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4F188ED5-511E-4DC3-9E4D-2F2CF5839684}"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'ﾃﾞｰﾀﾜｰｸｼｰﾄ（NDB-SCR）'!$A$6:$JE$38</definedName>
    <definedName name="_xlnm._FilterDatabase" localSheetId="5" hidden="1">'ﾃﾞｰﾀﾜｰｸｼｰﾄ（胃がん)'!$A$7:$GF$40</definedName>
    <definedName name="_xlnm._FilterDatabase" localSheetId="0" hidden="1">'ﾃﾞｰﾀﾜｰｸｼｰﾄ（医療一般）'!$A$6:$CP$39</definedName>
    <definedName name="_xlnm._FilterDatabase" localSheetId="1" hidden="1">'ﾃﾞｰﾀﾜｰｸｼｰﾄ（全がん）'!$A$6:$HI$39</definedName>
    <definedName name="_xlnm._FilterDatabase" localSheetId="2" hidden="1">'ﾃﾞｰﾀﾜｰｸｼｰﾄ（大腸がん）'!$A$7:$GZ$40</definedName>
    <definedName name="_xlnm._FilterDatabase" localSheetId="4" hidden="1">'ﾃﾞｰﾀﾜｰｸｼｰﾄ(乳がん)'!$A$7:$GB$40</definedName>
    <definedName name="_xlnm._FilterDatabase" localSheetId="3" hidden="1">'ﾃﾞｰﾀﾜｰｸｼｰﾄ(肺がん)'!$A$7:$GN$40</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<sst xmlns="http://schemas.openxmlformats.org/spreadsheetml/2006/main" count="40854" uniqueCount="763">
  <si>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</si>
  <si>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</si>
  <si>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</si>
  <si>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</si>
  <si>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</si>
  <si>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</si>
  <si>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</si>
  <si>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</si>
  <si>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</si>
  <si>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</si>
  <si>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</si>
  <si>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</si>
  <si>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</si>
  <si>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</si>
  <si>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</si>
  <si>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</si>
  <si>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</si>
  <si>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</si>
  <si>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</si>
  <si>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</si>
  <si>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</si>
  <si>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</si>
  <si>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</si>
  <si>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</si>
  <si>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</si>
  <si>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</si>
  <si>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</si>
  <si>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</si>
  <si>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</si>
  <si>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</si>
  <si>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</si>
  <si>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</si>
  <si>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</si>
  <si>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</si>
  <si>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</si>
  <si>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</si>
  <si>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</si>
  <si>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</si>
  <si>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</si>
  <si>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</si>
  <si>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</si>
  <si>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</si>
  <si>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</si>
  <si>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</si>
  <si>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</si>
  <si>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</si>
  <si>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</si>
  <si>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</si>
  <si>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</si>
  <si>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</si>
  <si>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</si>
  <si>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</si>
  <si>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</si>
  <si>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</si>
  <si>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</si>
  <si>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</si>
  <si>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</si>
  <si>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</si>
  <si>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</si>
  <si>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</si>
  <si>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</si>
  <si>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</si>
  <si>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</si>
  <si>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</si>
  <si>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</si>
  <si>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</si>
  <si>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</si>
  <si>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</si>
  <si>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</si>
  <si>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</si>
  <si>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</si>
  <si>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</si>
  <si>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</si>
  <si>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</si>
  <si>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</si>
  <si>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</si>
  <si>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</si>
  <si>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</si>
  <si>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</si>
  <si>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</si>
  <si>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</si>
  <si>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</si>
  <si>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</si>
  <si>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</si>
  <si>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</si>
  <si>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</si>
  <si>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</si>
  <si>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</si>
  <si>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</si>
  <si>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</si>
  <si>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</si>
  <si>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</si>
  <si>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</si>
  <si>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</si>
  <si>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</si>
  <si>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</si>
  <si>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</si>
  <si>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</si>
  <si>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</si>
  <si>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</si>
  <si>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</si>
  <si>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</si>
  <si>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</si>
  <si>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</si>
  <si>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</si>
  <si>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</si>
  <si>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</si>
  <si>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</si>
  <si>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</si>
  <si>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</si>
  <si>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</si>
  <si>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</si>
  <si>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</si>
  <si>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</si>
  <si>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</si>
  <si>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</si>
  <si>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</si>
  <si>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</si>
  <si>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</si>
  <si>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</si>
  <si>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</si>
  <si>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</si>
  <si>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</si>
  <si>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</si>
  <si>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</si>
  <si>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</si>
  <si>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</si>
  <si>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</si>
  <si>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</si>
  <si>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</si>
  <si>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</si>
  <si>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</si>
  <si>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山梨県</t>
  </si>
  <si>
    <t>　　</t>
  </si>
  <si>
    <t>中北</t>
  </si>
  <si>
    <t>峡東</t>
  </si>
  <si>
    <t>峡南</t>
  </si>
  <si>
    <t>富士・東部</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</si>
  <si>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</si>
  <si>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</si>
  <si>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</si>
  <si>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</si>
  <si>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</si>
  <si>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</si>
  <si>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</si>
  <si>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</si>
  <si>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</si>
  <si>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</si>
  <si>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</si>
  <si>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</si>
  <si>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</si>
  <si>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</si>
  <si>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南巨摩郡早川町</t>
  </si>
  <si>
    <t>南巨摩郡身延町</t>
  </si>
  <si>
    <t>南巨摩郡南部町</t>
  </si>
  <si>
    <t>南巨摩郡富士川町</t>
  </si>
  <si>
    <t>中巨摩郡昭和町</t>
  </si>
  <si>
    <t>南都留郡道志村</t>
  </si>
  <si>
    <t>南都留郡西桂町</t>
  </si>
  <si>
    <t>南都留郡忍野村</t>
  </si>
  <si>
    <t>南都留郡山中湖村</t>
  </si>
  <si>
    <t>南都留郡鳴沢村</t>
  </si>
  <si>
    <t>南都留郡富士河口湖町</t>
  </si>
  <si>
    <t>北都留郡小菅村</t>
  </si>
  <si>
    <t>北都留郡丹波山村</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</si>
  <si>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</si>
  <si>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</si>
  <si>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</si>
  <si>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</si>
  <si>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</si>
  <si>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</si>
  <si>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</si>
  <si>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</si>
  <si>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</si>
  <si>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</si>
  <si>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</si>
  <si>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</si>
  <si>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</si>
  <si>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</si>
  <si>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</si>
  <si>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</si>
  <si>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</si>
  <si>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</si>
  <si>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</si>
  <si>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</si>
  <si>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</si>
  <si>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</si>
  <si>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</si>
  <si>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</si>
  <si>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</si>
  <si>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</si>
  <si>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</si>
  <si>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</si>
  <si>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</si>
  <si>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</si>
  <si>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</si>
  <si>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</si>
  <si>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</si>
  <si>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</si>
  <si>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</si>
  <si>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</si>
  <si>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</si>
  <si>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</si>
  <si>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</si>
  <si>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</si>
  <si>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</si>
  <si>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</si>
  <si>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</si>
  <si>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</si>
  <si>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</si>
  <si>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</si>
  <si>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</si>
  <si>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</si>
  <si>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</si>
  <si>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</si>
  <si>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</si>
  <si>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</si>
  <si>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</si>
  <si>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</si>
  <si>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</si>
  <si>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</si>
  <si>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</si>
  <si>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</si>
  <si>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</si>
  <si>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</si>
  <si>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</si>
  <si>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</si>
  <si>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</si>
  <si>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</si>
  <si>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</si>
  <si>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</si>
  <si>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</si>
  <si>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</si>
  <si>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</si>
  <si>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</si>
  <si>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</si>
  <si>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</si>
  <si>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</si>
  <si>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</si>
  <si>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</si>
  <si>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</si>
  <si>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</si>
  <si>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</si>
  <si>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</si>
  <si>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</si>
  <si>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</si>
  <si>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</si>
  <si>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</si>
  <si>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</si>
  <si>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</si>
  <si>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</si>
  <si>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</si>
  <si>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</si>
  <si>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</si>
  <si>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</si>
  <si>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</si>
  <si>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</si>
  <si>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</si>
  <si>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</si>
  <si>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</si>
  <si>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</si>
  <si>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</si>
  <si>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</si>
  <si>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</si>
  <si>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</si>
  <si>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</si>
  <si>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</si>
  <si>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</si>
  <si>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</si>
  <si>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</si>
  <si>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</si>
  <si>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</si>
  <si>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</si>
  <si>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</si>
  <si>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</si>
  <si>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</si>
  <si>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</si>
  <si>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</si>
  <si>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</si>
  <si>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</si>
  <si>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</si>
  <si>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</si>
  <si>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</si>
  <si>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</si>
  <si>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</si>
  <si>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</si>
  <si>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</si>
  <si>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</si>
  <si>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</si>
  <si>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</si>
  <si>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</si>
  <si>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</si>
  <si>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</si>
  <si>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</si>
  <si>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</si>
  <si>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</si>
  <si>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</si>
  <si>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</si>
  <si>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</si>
  <si>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</si>
  <si>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</si>
  <si>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</si>
  <si>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</si>
  <si>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</si>
  <si>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</si>
  <si>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</si>
  <si>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</si>
  <si>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</si>
  <si>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</si>
  <si>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</si>
  <si>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</si>
  <si>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</si>
  <si>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</si>
  <si>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</si>
  <si>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</si>
  <si>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</si>
  <si>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</si>
  <si>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</si>
  <si>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</si>
  <si>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</si>
  <si>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</si>
  <si>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</si>
  <si>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</si>
  <si>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</si>
  <si>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</si>
  <si>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</si>
  <si>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</si>
  <si>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</si>
  <si>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</si>
  <si>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</si>
  <si>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</si>
  <si>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</si>
  <si>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</si>
  <si>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</si>
  <si>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</si>
  <si>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</si>
  <si>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</si>
  <si>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</si>
  <si>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</si>
  <si>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</si>
  <si>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</si>
  <si>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</si>
  <si>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</si>
  <si>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</si>
  <si>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</si>
  <si>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</si>
  <si>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</si>
  <si>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</si>
  <si>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</si>
  <si>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</si>
  <si>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</si>
  <si>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</si>
  <si>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</si>
  <si>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</si>
  <si>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</si>
  <si>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</si>
  <si>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</si>
  <si>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</si>
  <si>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</si>
  <si>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</si>
  <si>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</si>
  <si>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</si>
  <si>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</si>
  <si>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</si>
  <si>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</si>
  <si>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</si>
  <si>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</si>
  <si>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</si>
  <si>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</si>
  <si>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</si>
  <si>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</si>
  <si>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</si>
  <si>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</si>
  <si>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</si>
  <si>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</si>
  <si>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</si>
  <si>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</si>
  <si>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</si>
  <si>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</si>
  <si>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</si>
  <si>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</si>
  <si>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</si>
  <si>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</si>
  <si>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</si>
  <si>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</si>
  <si>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</si>
  <si>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</si>
  <si>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</si>
  <si>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</si>
  <si>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</si>
  <si>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</si>
  <si>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</si>
  <si>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</si>
  <si>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</si>
  <si>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</si>
  <si>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</si>
  <si>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</si>
  <si>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</si>
  <si>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</si>
  <si>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</si>
  <si>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</si>
  <si>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</si>
  <si>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</si>
  <si>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</si>
  <si>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</si>
  <si>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</si>
  <si>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</si>
  <si>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</si>
  <si>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</si>
  <si>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</si>
  <si>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</si>
  <si>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</si>
  <si>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</si>
  <si>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</si>
  <si>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</si>
  <si>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</si>
  <si>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</si>
  <si>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</si>
  <si>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</si>
  <si>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</si>
  <si>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</si>
  <si>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</si>
  <si>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</si>
  <si>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</si>
  <si>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</si>
  <si>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</si>
  <si>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</si>
  <si>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</si>
  <si>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</si>
  <si>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</si>
  <si>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</si>
  <si>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</si>
  <si>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</si>
  <si>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</si>
  <si>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</si>
  <si>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</si>
  <si>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</si>
  <si>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</si>
  <si>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</si>
  <si>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</si>
  <si>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</si>
  <si>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</si>
  <si>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</si>
  <si>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</si>
  <si>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</si>
  <si>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</si>
  <si>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</si>
  <si>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</si>
  <si>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</si>
  <si>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</si>
  <si>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</si>
  <si>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</si>
  <si>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</si>
  <si>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</si>
  <si>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</si>
  <si>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</si>
  <si>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</si>
  <si>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</si>
  <si>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</si>
  <si>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</si>
  <si>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</si>
  <si>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</si>
  <si>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</si>
  <si>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</si>
  <si>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</si>
  <si>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</si>
  <si>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</si>
  <si>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</si>
  <si>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</si>
  <si>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</si>
  <si>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</si>
  <si>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</si>
  <si>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</si>
  <si>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</si>
  <si>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</si>
  <si>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</si>
  <si>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</si>
  <si>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</si>
  <si>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</si>
  <si>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</si>
  <si>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</si>
  <si>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</si>
  <si>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</si>
  <si>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</si>
  <si>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</si>
  <si>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</si>
  <si>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</si>
  <si>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</si>
  <si>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</si>
  <si>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</si>
  <si>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</si>
  <si>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</si>
  <si>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</si>
  <si>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</si>
  <si>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</si>
  <si>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</si>
  <si>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</si>
  <si>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</si>
  <si>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</si>
  <si>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</si>
  <si>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</si>
  <si>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</si>
  <si>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</si>
  <si>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</si>
  <si>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</si>
  <si>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</si>
  <si>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</si>
  <si>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</si>
  <si>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</si>
  <si>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</si>
  <si>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</si>
  <si>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</si>
  <si>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</si>
  <si>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</si>
  <si>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</si>
  <si>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</si>
  <si>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</si>
  <si>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</si>
  <si>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</si>
  <si>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</si>
  <si>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</si>
  <si>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</si>
  <si>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</si>
  <si>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</si>
  <si>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</si>
  <si>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</si>
  <si>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</si>
  <si>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</si>
  <si>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</si>
  <si>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</si>
  <si>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</si>
  <si>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</si>
  <si>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</si>
  <si>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</si>
  <si>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</si>
  <si>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</si>
  <si>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</si>
  <si>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</si>
  <si>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</si>
  <si>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</si>
  <si>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</si>
  <si>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</si>
  <si>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</si>
  <si>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</si>
  <si>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</si>
  <si>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</si>
  <si>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</si>
  <si>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</si>
  <si>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</si>
  <si>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</si>
  <si>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</si>
  <si>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</si>
  <si>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</si>
  <si>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</si>
  <si>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</si>
  <si>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</si>
  <si>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</si>
  <si>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</si>
  <si>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</si>
  <si>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</si>
  <si>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</si>
  <si>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</si>
  <si>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</si>
  <si>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</si>
  <si>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</si>
  <si>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</si>
  <si>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</si>
  <si>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</si>
  <si>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19</t>
  </si>
  <si>
    <t>1901</t>
  </si>
  <si>
    <t>1902</t>
  </si>
  <si>
    <t>1903</t>
  </si>
  <si>
    <t>1904</t>
  </si>
  <si>
    <t>19201</t>
  </si>
  <si>
    <t>19202</t>
  </si>
  <si>
    <t>19204</t>
  </si>
  <si>
    <t>19205</t>
  </si>
  <si>
    <t>19206</t>
  </si>
  <si>
    <t>19207</t>
  </si>
  <si>
    <t>19208</t>
  </si>
  <si>
    <t>19209</t>
  </si>
  <si>
    <t>19210</t>
  </si>
  <si>
    <t>19211</t>
  </si>
  <si>
    <t>19212</t>
  </si>
  <si>
    <t>19213</t>
  </si>
  <si>
    <t>19214</t>
  </si>
  <si>
    <t>19346</t>
  </si>
  <si>
    <t>19364</t>
  </si>
  <si>
    <t>19365</t>
  </si>
  <si>
    <t>19366</t>
  </si>
  <si>
    <t>19368</t>
  </si>
  <si>
    <t>19384</t>
  </si>
  <si>
    <t>19422</t>
  </si>
  <si>
    <t>19423</t>
  </si>
  <si>
    <t>19424</t>
  </si>
  <si>
    <t>19425</t>
  </si>
  <si>
    <t>19429</t>
  </si>
  <si>
    <t>19430</t>
  </si>
  <si>
    <t>19442</t>
  </si>
  <si>
    <t>19443</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</si>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</sst>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6">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182" fontId="11" fillId="0" borderId="1" xfId="0" applyNumberFormat="1" applyFont="1" applyBorder="1" applyAlignment="1">
      <alignment vertical="center" wrapText="1"/>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40"/>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9" customWidth="1"/>
    <col min="2" max="94" width="20.625" style="99" customWidth="1"/>
    <col min="95" max="16384" width="15.875" style="99"/>
  </cols>
  <sheetData>
    <row r="1" spans="1:94" s="79" customFormat="1">
      <c r="A1" s="78" t="s">
        <v>227</v>
      </c>
      <c r="B1" s="78" t="s">
        <v>468</v>
      </c>
      <c r="C1" s="78" t="s">
        <v>468</v>
      </c>
      <c r="D1" s="78" t="s">
        <v>468</v>
      </c>
      <c r="E1" s="78" t="s">
        <v>468</v>
      </c>
      <c r="F1" s="78" t="s">
        <v>468</v>
      </c>
      <c r="G1" s="78" t="s">
        <v>468</v>
      </c>
      <c r="H1" s="78" t="s">
        <v>468</v>
      </c>
      <c r="I1" s="78" t="s">
        <v>468</v>
      </c>
      <c r="J1" s="78" t="s">
        <v>468</v>
      </c>
      <c r="K1" s="78" t="s">
        <v>468</v>
      </c>
      <c r="L1" s="78" t="s">
        <v>468</v>
      </c>
      <c r="M1" s="78" t="s">
        <v>468</v>
      </c>
      <c r="N1" s="78" t="s">
        <v>468</v>
      </c>
      <c r="O1" s="78" t="s">
        <v>468</v>
      </c>
      <c r="P1" s="78" t="s">
        <v>468</v>
      </c>
      <c r="Q1" s="78" t="s">
        <v>468</v>
      </c>
      <c r="R1" s="78" t="s">
        <v>468</v>
      </c>
      <c r="S1" s="78" t="s">
        <v>468</v>
      </c>
      <c r="T1" s="78" t="s">
        <v>468</v>
      </c>
      <c r="U1" s="78" t="s">
        <v>468</v>
      </c>
      <c r="V1" s="78" t="s">
        <v>468</v>
      </c>
      <c r="W1" s="78" t="s">
        <v>468</v>
      </c>
      <c r="X1" s="78" t="s">
        <v>468</v>
      </c>
      <c r="Y1" s="78" t="s">
        <v>468</v>
      </c>
      <c r="Z1" s="78" t="s">
        <v>468</v>
      </c>
      <c r="AA1" s="78" t="s">
        <v>468</v>
      </c>
      <c r="AB1" s="78" t="s">
        <v>468</v>
      </c>
      <c r="AC1" s="78" t="s">
        <v>468</v>
      </c>
      <c r="AD1" s="78" t="s">
        <v>468</v>
      </c>
      <c r="AE1" s="78" t="s">
        <v>468</v>
      </c>
      <c r="AF1" s="78" t="s">
        <v>468</v>
      </c>
      <c r="AG1" s="78" t="s">
        <v>468</v>
      </c>
      <c r="AH1" s="78" t="s">
        <v>468</v>
      </c>
      <c r="AI1" s="78" t="s">
        <v>468</v>
      </c>
      <c r="AJ1" s="78" t="s">
        <v>468</v>
      </c>
      <c r="AK1" s="78" t="s">
        <v>468</v>
      </c>
      <c r="AL1" s="78" t="s">
        <v>468</v>
      </c>
      <c r="AM1" s="78" t="s">
        <v>468</v>
      </c>
      <c r="AN1" s="78" t="s">
        <v>468</v>
      </c>
      <c r="AO1" s="78" t="s">
        <v>468</v>
      </c>
      <c r="AP1" s="78" t="s">
        <v>468</v>
      </c>
      <c r="AQ1" s="78" t="s">
        <v>468</v>
      </c>
      <c r="AR1" s="78" t="s">
        <v>468</v>
      </c>
      <c r="AS1" s="78" t="s">
        <v>468</v>
      </c>
      <c r="AT1" s="78" t="s">
        <v>468</v>
      </c>
      <c r="AU1" s="78" t="s">
        <v>468</v>
      </c>
      <c r="AV1" s="78" t="s">
        <v>468</v>
      </c>
      <c r="AW1" s="78" t="s">
        <v>468</v>
      </c>
      <c r="AX1" s="78" t="s">
        <v>468</v>
      </c>
      <c r="AY1" s="78" t="s">
        <v>468</v>
      </c>
      <c r="AZ1" s="78" t="s">
        <v>468</v>
      </c>
      <c r="BA1" s="78" t="s">
        <v>468</v>
      </c>
      <c r="BB1" s="78" t="s">
        <v>468</v>
      </c>
      <c r="BC1" s="78" t="s">
        <v>468</v>
      </c>
      <c r="BD1" s="78" t="s">
        <v>468</v>
      </c>
      <c r="BE1" s="78" t="s">
        <v>468</v>
      </c>
      <c r="BF1" s="78" t="s">
        <v>468</v>
      </c>
      <c r="BG1" s="78" t="s">
        <v>468</v>
      </c>
      <c r="BH1" s="78" t="s">
        <v>468</v>
      </c>
      <c r="BI1" s="78" t="s">
        <v>468</v>
      </c>
      <c r="BJ1" s="78" t="s">
        <v>468</v>
      </c>
      <c r="BK1" s="78" t="s">
        <v>468</v>
      </c>
      <c r="BL1" s="78" t="s">
        <v>468</v>
      </c>
      <c r="BM1" s="78" t="s">
        <v>468</v>
      </c>
      <c r="BN1" s="78" t="s">
        <v>468</v>
      </c>
      <c r="BO1" s="78" t="s">
        <v>468</v>
      </c>
      <c r="BP1" s="78" t="s">
        <v>468</v>
      </c>
      <c r="BQ1" s="78" t="s">
        <v>468</v>
      </c>
      <c r="BR1" s="78" t="s">
        <v>468</v>
      </c>
      <c r="BS1" s="78" t="s">
        <v>468</v>
      </c>
      <c r="BT1" s="78" t="s">
        <v>468</v>
      </c>
      <c r="BU1" s="78" t="s">
        <v>468</v>
      </c>
      <c r="BV1" s="78" t="s">
        <v>468</v>
      </c>
      <c r="BW1" s="78" t="s">
        <v>468</v>
      </c>
      <c r="BX1" s="78" t="s">
        <v>468</v>
      </c>
      <c r="BY1" s="78" t="s">
        <v>468</v>
      </c>
      <c r="BZ1" s="78" t="s">
        <v>468</v>
      </c>
      <c r="CA1" s="78" t="s">
        <v>468</v>
      </c>
      <c r="CB1" s="78" t="s">
        <v>468</v>
      </c>
      <c r="CC1" s="78" t="s">
        <v>468</v>
      </c>
      <c r="CD1" s="78" t="s">
        <v>468</v>
      </c>
      <c r="CE1" s="78" t="s">
        <v>468</v>
      </c>
      <c r="CF1" s="78" t="s">
        <v>468</v>
      </c>
      <c r="CG1" s="78" t="s">
        <v>468</v>
      </c>
      <c r="CH1" s="78" t="s">
        <v>468</v>
      </c>
      <c r="CI1" s="78" t="s">
        <v>468</v>
      </c>
      <c r="CJ1" s="78" t="s">
        <v>468</v>
      </c>
      <c r="CK1" s="78" t="s">
        <v>468</v>
      </c>
      <c r="CL1" s="78" t="s">
        <v>468</v>
      </c>
      <c r="CM1" s="78" t="s">
        <v>468</v>
      </c>
      <c r="CN1" s="78" t="s">
        <v>468</v>
      </c>
      <c r="CO1" s="78" t="s">
        <v>468</v>
      </c>
      <c r="CP1" s="78" t="s">
        <v>469</v>
      </c>
    </row>
    <row r="2" spans="1:94" s="79" customFormat="1">
      <c r="A2" s="80" t="s">
        <v>1</v>
      </c>
      <c r="B2" s="81">
        <v>0</v>
      </c>
      <c r="C2" s="81">
        <v>0</v>
      </c>
      <c r="D2" s="81">
        <v>0</v>
      </c>
      <c r="E2" s="81">
        <v>0</v>
      </c>
      <c r="F2" s="81">
        <v>0</v>
      </c>
      <c r="G2" s="81">
        <v>0</v>
      </c>
      <c r="H2" s="81">
        <v>0</v>
      </c>
      <c r="I2" s="81">
        <v>0</v>
      </c>
      <c r="J2" s="81">
        <v>0</v>
      </c>
      <c r="K2" s="81">
        <v>0</v>
      </c>
      <c r="L2" s="81">
        <v>0</v>
      </c>
      <c r="M2" s="81">
        <v>0</v>
      </c>
      <c r="N2" s="81">
        <v>1</v>
      </c>
      <c r="O2" s="81">
        <v>1</v>
      </c>
      <c r="P2" s="81">
        <v>8</v>
      </c>
      <c r="Q2" s="81">
        <v>8</v>
      </c>
      <c r="R2" s="81">
        <v>8</v>
      </c>
      <c r="S2" s="81">
        <v>8</v>
      </c>
      <c r="T2" s="81">
        <v>8</v>
      </c>
      <c r="U2" s="81">
        <v>8</v>
      </c>
      <c r="V2" s="81">
        <v>8</v>
      </c>
      <c r="W2" s="81">
        <v>8</v>
      </c>
      <c r="X2" s="81">
        <v>8</v>
      </c>
      <c r="Y2" s="81">
        <v>8</v>
      </c>
      <c r="Z2" s="81">
        <v>8</v>
      </c>
      <c r="AA2" s="81">
        <v>8</v>
      </c>
      <c r="AB2" s="81">
        <v>8</v>
      </c>
      <c r="AC2" s="81">
        <v>8</v>
      </c>
      <c r="AD2" s="81">
        <v>8</v>
      </c>
      <c r="AE2" s="81">
        <v>8</v>
      </c>
      <c r="AF2" s="81">
        <v>8</v>
      </c>
      <c r="AG2" s="81">
        <v>8</v>
      </c>
      <c r="AH2" s="81">
        <v>8</v>
      </c>
      <c r="AI2" s="81">
        <v>8</v>
      </c>
      <c r="AJ2" s="81">
        <v>8</v>
      </c>
      <c r="AK2" s="81">
        <v>8</v>
      </c>
      <c r="AL2" s="81">
        <v>8</v>
      </c>
      <c r="AM2" s="81">
        <v>8</v>
      </c>
      <c r="AN2" s="81">
        <v>8</v>
      </c>
      <c r="AO2" s="81">
        <v>8</v>
      </c>
      <c r="AP2" s="81">
        <v>8</v>
      </c>
      <c r="AQ2" s="81">
        <v>8</v>
      </c>
      <c r="AR2" s="81">
        <v>8</v>
      </c>
      <c r="AS2" s="81">
        <v>8</v>
      </c>
      <c r="AT2" s="81">
        <v>8</v>
      </c>
      <c r="AU2" s="81">
        <v>8</v>
      </c>
      <c r="AV2" s="81">
        <v>8</v>
      </c>
      <c r="AW2" s="81">
        <v>8</v>
      </c>
      <c r="AX2" s="81">
        <v>8</v>
      </c>
      <c r="AY2" s="81">
        <v>8</v>
      </c>
      <c r="AZ2" s="81">
        <v>8</v>
      </c>
      <c r="BA2" s="81">
        <v>8</v>
      </c>
      <c r="BB2" s="81">
        <v>8</v>
      </c>
      <c r="BC2" s="81">
        <v>8</v>
      </c>
      <c r="BD2" s="81">
        <v>8</v>
      </c>
      <c r="BE2" s="81">
        <v>8</v>
      </c>
      <c r="BF2" s="81">
        <v>8</v>
      </c>
      <c r="BG2" s="81">
        <v>8</v>
      </c>
      <c r="BH2" s="81">
        <v>8</v>
      </c>
      <c r="BI2" s="81">
        <v>8</v>
      </c>
      <c r="BJ2" s="81">
        <v>8</v>
      </c>
      <c r="BK2" s="81">
        <v>8</v>
      </c>
      <c r="BL2" s="81">
        <v>8</v>
      </c>
      <c r="BM2" s="81">
        <v>8</v>
      </c>
      <c r="BN2" s="81">
        <v>8</v>
      </c>
      <c r="BO2" s="81">
        <v>8</v>
      </c>
      <c r="BP2" s="81">
        <v>8</v>
      </c>
      <c r="BQ2" s="81">
        <v>8</v>
      </c>
      <c r="BR2" s="81">
        <v>8</v>
      </c>
      <c r="BS2" s="81">
        <v>8</v>
      </c>
      <c r="BT2" s="81">
        <v>8</v>
      </c>
      <c r="BU2" s="81">
        <v>8</v>
      </c>
      <c r="BV2" s="81">
        <v>8</v>
      </c>
      <c r="BW2" s="81">
        <v>8</v>
      </c>
      <c r="BX2" s="81">
        <v>8</v>
      </c>
      <c r="BY2" s="81">
        <v>8</v>
      </c>
      <c r="BZ2" s="81">
        <v>8</v>
      </c>
      <c r="CA2" s="81">
        <v>8</v>
      </c>
      <c r="CB2" s="81">
        <v>8</v>
      </c>
      <c r="CC2" s="81">
        <v>8</v>
      </c>
      <c r="CD2" s="81">
        <v>8</v>
      </c>
      <c r="CE2" s="81">
        <v>8</v>
      </c>
      <c r="CF2" s="81">
        <v>8</v>
      </c>
      <c r="CG2" s="81">
        <v>8</v>
      </c>
      <c r="CH2" s="81">
        <v>8</v>
      </c>
      <c r="CI2" s="81">
        <v>8</v>
      </c>
      <c r="CJ2" s="81">
        <v>8</v>
      </c>
      <c r="CK2" s="81">
        <v>8</v>
      </c>
      <c r="CL2" s="81">
        <v>8</v>
      </c>
      <c r="CM2" s="81">
        <v>8</v>
      </c>
      <c r="CN2" s="81">
        <v>8</v>
      </c>
      <c r="CO2" s="81">
        <v>8</v>
      </c>
      <c r="CP2" s="81">
        <v>8</v>
      </c>
    </row>
    <row r="3" spans="1:94"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83">
        <v>41</v>
      </c>
      <c r="AQ3" s="83">
        <v>42</v>
      </c>
      <c r="AR3" s="83">
        <v>43</v>
      </c>
      <c r="AS3" s="83">
        <v>44</v>
      </c>
      <c r="AT3" s="83">
        <v>45</v>
      </c>
      <c r="AU3" s="83">
        <v>46</v>
      </c>
      <c r="AV3" s="83">
        <v>47</v>
      </c>
      <c r="AW3" s="83">
        <v>48</v>
      </c>
      <c r="AX3" s="83">
        <v>49</v>
      </c>
      <c r="AY3" s="83">
        <v>50</v>
      </c>
      <c r="AZ3" s="83">
        <v>51</v>
      </c>
      <c r="BA3" s="83">
        <v>52</v>
      </c>
      <c r="BB3" s="83">
        <v>53</v>
      </c>
      <c r="BC3" s="83">
        <v>54</v>
      </c>
      <c r="BD3" s="83">
        <v>55</v>
      </c>
      <c r="BE3" s="83">
        <v>56</v>
      </c>
      <c r="BF3" s="83">
        <v>57</v>
      </c>
      <c r="BG3" s="83">
        <v>58</v>
      </c>
      <c r="BH3" s="83">
        <v>59</v>
      </c>
      <c r="BI3" s="83">
        <v>60</v>
      </c>
      <c r="BJ3" s="83">
        <v>61</v>
      </c>
      <c r="BK3" s="83">
        <v>62</v>
      </c>
      <c r="BL3" s="83">
        <v>63</v>
      </c>
      <c r="BM3" s="83">
        <v>64</v>
      </c>
      <c r="BN3" s="83">
        <v>65</v>
      </c>
      <c r="BO3" s="83">
        <v>66</v>
      </c>
      <c r="BP3" s="83">
        <v>67</v>
      </c>
      <c r="BQ3" s="83">
        <v>68</v>
      </c>
      <c r="BR3" s="83">
        <v>69</v>
      </c>
      <c r="BS3" s="83">
        <v>70</v>
      </c>
      <c r="BT3" s="83">
        <v>71</v>
      </c>
      <c r="BU3" s="83">
        <v>72</v>
      </c>
      <c r="BV3" s="83">
        <v>73</v>
      </c>
      <c r="BW3" s="83">
        <v>74</v>
      </c>
      <c r="BX3" s="83">
        <v>75</v>
      </c>
      <c r="BY3" s="83">
        <v>76</v>
      </c>
      <c r="BZ3" s="83">
        <v>77</v>
      </c>
      <c r="CA3" s="83">
        <v>78</v>
      </c>
      <c r="CB3" s="83">
        <v>79</v>
      </c>
      <c r="CC3" s="83">
        <v>80</v>
      </c>
      <c r="CD3" s="83">
        <v>81</v>
      </c>
      <c r="CE3" s="83">
        <v>82</v>
      </c>
      <c r="CF3" s="83">
        <v>83</v>
      </c>
      <c r="CG3" s="83">
        <v>84</v>
      </c>
      <c r="CH3" s="83">
        <v>85</v>
      </c>
      <c r="CI3" s="83">
        <v>86</v>
      </c>
      <c r="CJ3" s="83">
        <v>87</v>
      </c>
      <c r="CK3" s="83">
        <v>88</v>
      </c>
      <c r="CL3" s="83">
        <v>89</v>
      </c>
      <c r="CM3" s="83">
        <v>90</v>
      </c>
      <c r="CN3" s="83">
        <v>91</v>
      </c>
      <c r="CO3" s="83">
        <v>92</v>
      </c>
      <c r="CP3" s="83">
        <v>93</v>
      </c>
    </row>
    <row r="4" spans="1:94" s="79" customFormat="1">
      <c r="A4" s="78" t="s">
        <v>3</v>
      </c>
      <c r="B4" s="84" t="s">
        <v>470</v>
      </c>
      <c r="C4" s="84" t="s">
        <v>470</v>
      </c>
      <c r="D4" s="84" t="s">
        <v>470</v>
      </c>
      <c r="E4" s="84" t="s">
        <v>470</v>
      </c>
      <c r="F4" s="84" t="s">
        <v>470</v>
      </c>
      <c r="G4" s="84" t="s">
        <v>470</v>
      </c>
      <c r="H4" s="84" t="s">
        <v>470</v>
      </c>
      <c r="I4" s="84" t="s">
        <v>470</v>
      </c>
      <c r="J4" s="84" t="s">
        <v>470</v>
      </c>
      <c r="K4" s="84" t="s">
        <v>470</v>
      </c>
      <c r="L4" s="84" t="s">
        <v>470</v>
      </c>
      <c r="M4" s="84" t="s">
        <v>470</v>
      </c>
      <c r="N4" s="84" t="s">
        <v>5</v>
      </c>
      <c r="O4" s="84" t="s">
        <v>5</v>
      </c>
      <c r="P4" s="84" t="s">
        <v>471</v>
      </c>
      <c r="Q4" s="84" t="s">
        <v>471</v>
      </c>
      <c r="R4" s="84" t="s">
        <v>471</v>
      </c>
      <c r="S4" s="84" t="s">
        <v>471</v>
      </c>
      <c r="T4" s="84" t="s">
        <v>471</v>
      </c>
      <c r="U4" s="84" t="s">
        <v>471</v>
      </c>
      <c r="V4" s="84" t="s">
        <v>471</v>
      </c>
      <c r="W4" s="84" t="s">
        <v>471</v>
      </c>
      <c r="X4" s="84" t="s">
        <v>471</v>
      </c>
      <c r="Y4" s="84" t="s">
        <v>471</v>
      </c>
      <c r="Z4" s="84" t="s">
        <v>471</v>
      </c>
      <c r="AA4" s="84" t="s">
        <v>471</v>
      </c>
      <c r="AB4" s="84" t="s">
        <v>471</v>
      </c>
      <c r="AC4" s="84" t="s">
        <v>471</v>
      </c>
      <c r="AD4" s="84" t="s">
        <v>471</v>
      </c>
      <c r="AE4" s="84" t="s">
        <v>471</v>
      </c>
      <c r="AF4" s="84" t="s">
        <v>471</v>
      </c>
      <c r="AG4" s="84" t="s">
        <v>471</v>
      </c>
      <c r="AH4" s="84" t="s">
        <v>471</v>
      </c>
      <c r="AI4" s="84" t="s">
        <v>471</v>
      </c>
      <c r="AJ4" s="84" t="s">
        <v>471</v>
      </c>
      <c r="AK4" s="84" t="s">
        <v>471</v>
      </c>
      <c r="AL4" s="84" t="s">
        <v>471</v>
      </c>
      <c r="AM4" s="84" t="s">
        <v>471</v>
      </c>
      <c r="AN4" s="84" t="s">
        <v>471</v>
      </c>
      <c r="AO4" s="84" t="s">
        <v>471</v>
      </c>
      <c r="AP4" s="84" t="s">
        <v>471</v>
      </c>
      <c r="AQ4" s="84" t="s">
        <v>471</v>
      </c>
      <c r="AR4" s="84" t="s">
        <v>471</v>
      </c>
      <c r="AS4" s="84" t="s">
        <v>471</v>
      </c>
      <c r="AT4" s="84" t="s">
        <v>471</v>
      </c>
      <c r="AU4" s="84" t="s">
        <v>471</v>
      </c>
      <c r="AV4" s="84" t="s">
        <v>471</v>
      </c>
      <c r="AW4" s="84" t="s">
        <v>471</v>
      </c>
      <c r="AX4" s="84" t="s">
        <v>471</v>
      </c>
      <c r="AY4" s="84" t="s">
        <v>471</v>
      </c>
      <c r="AZ4" s="84" t="s">
        <v>471</v>
      </c>
      <c r="BA4" s="84" t="s">
        <v>471</v>
      </c>
      <c r="BB4" s="84" t="s">
        <v>471</v>
      </c>
      <c r="BC4" s="84" t="s">
        <v>471</v>
      </c>
      <c r="BD4" s="84" t="s">
        <v>471</v>
      </c>
      <c r="BE4" s="84" t="s">
        <v>471</v>
      </c>
      <c r="BF4" s="84" t="s">
        <v>471</v>
      </c>
      <c r="BG4" s="84" t="s">
        <v>471</v>
      </c>
      <c r="BH4" s="84" t="s">
        <v>471</v>
      </c>
      <c r="BI4" s="84" t="s">
        <v>471</v>
      </c>
      <c r="BJ4" s="84" t="s">
        <v>471</v>
      </c>
      <c r="BK4" s="84" t="s">
        <v>471</v>
      </c>
      <c r="BL4" s="84" t="s">
        <v>471</v>
      </c>
      <c r="BM4" s="84" t="s">
        <v>471</v>
      </c>
      <c r="BN4" s="84" t="s">
        <v>471</v>
      </c>
      <c r="BO4" s="84" t="s">
        <v>471</v>
      </c>
      <c r="BP4" s="84" t="s">
        <v>471</v>
      </c>
      <c r="BQ4" s="84" t="s">
        <v>471</v>
      </c>
      <c r="BR4" s="84" t="s">
        <v>471</v>
      </c>
      <c r="BS4" s="84" t="s">
        <v>471</v>
      </c>
      <c r="BT4" s="84" t="s">
        <v>471</v>
      </c>
      <c r="BU4" s="84" t="s">
        <v>471</v>
      </c>
      <c r="BV4" s="84" t="s">
        <v>471</v>
      </c>
      <c r="BW4" s="84" t="s">
        <v>471</v>
      </c>
      <c r="BX4" s="84" t="s">
        <v>471</v>
      </c>
      <c r="BY4" s="84" t="s">
        <v>471</v>
      </c>
      <c r="BZ4" s="84" t="s">
        <v>471</v>
      </c>
      <c r="CA4" s="84" t="s">
        <v>471</v>
      </c>
      <c r="CB4" s="84" t="s">
        <v>471</v>
      </c>
      <c r="CC4" s="84" t="s">
        <v>471</v>
      </c>
      <c r="CD4" s="84" t="s">
        <v>471</v>
      </c>
      <c r="CE4" s="84" t="s">
        <v>471</v>
      </c>
      <c r="CF4" s="84" t="s">
        <v>471</v>
      </c>
      <c r="CG4" s="84" t="s">
        <v>471</v>
      </c>
      <c r="CH4" s="84" t="s">
        <v>471</v>
      </c>
      <c r="CI4" s="84" t="s">
        <v>471</v>
      </c>
      <c r="CJ4" s="84" t="s">
        <v>471</v>
      </c>
      <c r="CK4" s="84" t="s">
        <v>471</v>
      </c>
      <c r="CL4" s="84" t="s">
        <v>471</v>
      </c>
      <c r="CM4" s="84" t="s">
        <v>471</v>
      </c>
      <c r="CN4" s="84" t="s">
        <v>471</v>
      </c>
      <c r="CO4" s="84" t="s">
        <v>471</v>
      </c>
      <c r="CP4" s="84" t="s">
        <v>471</v>
      </c>
    </row>
    <row r="5" spans="1:94" s="88" customFormat="1" ht="20.100000000000001" customHeight="1">
      <c r="A5" s="165" t="s">
        <v>15</v>
      </c>
      <c r="B5" s="160" t="s">
        <v>472</v>
      </c>
      <c r="C5" s="160" t="s">
        <v>473</v>
      </c>
      <c r="D5" s="160" t="s">
        <v>474</v>
      </c>
      <c r="E5" s="160" t="s">
        <v>475</v>
      </c>
      <c r="F5" s="160" t="s">
        <v>476</v>
      </c>
      <c r="G5" s="160" t="s">
        <v>477</v>
      </c>
      <c r="H5" s="160" t="s">
        <v>27</v>
      </c>
      <c r="I5" s="160" t="s">
        <v>478</v>
      </c>
      <c r="J5" s="160" t="s">
        <v>479</v>
      </c>
      <c r="K5" s="160" t="s">
        <v>480</v>
      </c>
      <c r="L5" s="160" t="s">
        <v>481</v>
      </c>
      <c r="M5" s="160" t="s">
        <v>482</v>
      </c>
      <c r="N5" s="160" t="s">
        <v>483</v>
      </c>
      <c r="O5" s="160" t="s">
        <v>484</v>
      </c>
      <c r="P5" s="85" t="s">
        <v>485</v>
      </c>
      <c r="Q5" s="86"/>
      <c r="R5" s="86"/>
      <c r="S5" s="86"/>
      <c r="T5" s="86"/>
      <c r="U5" s="87"/>
      <c r="V5" s="85" t="s">
        <v>314</v>
      </c>
      <c r="W5" s="87"/>
      <c r="X5" s="160" t="s">
        <v>486</v>
      </c>
      <c r="Y5" s="160" t="s">
        <v>487</v>
      </c>
      <c r="Z5" s="162" t="s">
        <v>488</v>
      </c>
      <c r="AA5" s="163"/>
      <c r="AB5" s="163"/>
      <c r="AC5" s="163"/>
      <c r="AD5" s="163"/>
      <c r="AE5" s="163"/>
      <c r="AF5" s="163"/>
      <c r="AG5" s="163"/>
      <c r="AH5" s="163"/>
      <c r="AI5" s="163"/>
      <c r="AJ5" s="163"/>
      <c r="AK5" s="163"/>
      <c r="AL5" s="163"/>
      <c r="AM5" s="163"/>
      <c r="AN5" s="163"/>
      <c r="AO5" s="164"/>
      <c r="AP5" s="162" t="s">
        <v>489</v>
      </c>
      <c r="AQ5" s="163"/>
      <c r="AR5" s="163"/>
      <c r="AS5" s="163"/>
      <c r="AT5" s="163"/>
      <c r="AU5" s="163"/>
      <c r="AV5" s="163"/>
      <c r="AW5" s="164"/>
      <c r="AX5" s="160" t="s">
        <v>490</v>
      </c>
      <c r="AY5" s="160" t="s">
        <v>491</v>
      </c>
      <c r="AZ5" s="160" t="s">
        <v>492</v>
      </c>
      <c r="BA5" s="160" t="s">
        <v>493</v>
      </c>
      <c r="BB5" s="160" t="s">
        <v>494</v>
      </c>
      <c r="BC5" s="160" t="s">
        <v>495</v>
      </c>
      <c r="BD5" s="160" t="s">
        <v>496</v>
      </c>
      <c r="BE5" s="160" t="s">
        <v>497</v>
      </c>
      <c r="BF5" s="160" t="s">
        <v>498</v>
      </c>
      <c r="BG5" s="160" t="s">
        <v>499</v>
      </c>
      <c r="BH5" s="160" t="s">
        <v>500</v>
      </c>
      <c r="BI5" s="160" t="s">
        <v>501</v>
      </c>
      <c r="BJ5" s="160" t="s">
        <v>502</v>
      </c>
      <c r="BK5" s="160" t="s">
        <v>503</v>
      </c>
      <c r="BL5" s="160" t="s">
        <v>504</v>
      </c>
      <c r="BM5" s="160" t="s">
        <v>505</v>
      </c>
      <c r="BN5" s="160" t="s">
        <v>506</v>
      </c>
      <c r="BO5" s="160" t="s">
        <v>507</v>
      </c>
      <c r="BP5" s="160" t="s">
        <v>508</v>
      </c>
      <c r="BQ5" s="160" t="s">
        <v>509</v>
      </c>
      <c r="BR5" s="160" t="s">
        <v>510</v>
      </c>
      <c r="BS5" s="160" t="s">
        <v>511</v>
      </c>
      <c r="BT5" s="160" t="s">
        <v>512</v>
      </c>
      <c r="BU5" s="160" t="s">
        <v>513</v>
      </c>
      <c r="BV5" s="160" t="s">
        <v>514</v>
      </c>
      <c r="BW5" s="160" t="s">
        <v>515</v>
      </c>
      <c r="BX5" s="160" t="s">
        <v>516</v>
      </c>
      <c r="BY5" s="160" t="s">
        <v>517</v>
      </c>
      <c r="BZ5" s="160" t="s">
        <v>518</v>
      </c>
      <c r="CA5" s="160" t="s">
        <v>519</v>
      </c>
      <c r="CB5" s="160" t="s">
        <v>520</v>
      </c>
      <c r="CC5" s="160" t="s">
        <v>521</v>
      </c>
      <c r="CD5" s="160" t="s">
        <v>522</v>
      </c>
      <c r="CE5" s="160" t="s">
        <v>523</v>
      </c>
      <c r="CF5" s="160" t="s">
        <v>524</v>
      </c>
      <c r="CG5" s="160" t="s">
        <v>525</v>
      </c>
      <c r="CH5" s="160" t="s">
        <v>526</v>
      </c>
      <c r="CI5" s="160" t="s">
        <v>527</v>
      </c>
      <c r="CJ5" s="162" t="s">
        <v>528</v>
      </c>
      <c r="CK5" s="163"/>
      <c r="CL5" s="163"/>
      <c r="CM5" s="163"/>
      <c r="CN5" s="163"/>
      <c r="CO5" s="164"/>
      <c r="CP5" s="160" t="s">
        <v>529</v>
      </c>
    </row>
    <row r="6" spans="1:94" s="88" customFormat="1" ht="60" customHeight="1">
      <c r="A6" s="166"/>
      <c r="B6" s="161"/>
      <c r="C6" s="161"/>
      <c r="D6" s="161"/>
      <c r="E6" s="161"/>
      <c r="F6" s="161"/>
      <c r="G6" s="161"/>
      <c r="H6" s="161"/>
      <c r="I6" s="161"/>
      <c r="J6" s="161"/>
      <c r="K6" s="161"/>
      <c r="L6" s="161"/>
      <c r="M6" s="161"/>
      <c r="N6" s="161"/>
      <c r="O6" s="161"/>
      <c r="P6" s="89" t="s">
        <v>530</v>
      </c>
      <c r="Q6" s="89" t="s">
        <v>531</v>
      </c>
      <c r="R6" s="90" t="s">
        <v>532</v>
      </c>
      <c r="S6" s="90" t="s">
        <v>533</v>
      </c>
      <c r="T6" s="89" t="s">
        <v>534</v>
      </c>
      <c r="U6" s="89" t="s">
        <v>535</v>
      </c>
      <c r="V6" s="90" t="s">
        <v>536</v>
      </c>
      <c r="W6" s="90" t="s">
        <v>537</v>
      </c>
      <c r="X6" s="161"/>
      <c r="Y6" s="161"/>
      <c r="Z6" s="89" t="s">
        <v>538</v>
      </c>
      <c r="AA6" s="89" t="s">
        <v>539</v>
      </c>
      <c r="AB6" s="89" t="s">
        <v>540</v>
      </c>
      <c r="AC6" s="89" t="s">
        <v>541</v>
      </c>
      <c r="AD6" s="89" t="s">
        <v>542</v>
      </c>
      <c r="AE6" s="89" t="s">
        <v>543</v>
      </c>
      <c r="AF6" s="89" t="s">
        <v>544</v>
      </c>
      <c r="AG6" s="89" t="s">
        <v>545</v>
      </c>
      <c r="AH6" s="89" t="s">
        <v>546</v>
      </c>
      <c r="AI6" s="89" t="s">
        <v>547</v>
      </c>
      <c r="AJ6" s="89" t="s">
        <v>548</v>
      </c>
      <c r="AK6" s="89" t="s">
        <v>549</v>
      </c>
      <c r="AL6" s="89" t="s">
        <v>550</v>
      </c>
      <c r="AM6" s="89" t="s">
        <v>551</v>
      </c>
      <c r="AN6" s="89" t="s">
        <v>552</v>
      </c>
      <c r="AO6" s="89" t="s">
        <v>553</v>
      </c>
      <c r="AP6" s="89" t="s">
        <v>554</v>
      </c>
      <c r="AQ6" s="89" t="s">
        <v>555</v>
      </c>
      <c r="AR6" s="89" t="s">
        <v>556</v>
      </c>
      <c r="AS6" s="89" t="s">
        <v>557</v>
      </c>
      <c r="AT6" s="89" t="s">
        <v>558</v>
      </c>
      <c r="AU6" s="89" t="s">
        <v>559</v>
      </c>
      <c r="AV6" s="89" t="s">
        <v>560</v>
      </c>
      <c r="AW6" s="89" t="s">
        <v>561</v>
      </c>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91" t="s">
        <v>562</v>
      </c>
      <c r="CK6" s="91" t="s">
        <v>563</v>
      </c>
      <c r="CL6" s="91" t="s">
        <v>564</v>
      </c>
      <c r="CM6" s="91" t="s">
        <v>565</v>
      </c>
      <c r="CN6" s="91" t="s">
        <v>566</v>
      </c>
      <c r="CO6" s="91" t="s">
        <v>567</v>
      </c>
      <c r="CP6" s="161"/>
    </row>
    <row r="7" spans="1:94">
      <c r="A7" s="92"/>
      <c r="B7" s="93" t="s">
        <v>128</v>
      </c>
      <c r="C7" s="94" t="s">
        <v>129</v>
      </c>
      <c r="D7" s="93" t="s">
        <v>128</v>
      </c>
      <c r="E7" s="93" t="s">
        <v>128</v>
      </c>
      <c r="F7" s="93" t="s">
        <v>128</v>
      </c>
      <c r="G7" s="93" t="s">
        <v>128</v>
      </c>
      <c r="H7" s="95">
        <v>127094745</v>
      </c>
      <c r="I7" s="96">
        <v>340.8</v>
      </c>
      <c r="J7" s="96">
        <v>8.5711664611479961</v>
      </c>
      <c r="K7" s="96">
        <v>15.720777351603221</v>
      </c>
      <c r="L7" s="96">
        <v>33.55843932421763</v>
      </c>
      <c r="M7" s="96">
        <v>39.48236997171405</v>
      </c>
      <c r="N7" s="96">
        <v>80.77</v>
      </c>
      <c r="O7" s="96">
        <v>87.01</v>
      </c>
      <c r="P7" s="94">
        <v>1272.5999999999999</v>
      </c>
      <c r="Q7" s="97">
        <v>1001.300250454887</v>
      </c>
      <c r="R7" s="97">
        <v>22.4</v>
      </c>
      <c r="S7" s="97">
        <v>22.4</v>
      </c>
      <c r="T7" s="95">
        <v>1246867</v>
      </c>
      <c r="U7" s="97">
        <v>981.05315054528796</v>
      </c>
      <c r="V7" s="95">
        <v>95386084</v>
      </c>
      <c r="W7" s="97">
        <v>75051.162815582968</v>
      </c>
      <c r="X7" s="97">
        <v>18.672671954029202</v>
      </c>
      <c r="Y7" s="97">
        <v>6.4363798275040098</v>
      </c>
      <c r="Z7" s="95">
        <v>159402</v>
      </c>
      <c r="AA7" s="97">
        <v>12.731565419776969</v>
      </c>
      <c r="AB7" s="95">
        <v>571458</v>
      </c>
      <c r="AC7" s="97">
        <v>45.642808193466252</v>
      </c>
      <c r="AD7" s="95">
        <v>172424</v>
      </c>
      <c r="AE7" s="97">
        <v>13.771642990298893</v>
      </c>
      <c r="AF7" s="95">
        <v>348738</v>
      </c>
      <c r="AG7" s="97">
        <v>27.853983396457888</v>
      </c>
      <c r="AH7" s="95">
        <v>159300</v>
      </c>
      <c r="AI7" s="97">
        <v>13.362098612791042</v>
      </c>
      <c r="AJ7" s="95">
        <v>545369</v>
      </c>
      <c r="AK7" s="97">
        <v>45.745601747390069</v>
      </c>
      <c r="AL7" s="95">
        <v>189434</v>
      </c>
      <c r="AM7" s="97">
        <v>15.889741297021082</v>
      </c>
      <c r="AN7" s="95">
        <v>298075</v>
      </c>
      <c r="AO7" s="97">
        <v>25.002558342797805</v>
      </c>
      <c r="AP7" s="95">
        <v>130300</v>
      </c>
      <c r="AQ7" s="96">
        <v>11.027420446851727</v>
      </c>
      <c r="AR7" s="95">
        <v>400600</v>
      </c>
      <c r="AS7" s="96">
        <v>33.90318212593094</v>
      </c>
      <c r="AT7" s="95">
        <v>375200</v>
      </c>
      <c r="AU7" s="96">
        <v>31.753554502369667</v>
      </c>
      <c r="AV7" s="95">
        <v>275500</v>
      </c>
      <c r="AW7" s="96">
        <v>23.315842924847662</v>
      </c>
      <c r="AX7" s="93" t="s">
        <v>128</v>
      </c>
      <c r="AY7" s="93" t="s">
        <v>128</v>
      </c>
      <c r="AZ7" s="93" t="s">
        <v>128</v>
      </c>
      <c r="BA7" s="93" t="s">
        <v>128</v>
      </c>
      <c r="BB7" s="93" t="s">
        <v>128</v>
      </c>
      <c r="BC7" s="93" t="s">
        <v>128</v>
      </c>
      <c r="BD7" s="93" t="s">
        <v>128</v>
      </c>
      <c r="BE7" s="93" t="s">
        <v>128</v>
      </c>
      <c r="BF7" s="93" t="s">
        <v>128</v>
      </c>
      <c r="BG7" s="93" t="s">
        <v>128</v>
      </c>
      <c r="BH7" s="93" t="s">
        <v>128</v>
      </c>
      <c r="BI7" s="93" t="s">
        <v>128</v>
      </c>
      <c r="BJ7" s="95">
        <v>977056</v>
      </c>
      <c r="BK7" s="96">
        <v>768.76191851991996</v>
      </c>
      <c r="BL7" s="95">
        <v>83913</v>
      </c>
      <c r="BM7" s="96">
        <v>66.023972903049611</v>
      </c>
      <c r="BN7" s="95">
        <v>73895</v>
      </c>
      <c r="BO7" s="96">
        <v>58.14166431507455</v>
      </c>
      <c r="BP7" s="95">
        <v>328015</v>
      </c>
      <c r="BQ7" s="96">
        <v>258.08698856903959</v>
      </c>
      <c r="BR7" s="95">
        <v>14563</v>
      </c>
      <c r="BS7" s="96">
        <v>11.458380911028225</v>
      </c>
      <c r="BT7" s="95">
        <v>102105</v>
      </c>
      <c r="BU7" s="96">
        <v>80.337703970372644</v>
      </c>
      <c r="BV7" s="95">
        <v>14310</v>
      </c>
      <c r="BW7" s="96">
        <v>11.259316819117895</v>
      </c>
      <c r="BX7" s="95">
        <v>327210</v>
      </c>
      <c r="BY7" s="96">
        <v>257.45360282205218</v>
      </c>
      <c r="BZ7" s="95">
        <v>208127</v>
      </c>
      <c r="CA7" s="96">
        <v>163.75736069968906</v>
      </c>
      <c r="CB7" s="95">
        <v>103836</v>
      </c>
      <c r="CC7" s="96">
        <v>81.699680030043737</v>
      </c>
      <c r="CD7" s="95">
        <v>1169119.8999999999</v>
      </c>
      <c r="CE7" s="96">
        <v>919.88059773832504</v>
      </c>
      <c r="CF7" s="95">
        <v>139384.9</v>
      </c>
      <c r="CG7" s="96">
        <v>109.67007329846723</v>
      </c>
      <c r="CH7" s="95">
        <v>50333.78620000001</v>
      </c>
      <c r="CI7" s="96">
        <v>39.603357479492963</v>
      </c>
      <c r="CJ7" s="95">
        <v>355667.52555983479</v>
      </c>
      <c r="CK7" s="95">
        <v>138502.69691126866</v>
      </c>
      <c r="CL7" s="95">
        <v>192110.96514262244</v>
      </c>
      <c r="CM7" s="98">
        <v>1</v>
      </c>
      <c r="CN7" s="98">
        <v>1</v>
      </c>
      <c r="CO7" s="98">
        <v>1</v>
      </c>
      <c r="CP7" s="95">
        <v>256950.32404935799</v>
      </c>
    </row>
    <row r="8" spans="1:94" s="14" customFormat="1" ht="18" customHeight="1">
      <c r="A8" s="1"/>
      <c r="B8" s="101" t="s">
        <v>568</v>
      </c>
      <c r="C8" s="3" t="s">
        <v>132</v>
      </c>
      <c r="D8" s="21" t="s">
        <v>568</v>
      </c>
      <c r="E8" s="36" t="s">
        <v>128</v>
      </c>
      <c r="F8" s="36" t="s">
        <v>128</v>
      </c>
      <c r="G8" s="36" t="s">
        <v>128</v>
      </c>
      <c r="H8" s="4">
        <v>834930</v>
      </c>
      <c r="I8" s="6">
        <v>187</v>
      </c>
      <c r="J8" s="13">
        <v>8.4357657251454796</v>
      </c>
      <c r="K8" s="13">
        <v>8.4526212438530006</v>
      </c>
      <c r="L8" s="13">
        <v>24.720618326112302</v>
      </c>
      <c r="M8" s="13">
        <v>32.545790428537103</v>
      </c>
      <c r="N8" s="13">
        <v>80.849999999999994</v>
      </c>
      <c r="O8" s="13">
        <v>87.22</v>
      </c>
      <c r="P8" s="13">
        <v>8.6</v>
      </c>
      <c r="Q8" s="6">
        <v>1030.0264692848502</v>
      </c>
      <c r="R8" s="9">
        <v>26.9</v>
      </c>
      <c r="S8" s="9">
        <v>28.7</v>
      </c>
      <c r="T8" s="8">
        <v>8195</v>
      </c>
      <c r="U8" s="6">
        <v>981.51940881271491</v>
      </c>
      <c r="V8" s="8">
        <v>598686</v>
      </c>
      <c r="W8" s="6">
        <v>71704.933347705795</v>
      </c>
      <c r="X8" s="6">
        <v>15.979871830683701</v>
      </c>
      <c r="Y8" s="9">
        <v>7.2833043879570996</v>
      </c>
      <c r="Z8" s="8">
        <v>1149</v>
      </c>
      <c r="AA8" s="9">
        <v>13.881841246828561</v>
      </c>
      <c r="AB8" s="71">
        <v>3572</v>
      </c>
      <c r="AC8" s="9">
        <v>43.155732753413076</v>
      </c>
      <c r="AD8" s="71">
        <v>1365</v>
      </c>
      <c r="AE8" s="9">
        <v>16.491482421167088</v>
      </c>
      <c r="AF8" s="71">
        <v>2191</v>
      </c>
      <c r="AG8" s="9">
        <v>26.470943578591278</v>
      </c>
      <c r="AH8" s="8">
        <v>1059</v>
      </c>
      <c r="AI8" s="6">
        <v>13.082149474984558</v>
      </c>
      <c r="AJ8" s="8">
        <v>3527</v>
      </c>
      <c r="AK8" s="6">
        <v>43.570105003088329</v>
      </c>
      <c r="AL8" s="8">
        <v>1699</v>
      </c>
      <c r="AM8" s="6">
        <v>20.988264360716492</v>
      </c>
      <c r="AN8" s="8">
        <v>1810</v>
      </c>
      <c r="AO8" s="6">
        <v>22.359481161210624</v>
      </c>
      <c r="AP8" s="8">
        <v>500</v>
      </c>
      <c r="AQ8" s="13">
        <v>7.2463768115942031</v>
      </c>
      <c r="AR8" s="8">
        <v>2000</v>
      </c>
      <c r="AS8" s="13">
        <v>28.985507246376812</v>
      </c>
      <c r="AT8" s="8">
        <v>2600</v>
      </c>
      <c r="AU8" s="13">
        <v>37.681159420289859</v>
      </c>
      <c r="AV8" s="8">
        <v>1800</v>
      </c>
      <c r="AW8" s="13">
        <v>26.086956521739129</v>
      </c>
      <c r="AX8" s="8">
        <v>535</v>
      </c>
      <c r="AY8" s="13">
        <v>7.7435229410913298</v>
      </c>
      <c r="AZ8" s="8">
        <v>2028</v>
      </c>
      <c r="BA8" s="13">
        <v>29.353017802865828</v>
      </c>
      <c r="BB8" s="8">
        <v>2566</v>
      </c>
      <c r="BC8" s="13">
        <v>37.139962367925897</v>
      </c>
      <c r="BD8" s="8">
        <v>1780</v>
      </c>
      <c r="BE8" s="13">
        <v>25.763496888116951</v>
      </c>
      <c r="BF8" s="13">
        <v>-53.437771975630987</v>
      </c>
      <c r="BG8" s="13">
        <v>-43.225083986562154</v>
      </c>
      <c r="BH8" s="13">
        <v>87.985347985347985</v>
      </c>
      <c r="BI8" s="13">
        <v>-18.758557736193517</v>
      </c>
      <c r="BJ8" s="8">
        <v>6746</v>
      </c>
      <c r="BK8" s="13">
        <v>807.97192579018599</v>
      </c>
      <c r="BL8" s="8">
        <v>774</v>
      </c>
      <c r="BM8" s="13">
        <v>92.70238223563652</v>
      </c>
      <c r="BN8" s="8">
        <v>588</v>
      </c>
      <c r="BO8" s="13">
        <v>70.425065574359536</v>
      </c>
      <c r="BP8" s="8">
        <v>2202</v>
      </c>
      <c r="BQ8" s="13">
        <v>263.73468434479537</v>
      </c>
      <c r="BR8" s="8">
        <v>10</v>
      </c>
      <c r="BS8" s="13">
        <v>1.1977051968428492</v>
      </c>
      <c r="BT8" s="8">
        <v>695</v>
      </c>
      <c r="BU8" s="13">
        <v>83.240511180578011</v>
      </c>
      <c r="BV8" s="8">
        <v>65</v>
      </c>
      <c r="BW8" s="6">
        <v>7.7850837794785193</v>
      </c>
      <c r="BX8" s="8">
        <v>2016</v>
      </c>
      <c r="BY8" s="13">
        <v>241.45736768351838</v>
      </c>
      <c r="BZ8" s="8">
        <v>1306</v>
      </c>
      <c r="CA8" s="13">
        <v>156.42029870767607</v>
      </c>
      <c r="CB8" s="8">
        <v>648</v>
      </c>
      <c r="CC8" s="13">
        <v>77.611296755416632</v>
      </c>
      <c r="CD8" s="8">
        <v>7303.7</v>
      </c>
      <c r="CE8" s="13">
        <v>874.76794461811176</v>
      </c>
      <c r="CF8" s="8">
        <v>1223.9000000000001</v>
      </c>
      <c r="CG8" s="13">
        <v>146.58713904159632</v>
      </c>
      <c r="CH8" s="8">
        <v>200.8</v>
      </c>
      <c r="CI8" s="13">
        <v>24.04992035260441</v>
      </c>
      <c r="CJ8" s="8">
        <v>342613.67966496223</v>
      </c>
      <c r="CK8" s="8">
        <v>129401.49519587152</v>
      </c>
      <c r="CL8" s="8">
        <v>190267.64177962861</v>
      </c>
      <c r="CM8" s="102">
        <v>0.96121512246469776</v>
      </c>
      <c r="CN8" s="102">
        <v>0.93103036567264374</v>
      </c>
      <c r="CO8" s="102">
        <v>0.98891299552396639</v>
      </c>
      <c r="CP8" s="8">
        <v>263445.68078715232</v>
      </c>
    </row>
    <row r="9" spans="1:94" s="14" customFormat="1" ht="18" customHeight="1">
      <c r="A9" s="1"/>
      <c r="B9" s="105" t="s">
        <v>569</v>
      </c>
      <c r="C9" s="3" t="s">
        <v>134</v>
      </c>
      <c r="D9" s="105" t="s">
        <v>568</v>
      </c>
      <c r="E9" s="3" t="s">
        <v>132</v>
      </c>
      <c r="F9" s="2" t="s">
        <v>128</v>
      </c>
      <c r="G9" s="36" t="s">
        <v>128</v>
      </c>
      <c r="H9" s="8">
        <v>464759</v>
      </c>
      <c r="I9" s="13">
        <v>348.00374391613599</v>
      </c>
      <c r="J9" s="13">
        <v>10.637959040672676</v>
      </c>
      <c r="K9" s="13">
        <v>17.580501321782336</v>
      </c>
      <c r="L9" s="13">
        <v>31.643857671872482</v>
      </c>
      <c r="M9" s="13">
        <v>44.622444050877476</v>
      </c>
      <c r="N9" s="25"/>
      <c r="O9" s="25"/>
      <c r="P9" s="13">
        <v>4.5999999999999996</v>
      </c>
      <c r="Q9" s="13">
        <v>989.76028436243303</v>
      </c>
      <c r="R9" s="6">
        <v>23.8</v>
      </c>
      <c r="S9" s="6">
        <v>15.5</v>
      </c>
      <c r="T9" s="8">
        <v>4818</v>
      </c>
      <c r="U9" s="6">
        <v>1036.6663152300439</v>
      </c>
      <c r="V9" s="8">
        <v>398960</v>
      </c>
      <c r="W9" s="6">
        <v>85842.339793312232</v>
      </c>
      <c r="X9" s="13">
        <v>16.097508591065292</v>
      </c>
      <c r="Y9" s="13">
        <v>7.3016384388807074</v>
      </c>
      <c r="Z9" s="8">
        <v>1083</v>
      </c>
      <c r="AA9" s="13">
        <v>22.413079470198678</v>
      </c>
      <c r="AB9" s="8">
        <v>1796</v>
      </c>
      <c r="AC9" s="13">
        <v>37.168874172185426</v>
      </c>
      <c r="AD9" s="8">
        <v>459</v>
      </c>
      <c r="AE9" s="13">
        <v>9.4991721854304636</v>
      </c>
      <c r="AF9" s="8">
        <v>1494</v>
      </c>
      <c r="AG9" s="13">
        <v>30.918874172185429</v>
      </c>
      <c r="AH9" s="23">
        <v>1042</v>
      </c>
      <c r="AI9" s="37">
        <v>22.408602150537636</v>
      </c>
      <c r="AJ9" s="23">
        <v>1736</v>
      </c>
      <c r="AK9" s="37">
        <v>37.333333333333336</v>
      </c>
      <c r="AL9" s="23">
        <v>691</v>
      </c>
      <c r="AM9" s="37">
        <v>14.86021505376344</v>
      </c>
      <c r="AN9" s="23">
        <v>1181</v>
      </c>
      <c r="AO9" s="37">
        <v>25.397849462365592</v>
      </c>
      <c r="AP9" s="8">
        <v>403</v>
      </c>
      <c r="AQ9" s="13">
        <v>9.7249034749034742</v>
      </c>
      <c r="AR9" s="8">
        <v>1353</v>
      </c>
      <c r="AS9" s="13">
        <v>32.649613899613897</v>
      </c>
      <c r="AT9" s="8">
        <v>1227</v>
      </c>
      <c r="AU9" s="13">
        <v>29.609073359073356</v>
      </c>
      <c r="AV9" s="8">
        <v>1161</v>
      </c>
      <c r="AW9" s="13">
        <v>28.016409266409266</v>
      </c>
      <c r="AX9" s="8">
        <v>403</v>
      </c>
      <c r="AY9" s="13">
        <v>9.7249034749034742</v>
      </c>
      <c r="AZ9" s="8">
        <v>1353</v>
      </c>
      <c r="BA9" s="13">
        <v>32.649613899613897</v>
      </c>
      <c r="BB9" s="8">
        <v>1227</v>
      </c>
      <c r="BC9" s="13">
        <v>29.609073359073356</v>
      </c>
      <c r="BD9" s="8">
        <v>1161</v>
      </c>
      <c r="BE9" s="13">
        <v>28.016409266409266</v>
      </c>
      <c r="BF9" s="13">
        <v>-62.788550323176359</v>
      </c>
      <c r="BG9" s="13">
        <v>-24.665924276169264</v>
      </c>
      <c r="BH9" s="13">
        <v>167.3202614379085</v>
      </c>
      <c r="BI9" s="13">
        <v>-22.289156626506024</v>
      </c>
      <c r="BJ9" s="8">
        <v>3849</v>
      </c>
      <c r="BK9" s="13">
        <v>828.17115967630525</v>
      </c>
      <c r="BL9" s="8">
        <v>291</v>
      </c>
      <c r="BM9" s="13">
        <v>62.613096249884343</v>
      </c>
      <c r="BN9" s="23">
        <v>208</v>
      </c>
      <c r="BO9" s="13">
        <v>44.754378075518709</v>
      </c>
      <c r="BP9" s="8">
        <v>1297</v>
      </c>
      <c r="BQ9" s="13">
        <v>279.06936713436426</v>
      </c>
      <c r="BR9" s="8">
        <v>5</v>
      </c>
      <c r="BS9" s="13">
        <v>1.075826396046123</v>
      </c>
      <c r="BT9" s="8">
        <v>418</v>
      </c>
      <c r="BU9" s="13">
        <v>89.939086709455879</v>
      </c>
      <c r="BV9" s="8">
        <v>41</v>
      </c>
      <c r="BW9" s="13">
        <v>8.8217764475782072</v>
      </c>
      <c r="BX9" s="8">
        <v>1407</v>
      </c>
      <c r="BY9" s="13">
        <v>302.73754784737901</v>
      </c>
      <c r="BZ9" s="8">
        <v>957</v>
      </c>
      <c r="CA9" s="13">
        <v>205.9131722032279</v>
      </c>
      <c r="CB9" s="8">
        <v>413</v>
      </c>
      <c r="CC9" s="13">
        <v>88.863260313409739</v>
      </c>
      <c r="CD9" s="8">
        <v>4549.3</v>
      </c>
      <c r="CE9" s="13">
        <v>978.85140470652539</v>
      </c>
      <c r="CF9" s="8">
        <v>527.4</v>
      </c>
      <c r="CG9" s="13">
        <v>113.47816825494505</v>
      </c>
      <c r="CH9" s="8">
        <v>134.44999999999999</v>
      </c>
      <c r="CI9" s="13">
        <v>28.92897178968024</v>
      </c>
      <c r="CJ9" s="8">
        <v>333268.43977771583</v>
      </c>
      <c r="CK9" s="8">
        <v>121331.28112152463</v>
      </c>
      <c r="CL9" s="8">
        <v>188766.32779074629</v>
      </c>
      <c r="CM9" s="102">
        <v>0.94138281303746096</v>
      </c>
      <c r="CN9" s="102">
        <v>0.88001774481512385</v>
      </c>
      <c r="CO9" s="102">
        <v>0.9873178469957532</v>
      </c>
      <c r="CP9" s="8">
        <v>261213.43411726804</v>
      </c>
    </row>
    <row r="10" spans="1:94" s="14" customFormat="1" ht="18" customHeight="1">
      <c r="A10" s="1"/>
      <c r="B10" s="105" t="s">
        <v>570</v>
      </c>
      <c r="C10" s="3" t="s">
        <v>135</v>
      </c>
      <c r="D10" s="105" t="s">
        <v>568</v>
      </c>
      <c r="E10" s="3" t="s">
        <v>132</v>
      </c>
      <c r="F10" s="2" t="s">
        <v>128</v>
      </c>
      <c r="G10" s="36" t="s">
        <v>128</v>
      </c>
      <c r="H10" s="8">
        <v>136371</v>
      </c>
      <c r="I10" s="13">
        <v>180.425492504928</v>
      </c>
      <c r="J10" s="13">
        <v>6.9974493478993223</v>
      </c>
      <c r="K10" s="13">
        <v>4.8101448577891146</v>
      </c>
      <c r="L10" s="13">
        <v>23.649275900482731</v>
      </c>
      <c r="M10" s="13">
        <v>27.664314890456737</v>
      </c>
      <c r="N10" s="25"/>
      <c r="O10" s="25"/>
      <c r="P10" s="13">
        <v>1.6</v>
      </c>
      <c r="Q10" s="13">
        <v>1173.2699767545885</v>
      </c>
      <c r="R10" s="6">
        <v>45.5</v>
      </c>
      <c r="S10" s="6">
        <v>32.1</v>
      </c>
      <c r="T10" s="8">
        <v>1915</v>
      </c>
      <c r="U10" s="6">
        <v>1404.2575034281483</v>
      </c>
      <c r="V10" s="8">
        <v>64445</v>
      </c>
      <c r="W10" s="6">
        <v>47257.114782468416</v>
      </c>
      <c r="X10" s="13">
        <v>16.503644486245005</v>
      </c>
      <c r="Y10" s="13">
        <v>7.8532800376205021</v>
      </c>
      <c r="Z10" s="8">
        <v>0</v>
      </c>
      <c r="AA10" s="13">
        <v>0</v>
      </c>
      <c r="AB10" s="8">
        <v>761</v>
      </c>
      <c r="AC10" s="13">
        <v>39.635416666666664</v>
      </c>
      <c r="AD10" s="8">
        <v>732</v>
      </c>
      <c r="AE10" s="13">
        <v>38.125</v>
      </c>
      <c r="AF10" s="8">
        <v>427</v>
      </c>
      <c r="AG10" s="13">
        <v>22.239583333333332</v>
      </c>
      <c r="AH10" s="23">
        <v>0</v>
      </c>
      <c r="AI10" s="37">
        <v>0</v>
      </c>
      <c r="AJ10" s="23">
        <v>761</v>
      </c>
      <c r="AK10" s="37">
        <v>39.635416666666664</v>
      </c>
      <c r="AL10" s="23">
        <v>784</v>
      </c>
      <c r="AM10" s="37">
        <v>40.833333333333336</v>
      </c>
      <c r="AN10" s="23">
        <v>375</v>
      </c>
      <c r="AO10" s="37">
        <v>19.53125</v>
      </c>
      <c r="AP10" s="8">
        <v>48</v>
      </c>
      <c r="AQ10" s="13">
        <v>2.7842227378190252</v>
      </c>
      <c r="AR10" s="8">
        <v>279</v>
      </c>
      <c r="AS10" s="13">
        <v>16.183294663573086</v>
      </c>
      <c r="AT10" s="8">
        <v>978</v>
      </c>
      <c r="AU10" s="13">
        <v>56.728538283062647</v>
      </c>
      <c r="AV10" s="8">
        <v>419</v>
      </c>
      <c r="AW10" s="13">
        <v>24.303944315545241</v>
      </c>
      <c r="AX10" s="8">
        <v>48</v>
      </c>
      <c r="AY10" s="13">
        <v>2.7842227378190252</v>
      </c>
      <c r="AZ10" s="8">
        <v>279</v>
      </c>
      <c r="BA10" s="13">
        <v>16.183294663573086</v>
      </c>
      <c r="BB10" s="8">
        <v>978</v>
      </c>
      <c r="BC10" s="13">
        <v>56.728538283062647</v>
      </c>
      <c r="BD10" s="8">
        <v>419</v>
      </c>
      <c r="BE10" s="13">
        <v>24.303944315545241</v>
      </c>
      <c r="BF10" s="106" t="s">
        <v>131</v>
      </c>
      <c r="BG10" s="13">
        <v>-63.337713534822605</v>
      </c>
      <c r="BH10" s="13">
        <v>33.606557377049178</v>
      </c>
      <c r="BI10" s="13">
        <v>-1.873536299765808</v>
      </c>
      <c r="BJ10" s="8">
        <v>1469</v>
      </c>
      <c r="BK10" s="13">
        <v>1077.2084974078066</v>
      </c>
      <c r="BL10" s="8">
        <v>458</v>
      </c>
      <c r="BM10" s="13">
        <v>335.84853084600098</v>
      </c>
      <c r="BN10" s="23">
        <v>185</v>
      </c>
      <c r="BO10" s="13">
        <v>135.6593410622493</v>
      </c>
      <c r="BP10" s="8">
        <v>586</v>
      </c>
      <c r="BQ10" s="13">
        <v>429.71012898636809</v>
      </c>
      <c r="BR10" s="8">
        <v>3</v>
      </c>
      <c r="BS10" s="13">
        <v>2.1998812064148536</v>
      </c>
      <c r="BT10" s="8">
        <v>85</v>
      </c>
      <c r="BU10" s="13">
        <v>62.329967515087525</v>
      </c>
      <c r="BV10" s="8">
        <v>13</v>
      </c>
      <c r="BW10" s="13">
        <v>9.5328185611310321</v>
      </c>
      <c r="BX10" s="8">
        <v>269</v>
      </c>
      <c r="BY10" s="13">
        <v>197.25601484186518</v>
      </c>
      <c r="BZ10" s="8">
        <v>183</v>
      </c>
      <c r="CA10" s="13">
        <v>134.19275359130606</v>
      </c>
      <c r="CB10" s="8">
        <v>78</v>
      </c>
      <c r="CC10" s="13">
        <v>57.196911366786196</v>
      </c>
      <c r="CD10" s="8">
        <v>1408.3</v>
      </c>
      <c r="CE10" s="13">
        <v>1032.6975676646794</v>
      </c>
      <c r="CF10" s="8">
        <v>585.79999999999995</v>
      </c>
      <c r="CG10" s="13">
        <v>429.56347023927373</v>
      </c>
      <c r="CH10" s="8">
        <v>26.64</v>
      </c>
      <c r="CI10" s="13">
        <v>19.5349451129639</v>
      </c>
      <c r="CJ10" s="8">
        <v>353686.45635619562</v>
      </c>
      <c r="CK10" s="8">
        <v>136234.27776626605</v>
      </c>
      <c r="CL10" s="8">
        <v>193439.44599564857</v>
      </c>
      <c r="CM10" s="102">
        <v>0.9937326882006885</v>
      </c>
      <c r="CN10" s="102">
        <v>0.98063892755863791</v>
      </c>
      <c r="CO10" s="102">
        <v>1.0073854148684056</v>
      </c>
      <c r="CP10" s="8">
        <v>280098.44606160355</v>
      </c>
    </row>
    <row r="11" spans="1:94" s="14" customFormat="1" ht="18" customHeight="1">
      <c r="A11" s="1"/>
      <c r="B11" s="105" t="s">
        <v>571</v>
      </c>
      <c r="C11" s="3" t="s">
        <v>136</v>
      </c>
      <c r="D11" s="105" t="s">
        <v>568</v>
      </c>
      <c r="E11" s="3" t="s">
        <v>132</v>
      </c>
      <c r="F11" s="2" t="s">
        <v>128</v>
      </c>
      <c r="G11" s="36" t="s">
        <v>128</v>
      </c>
      <c r="H11" s="8">
        <v>52771</v>
      </c>
      <c r="I11" s="13">
        <v>49.784431928603098</v>
      </c>
      <c r="J11" s="13">
        <v>-4.7312487226650317</v>
      </c>
      <c r="K11" s="13">
        <v>-27.411608420192113</v>
      </c>
      <c r="L11" s="13">
        <v>0.16890390256911725</v>
      </c>
      <c r="M11" s="13">
        <v>-15.405813850120012</v>
      </c>
      <c r="N11" s="25"/>
      <c r="O11" s="25"/>
      <c r="P11" s="13">
        <v>0.7</v>
      </c>
      <c r="Q11" s="13">
        <v>1326.4861382198558</v>
      </c>
      <c r="R11" s="6">
        <v>15.8</v>
      </c>
      <c r="S11" s="6">
        <v>58.2</v>
      </c>
      <c r="T11" s="8">
        <v>378</v>
      </c>
      <c r="U11" s="6">
        <v>716.30251463872196</v>
      </c>
      <c r="V11" s="8">
        <v>16869</v>
      </c>
      <c r="W11" s="6">
        <v>31966.420950901065</v>
      </c>
      <c r="X11" s="13">
        <v>17.411634571873901</v>
      </c>
      <c r="Y11" s="13">
        <v>7.9893408416712761</v>
      </c>
      <c r="Z11" s="8">
        <v>0</v>
      </c>
      <c r="AA11" s="13">
        <v>0</v>
      </c>
      <c r="AB11" s="8">
        <v>307</v>
      </c>
      <c r="AC11" s="13">
        <v>68.222222222222214</v>
      </c>
      <c r="AD11" s="8">
        <v>0</v>
      </c>
      <c r="AE11" s="13">
        <v>0</v>
      </c>
      <c r="AF11" s="8">
        <v>143</v>
      </c>
      <c r="AG11" s="13">
        <v>31.777777777777779</v>
      </c>
      <c r="AH11" s="23">
        <v>0</v>
      </c>
      <c r="AI11" s="37">
        <v>0</v>
      </c>
      <c r="AJ11" s="23">
        <v>273</v>
      </c>
      <c r="AK11" s="37">
        <v>60.666666666666671</v>
      </c>
      <c r="AL11" s="23">
        <v>0</v>
      </c>
      <c r="AM11" s="37">
        <v>0</v>
      </c>
      <c r="AN11" s="23">
        <v>177</v>
      </c>
      <c r="AO11" s="37">
        <v>39.333333333333329</v>
      </c>
      <c r="AP11" s="8">
        <v>0</v>
      </c>
      <c r="AQ11" s="13">
        <v>0</v>
      </c>
      <c r="AR11" s="8">
        <v>78</v>
      </c>
      <c r="AS11" s="13">
        <v>29.657794676806081</v>
      </c>
      <c r="AT11" s="8">
        <v>102</v>
      </c>
      <c r="AU11" s="13">
        <v>38.783269961977183</v>
      </c>
      <c r="AV11" s="8">
        <v>83</v>
      </c>
      <c r="AW11" s="13">
        <v>31.558935361216729</v>
      </c>
      <c r="AX11" s="8">
        <v>0</v>
      </c>
      <c r="AY11" s="13">
        <v>0</v>
      </c>
      <c r="AZ11" s="8">
        <v>78</v>
      </c>
      <c r="BA11" s="13">
        <v>29.657794676806081</v>
      </c>
      <c r="BB11" s="8">
        <v>102</v>
      </c>
      <c r="BC11" s="13">
        <v>38.783269961977183</v>
      </c>
      <c r="BD11" s="8">
        <v>83</v>
      </c>
      <c r="BE11" s="13">
        <v>31.558935361216729</v>
      </c>
      <c r="BF11" s="106" t="s">
        <v>131</v>
      </c>
      <c r="BG11" s="13">
        <v>-74.592833876221505</v>
      </c>
      <c r="BH11" s="106" t="s">
        <v>131</v>
      </c>
      <c r="BI11" s="13">
        <v>-41.95804195804196</v>
      </c>
      <c r="BJ11" s="8">
        <v>395</v>
      </c>
      <c r="BK11" s="13">
        <v>748.51717799548999</v>
      </c>
      <c r="BL11" s="8">
        <v>0</v>
      </c>
      <c r="BM11" s="13">
        <v>0</v>
      </c>
      <c r="BN11" s="23">
        <v>30</v>
      </c>
      <c r="BO11" s="13">
        <v>56.849405923708098</v>
      </c>
      <c r="BP11" s="8">
        <v>150</v>
      </c>
      <c r="BQ11" s="13">
        <v>284.24702961854047</v>
      </c>
      <c r="BR11" s="8">
        <v>2</v>
      </c>
      <c r="BS11" s="13">
        <v>3.7899603949138729</v>
      </c>
      <c r="BT11" s="8">
        <v>48</v>
      </c>
      <c r="BU11" s="13">
        <v>90.95904947793295</v>
      </c>
      <c r="BV11" s="8">
        <v>1</v>
      </c>
      <c r="BW11" s="13">
        <v>1.8949801974569365</v>
      </c>
      <c r="BX11" s="8">
        <v>60</v>
      </c>
      <c r="BY11" s="13">
        <v>113.6988118474162</v>
      </c>
      <c r="BZ11" s="8">
        <v>36</v>
      </c>
      <c r="CA11" s="13">
        <v>68.21928710844972</v>
      </c>
      <c r="CB11" s="8">
        <v>22</v>
      </c>
      <c r="CC11" s="13">
        <v>41.689564344052606</v>
      </c>
      <c r="CD11" s="8">
        <v>303</v>
      </c>
      <c r="CE11" s="13">
        <v>574.17899982945175</v>
      </c>
      <c r="CF11" s="8">
        <v>35.1</v>
      </c>
      <c r="CG11" s="13">
        <v>66.513804930738473</v>
      </c>
      <c r="CH11" s="8">
        <v>15.8</v>
      </c>
      <c r="CI11" s="13">
        <v>29.9406871198196</v>
      </c>
      <c r="CJ11" s="8">
        <v>379645.44285501417</v>
      </c>
      <c r="CK11" s="8">
        <v>151321.86522127851</v>
      </c>
      <c r="CL11" s="8">
        <v>206083.11049023989</v>
      </c>
      <c r="CM11" s="102">
        <v>1.0033241203493848</v>
      </c>
      <c r="CN11" s="102">
        <v>1.0220190217658236</v>
      </c>
      <c r="CO11" s="102">
        <v>1.0089543951402435</v>
      </c>
      <c r="CP11" s="8">
        <v>305324.59485142538</v>
      </c>
    </row>
    <row r="12" spans="1:94" s="14" customFormat="1" ht="18" customHeight="1">
      <c r="A12" s="1"/>
      <c r="B12" s="105" t="s">
        <v>572</v>
      </c>
      <c r="C12" s="3" t="s">
        <v>137</v>
      </c>
      <c r="D12" s="105" t="s">
        <v>568</v>
      </c>
      <c r="E12" s="3" t="s">
        <v>132</v>
      </c>
      <c r="F12" s="2" t="s">
        <v>128</v>
      </c>
      <c r="G12" s="36" t="s">
        <v>128</v>
      </c>
      <c r="H12" s="8">
        <v>181029</v>
      </c>
      <c r="I12" s="13">
        <v>138.269238113424</v>
      </c>
      <c r="J12" s="13">
        <v>9.2443618682426418</v>
      </c>
      <c r="K12" s="13">
        <v>2.6604470974245449</v>
      </c>
      <c r="L12" s="13">
        <v>19.655172413793103</v>
      </c>
      <c r="M12" s="13">
        <v>28.457962030220845</v>
      </c>
      <c r="N12" s="25"/>
      <c r="O12" s="25"/>
      <c r="P12" s="13">
        <v>1.7</v>
      </c>
      <c r="Q12" s="13">
        <v>939.07605963685376</v>
      </c>
      <c r="R12" s="6">
        <v>8.8000000000000007</v>
      </c>
      <c r="S12" s="6">
        <v>47.8</v>
      </c>
      <c r="T12" s="8">
        <v>1084</v>
      </c>
      <c r="U12" s="6">
        <v>598.79908743902911</v>
      </c>
      <c r="V12" s="8">
        <v>118412</v>
      </c>
      <c r="W12" s="6">
        <v>65410.514337481836</v>
      </c>
      <c r="X12" s="13">
        <v>14.761202286557257</v>
      </c>
      <c r="Y12" s="13">
        <v>6.5332841600590079</v>
      </c>
      <c r="Z12" s="8">
        <v>66</v>
      </c>
      <c r="AA12" s="13">
        <v>6.1395348837209305</v>
      </c>
      <c r="AB12" s="8">
        <v>708</v>
      </c>
      <c r="AC12" s="13">
        <v>65.860465116279059</v>
      </c>
      <c r="AD12" s="8">
        <v>174</v>
      </c>
      <c r="AE12" s="13">
        <v>16.186046511627907</v>
      </c>
      <c r="AF12" s="8">
        <v>127</v>
      </c>
      <c r="AG12" s="13">
        <v>11.813953488372093</v>
      </c>
      <c r="AH12" s="23">
        <v>17</v>
      </c>
      <c r="AI12" s="37">
        <v>1.5813953488372092</v>
      </c>
      <c r="AJ12" s="23">
        <v>757</v>
      </c>
      <c r="AK12" s="37">
        <v>70.418604651162781</v>
      </c>
      <c r="AL12" s="23">
        <v>224</v>
      </c>
      <c r="AM12" s="37">
        <v>20.837209302325583</v>
      </c>
      <c r="AN12" s="23">
        <v>77</v>
      </c>
      <c r="AO12" s="37">
        <v>7.1627906976744189</v>
      </c>
      <c r="AP12" s="8">
        <v>84</v>
      </c>
      <c r="AQ12" s="13">
        <v>10.796915167095115</v>
      </c>
      <c r="AR12" s="8">
        <v>318</v>
      </c>
      <c r="AS12" s="13">
        <v>40.874035989717221</v>
      </c>
      <c r="AT12" s="8">
        <v>259</v>
      </c>
      <c r="AU12" s="13">
        <v>33.290488431876611</v>
      </c>
      <c r="AV12" s="8">
        <v>117</v>
      </c>
      <c r="AW12" s="13">
        <v>15.038560411311053</v>
      </c>
      <c r="AX12" s="8">
        <v>84</v>
      </c>
      <c r="AY12" s="13">
        <v>10.796915167095115</v>
      </c>
      <c r="AZ12" s="8">
        <v>318</v>
      </c>
      <c r="BA12" s="13">
        <v>40.874035989717221</v>
      </c>
      <c r="BB12" s="8">
        <v>259</v>
      </c>
      <c r="BC12" s="13">
        <v>33.290488431876611</v>
      </c>
      <c r="BD12" s="8">
        <v>117</v>
      </c>
      <c r="BE12" s="13">
        <v>15.038560411311053</v>
      </c>
      <c r="BF12" s="13">
        <v>27.27272727272727</v>
      </c>
      <c r="BG12" s="13">
        <v>-55.084745762711862</v>
      </c>
      <c r="BH12" s="13">
        <v>48.850574712643677</v>
      </c>
      <c r="BI12" s="13">
        <v>-7.8740157480314963</v>
      </c>
      <c r="BJ12" s="8">
        <v>1033</v>
      </c>
      <c r="BK12" s="13">
        <v>570.62680564992343</v>
      </c>
      <c r="BL12" s="8">
        <v>25</v>
      </c>
      <c r="BM12" s="13">
        <v>13.809942053483145</v>
      </c>
      <c r="BN12" s="8">
        <v>165</v>
      </c>
      <c r="BO12" s="13">
        <v>91.145617552988739</v>
      </c>
      <c r="BP12" s="8">
        <v>169</v>
      </c>
      <c r="BQ12" s="13">
        <v>93.355208281546041</v>
      </c>
      <c r="BR12" s="8">
        <v>0</v>
      </c>
      <c r="BS12" s="13">
        <v>0</v>
      </c>
      <c r="BT12" s="8">
        <v>144</v>
      </c>
      <c r="BU12" s="13">
        <v>79.545266228062914</v>
      </c>
      <c r="BV12" s="8">
        <v>10</v>
      </c>
      <c r="BW12" s="13">
        <v>5.5239768213932576</v>
      </c>
      <c r="BX12" s="8">
        <v>280</v>
      </c>
      <c r="BY12" s="13">
        <v>154.67135099901122</v>
      </c>
      <c r="BZ12" s="8">
        <v>130</v>
      </c>
      <c r="CA12" s="13">
        <v>71.81169867811235</v>
      </c>
      <c r="CB12" s="8">
        <v>135</v>
      </c>
      <c r="CC12" s="13">
        <v>74.573687088808967</v>
      </c>
      <c r="CD12" s="8">
        <v>1043.0999999999999</v>
      </c>
      <c r="CE12" s="13">
        <v>576.20602223953063</v>
      </c>
      <c r="CF12" s="8">
        <v>75.599999999999994</v>
      </c>
      <c r="CG12" s="13">
        <v>41.761264769733025</v>
      </c>
      <c r="CH12" s="8">
        <v>23.91</v>
      </c>
      <c r="CI12" s="13">
        <v>13.207828579951279</v>
      </c>
      <c r="CJ12" s="8">
        <v>345913.8022865277</v>
      </c>
      <c r="CK12" s="8">
        <v>137598.0712204453</v>
      </c>
      <c r="CL12" s="8">
        <v>186656.14281901286</v>
      </c>
      <c r="CM12" s="102">
        <v>0.96815690652152497</v>
      </c>
      <c r="CN12" s="102">
        <v>0.98627686410726056</v>
      </c>
      <c r="CO12" s="102">
        <v>0.96854917076789038</v>
      </c>
      <c r="CP12" s="8">
        <v>240392.78948921262</v>
      </c>
    </row>
    <row r="13" spans="1:94" s="14" customFormat="1" ht="18" customHeight="1">
      <c r="A13" s="1"/>
      <c r="B13" s="105" t="s">
        <v>573</v>
      </c>
      <c r="C13" s="3" t="s">
        <v>138</v>
      </c>
      <c r="D13" s="105" t="s">
        <v>568</v>
      </c>
      <c r="E13" s="3" t="s">
        <v>132</v>
      </c>
      <c r="F13" s="105" t="s">
        <v>569</v>
      </c>
      <c r="G13" s="3" t="s">
        <v>134</v>
      </c>
      <c r="H13" s="8">
        <v>193125</v>
      </c>
      <c r="I13" s="107">
        <v>909</v>
      </c>
      <c r="J13" s="36" t="s">
        <v>128</v>
      </c>
      <c r="K13" s="36" t="s">
        <v>128</v>
      </c>
      <c r="L13" s="36" t="s">
        <v>128</v>
      </c>
      <c r="M13" s="36" t="s">
        <v>128</v>
      </c>
      <c r="N13" s="36" t="s">
        <v>128</v>
      </c>
      <c r="O13" s="36" t="s">
        <v>128</v>
      </c>
      <c r="P13" s="36" t="s">
        <v>128</v>
      </c>
      <c r="Q13" s="36" t="s">
        <v>128</v>
      </c>
      <c r="R13" s="36" t="s">
        <v>128</v>
      </c>
      <c r="S13" s="36" t="s">
        <v>128</v>
      </c>
      <c r="T13" s="36" t="s">
        <v>128</v>
      </c>
      <c r="U13" s="36" t="s">
        <v>128</v>
      </c>
      <c r="V13" s="36" t="s">
        <v>128</v>
      </c>
      <c r="W13" s="36" t="s">
        <v>128</v>
      </c>
      <c r="X13" s="13">
        <v>19.838152823192008</v>
      </c>
      <c r="Y13" s="13">
        <v>8.6696015928977221</v>
      </c>
      <c r="Z13" s="36" t="s">
        <v>128</v>
      </c>
      <c r="AA13" s="36" t="s">
        <v>128</v>
      </c>
      <c r="AB13" s="36" t="s">
        <v>128</v>
      </c>
      <c r="AC13" s="36" t="s">
        <v>128</v>
      </c>
      <c r="AD13" s="36" t="s">
        <v>128</v>
      </c>
      <c r="AE13" s="36" t="s">
        <v>128</v>
      </c>
      <c r="AF13" s="36" t="s">
        <v>128</v>
      </c>
      <c r="AG13" s="36" t="s">
        <v>128</v>
      </c>
      <c r="AH13" s="2" t="s">
        <v>128</v>
      </c>
      <c r="AI13" s="2" t="s">
        <v>128</v>
      </c>
      <c r="AJ13" s="2" t="s">
        <v>128</v>
      </c>
      <c r="AK13" s="2" t="s">
        <v>128</v>
      </c>
      <c r="AL13" s="2" t="s">
        <v>128</v>
      </c>
      <c r="AM13" s="2" t="s">
        <v>128</v>
      </c>
      <c r="AN13" s="2" t="s">
        <v>128</v>
      </c>
      <c r="AO13" s="2" t="s">
        <v>128</v>
      </c>
      <c r="AP13" s="2" t="s">
        <v>128</v>
      </c>
      <c r="AQ13" s="2" t="s">
        <v>128</v>
      </c>
      <c r="AR13" s="2" t="s">
        <v>128</v>
      </c>
      <c r="AS13" s="2" t="s">
        <v>128</v>
      </c>
      <c r="AT13" s="2" t="s">
        <v>128</v>
      </c>
      <c r="AU13" s="2" t="s">
        <v>128</v>
      </c>
      <c r="AV13" s="2" t="s">
        <v>128</v>
      </c>
      <c r="AW13" s="2" t="s">
        <v>128</v>
      </c>
      <c r="AX13" s="2" t="s">
        <v>128</v>
      </c>
      <c r="AY13" s="2" t="s">
        <v>128</v>
      </c>
      <c r="AZ13" s="2" t="s">
        <v>128</v>
      </c>
      <c r="BA13" s="2" t="s">
        <v>128</v>
      </c>
      <c r="BB13" s="2" t="s">
        <v>128</v>
      </c>
      <c r="BC13" s="2" t="s">
        <v>128</v>
      </c>
      <c r="BD13" s="2" t="s">
        <v>128</v>
      </c>
      <c r="BE13" s="2" t="s">
        <v>128</v>
      </c>
      <c r="BF13" s="2" t="s">
        <v>128</v>
      </c>
      <c r="BG13" s="2" t="s">
        <v>128</v>
      </c>
      <c r="BH13" s="2" t="s">
        <v>128</v>
      </c>
      <c r="BI13" s="2" t="s">
        <v>128</v>
      </c>
      <c r="BJ13" s="8">
        <v>2231</v>
      </c>
      <c r="BK13" s="13">
        <v>1155.210355987055</v>
      </c>
      <c r="BL13" s="8">
        <v>201</v>
      </c>
      <c r="BM13" s="13">
        <v>104.07766990291262</v>
      </c>
      <c r="BN13" s="8">
        <v>144</v>
      </c>
      <c r="BO13" s="13">
        <v>74.563106796116514</v>
      </c>
      <c r="BP13" s="8">
        <v>668</v>
      </c>
      <c r="BQ13" s="13">
        <v>345.88996763754045</v>
      </c>
      <c r="BR13" s="8">
        <v>1</v>
      </c>
      <c r="BS13" s="6">
        <v>0.51779935275080902</v>
      </c>
      <c r="BT13" s="8">
        <v>216</v>
      </c>
      <c r="BU13" s="6">
        <v>111.84466019417475</v>
      </c>
      <c r="BV13" s="8">
        <v>22</v>
      </c>
      <c r="BW13" s="6">
        <v>11.391585760517799</v>
      </c>
      <c r="BX13" s="8">
        <v>661</v>
      </c>
      <c r="BY13" s="6">
        <v>342.26537216828478</v>
      </c>
      <c r="BZ13" s="8">
        <v>431</v>
      </c>
      <c r="CA13" s="6">
        <v>223.17152103559869</v>
      </c>
      <c r="CB13" s="8">
        <v>215</v>
      </c>
      <c r="CC13" s="6">
        <v>111.32686084142395</v>
      </c>
      <c r="CD13" s="2" t="s">
        <v>128</v>
      </c>
      <c r="CE13" s="2" t="s">
        <v>128</v>
      </c>
      <c r="CF13" s="2" t="s">
        <v>128</v>
      </c>
      <c r="CG13" s="2" t="s">
        <v>128</v>
      </c>
      <c r="CH13" s="8">
        <v>69.599999999999994</v>
      </c>
      <c r="CI13" s="6">
        <v>36.038834951456309</v>
      </c>
      <c r="CJ13" s="60">
        <v>337027.85426736268</v>
      </c>
      <c r="CK13" s="60">
        <v>122407.17501235205</v>
      </c>
      <c r="CL13" s="60">
        <v>190553.32194797104</v>
      </c>
      <c r="CM13" s="108">
        <v>0.97478786464483425</v>
      </c>
      <c r="CN13" s="108">
        <v>0.90926543859745412</v>
      </c>
      <c r="CO13" s="108">
        <v>1.0213155439856514</v>
      </c>
      <c r="CP13" s="8">
        <v>312979.34917706368</v>
      </c>
    </row>
    <row r="14" spans="1:94" s="14" customFormat="1" ht="18" customHeight="1">
      <c r="A14" s="1"/>
      <c r="B14" s="105" t="s">
        <v>574</v>
      </c>
      <c r="C14" s="3" t="s">
        <v>139</v>
      </c>
      <c r="D14" s="105" t="s">
        <v>568</v>
      </c>
      <c r="E14" s="3" t="s">
        <v>132</v>
      </c>
      <c r="F14" s="105" t="s">
        <v>572</v>
      </c>
      <c r="G14" s="3" t="s">
        <v>137</v>
      </c>
      <c r="H14" s="8">
        <v>49003</v>
      </c>
      <c r="I14" s="107">
        <v>402.5</v>
      </c>
      <c r="J14" s="36" t="s">
        <v>128</v>
      </c>
      <c r="K14" s="36" t="s">
        <v>128</v>
      </c>
      <c r="L14" s="36" t="s">
        <v>128</v>
      </c>
      <c r="M14" s="36" t="s">
        <v>128</v>
      </c>
      <c r="N14" s="36" t="s">
        <v>128</v>
      </c>
      <c r="O14" s="36" t="s">
        <v>128</v>
      </c>
      <c r="P14" s="36" t="s">
        <v>128</v>
      </c>
      <c r="Q14" s="36" t="s">
        <v>128</v>
      </c>
      <c r="R14" s="36" t="s">
        <v>128</v>
      </c>
      <c r="S14" s="36" t="s">
        <v>128</v>
      </c>
      <c r="T14" s="36" t="s">
        <v>128</v>
      </c>
      <c r="U14" s="36" t="s">
        <v>128</v>
      </c>
      <c r="V14" s="36" t="s">
        <v>128</v>
      </c>
      <c r="W14" s="36" t="s">
        <v>128</v>
      </c>
      <c r="X14" s="13">
        <v>13.766434648105182</v>
      </c>
      <c r="Y14" s="13">
        <v>5.9410813471138297</v>
      </c>
      <c r="Z14" s="36" t="s">
        <v>128</v>
      </c>
      <c r="AA14" s="36" t="s">
        <v>128</v>
      </c>
      <c r="AB14" s="36" t="s">
        <v>128</v>
      </c>
      <c r="AC14" s="36" t="s">
        <v>128</v>
      </c>
      <c r="AD14" s="36" t="s">
        <v>128</v>
      </c>
      <c r="AE14" s="36" t="s">
        <v>128</v>
      </c>
      <c r="AF14" s="36" t="s">
        <v>128</v>
      </c>
      <c r="AG14" s="36" t="s">
        <v>128</v>
      </c>
      <c r="AH14" s="2" t="s">
        <v>128</v>
      </c>
      <c r="AI14" s="2" t="s">
        <v>128</v>
      </c>
      <c r="AJ14" s="2" t="s">
        <v>128</v>
      </c>
      <c r="AK14" s="2" t="s">
        <v>128</v>
      </c>
      <c r="AL14" s="2" t="s">
        <v>128</v>
      </c>
      <c r="AM14" s="2" t="s">
        <v>128</v>
      </c>
      <c r="AN14" s="2" t="s">
        <v>128</v>
      </c>
      <c r="AO14" s="2" t="s">
        <v>128</v>
      </c>
      <c r="AP14" s="2" t="s">
        <v>128</v>
      </c>
      <c r="AQ14" s="2" t="s">
        <v>128</v>
      </c>
      <c r="AR14" s="2" t="s">
        <v>128</v>
      </c>
      <c r="AS14" s="2" t="s">
        <v>128</v>
      </c>
      <c r="AT14" s="2" t="s">
        <v>128</v>
      </c>
      <c r="AU14" s="2" t="s">
        <v>128</v>
      </c>
      <c r="AV14" s="2" t="s">
        <v>128</v>
      </c>
      <c r="AW14" s="2" t="s">
        <v>128</v>
      </c>
      <c r="AX14" s="2" t="s">
        <v>128</v>
      </c>
      <c r="AY14" s="2" t="s">
        <v>128</v>
      </c>
      <c r="AZ14" s="2" t="s">
        <v>128</v>
      </c>
      <c r="BA14" s="2" t="s">
        <v>128</v>
      </c>
      <c r="BB14" s="2" t="s">
        <v>128</v>
      </c>
      <c r="BC14" s="2" t="s">
        <v>128</v>
      </c>
      <c r="BD14" s="2" t="s">
        <v>128</v>
      </c>
      <c r="BE14" s="2" t="s">
        <v>128</v>
      </c>
      <c r="BF14" s="2" t="s">
        <v>128</v>
      </c>
      <c r="BG14" s="2" t="s">
        <v>128</v>
      </c>
      <c r="BH14" s="2" t="s">
        <v>128</v>
      </c>
      <c r="BI14" s="2" t="s">
        <v>128</v>
      </c>
      <c r="BJ14" s="8">
        <v>297</v>
      </c>
      <c r="BK14" s="13">
        <v>606.08534171377255</v>
      </c>
      <c r="BL14" s="23">
        <v>0</v>
      </c>
      <c r="BM14" s="13">
        <v>0</v>
      </c>
      <c r="BN14" s="23">
        <v>50</v>
      </c>
      <c r="BO14" s="13">
        <v>102.03456931208294</v>
      </c>
      <c r="BP14" s="8">
        <v>50</v>
      </c>
      <c r="BQ14" s="13">
        <v>102.03456931208294</v>
      </c>
      <c r="BR14" s="8">
        <v>0</v>
      </c>
      <c r="BS14" s="6">
        <v>0</v>
      </c>
      <c r="BT14" s="8">
        <v>49</v>
      </c>
      <c r="BU14" s="6">
        <v>99.993877925841275</v>
      </c>
      <c r="BV14" s="8">
        <v>3</v>
      </c>
      <c r="BW14" s="6">
        <v>6.1220741587249767</v>
      </c>
      <c r="BX14" s="8">
        <v>98</v>
      </c>
      <c r="BY14" s="6">
        <v>199.98775585168255</v>
      </c>
      <c r="BZ14" s="8">
        <v>44</v>
      </c>
      <c r="CA14" s="6">
        <v>89.790420994632981</v>
      </c>
      <c r="CB14" s="8">
        <v>51</v>
      </c>
      <c r="CC14" s="6">
        <v>104.07526069832458</v>
      </c>
      <c r="CD14" s="2" t="s">
        <v>128</v>
      </c>
      <c r="CE14" s="2" t="s">
        <v>128</v>
      </c>
      <c r="CF14" s="2" t="s">
        <v>128</v>
      </c>
      <c r="CG14" s="2" t="s">
        <v>128</v>
      </c>
      <c r="CH14" s="8">
        <v>11.809999999999999</v>
      </c>
      <c r="CI14" s="6">
        <v>24.100565271513986</v>
      </c>
      <c r="CJ14" s="60">
        <v>351437.38628523349</v>
      </c>
      <c r="CK14" s="60">
        <v>137700.41430374421</v>
      </c>
      <c r="CL14" s="60">
        <v>193331.45157761883</v>
      </c>
      <c r="CM14" s="108">
        <v>1.0082219369000172</v>
      </c>
      <c r="CN14" s="108">
        <v>1.012180787816934</v>
      </c>
      <c r="CO14" s="108">
        <v>1.0289425184898602</v>
      </c>
      <c r="CP14" s="8">
        <v>244065.18997398581</v>
      </c>
    </row>
    <row r="15" spans="1:94" s="14" customFormat="1" ht="18" customHeight="1">
      <c r="A15" s="1"/>
      <c r="B15" s="105" t="s">
        <v>575</v>
      </c>
      <c r="C15" s="3" t="s">
        <v>140</v>
      </c>
      <c r="D15" s="105" t="s">
        <v>568</v>
      </c>
      <c r="E15" s="3" t="s">
        <v>132</v>
      </c>
      <c r="F15" s="105" t="s">
        <v>572</v>
      </c>
      <c r="G15" s="3" t="s">
        <v>137</v>
      </c>
      <c r="H15" s="8">
        <v>32002</v>
      </c>
      <c r="I15" s="107">
        <v>198</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16.511226252158895</v>
      </c>
      <c r="Y15" s="13">
        <v>8.0598733448474373</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208</v>
      </c>
      <c r="BK15" s="13">
        <v>649.95937753890382</v>
      </c>
      <c r="BL15" s="23">
        <v>25</v>
      </c>
      <c r="BM15" s="13">
        <v>78.120117492656703</v>
      </c>
      <c r="BN15" s="23">
        <v>0</v>
      </c>
      <c r="BO15" s="13">
        <v>0</v>
      </c>
      <c r="BP15" s="8">
        <v>25</v>
      </c>
      <c r="BQ15" s="13">
        <v>78.120117492656703</v>
      </c>
      <c r="BR15" s="8">
        <v>0</v>
      </c>
      <c r="BS15" s="6">
        <v>0</v>
      </c>
      <c r="BT15" s="8">
        <v>18</v>
      </c>
      <c r="BU15" s="6">
        <v>56.246484594712825</v>
      </c>
      <c r="BV15" s="8">
        <v>2</v>
      </c>
      <c r="BW15" s="6">
        <v>6.2496093994125372</v>
      </c>
      <c r="BX15" s="8">
        <v>42</v>
      </c>
      <c r="BY15" s="6">
        <v>131.24179738766327</v>
      </c>
      <c r="BZ15" s="8">
        <v>28</v>
      </c>
      <c r="CA15" s="6">
        <v>87.494531591775512</v>
      </c>
      <c r="CB15" s="8">
        <v>13</v>
      </c>
      <c r="CC15" s="6">
        <v>40.622461096181489</v>
      </c>
      <c r="CD15" s="2" t="s">
        <v>128</v>
      </c>
      <c r="CE15" s="2" t="s">
        <v>128</v>
      </c>
      <c r="CF15" s="2" t="s">
        <v>128</v>
      </c>
      <c r="CG15" s="2" t="s">
        <v>128</v>
      </c>
      <c r="CH15" s="8">
        <v>4.8</v>
      </c>
      <c r="CI15" s="6">
        <v>14.999062558590087</v>
      </c>
      <c r="CJ15" s="60">
        <v>325525.11403628427</v>
      </c>
      <c r="CK15" s="60">
        <v>130709.92074751059</v>
      </c>
      <c r="CL15" s="60">
        <v>174094.74996589823</v>
      </c>
      <c r="CM15" s="108">
        <v>0.92536586597019799</v>
      </c>
      <c r="CN15" s="108">
        <v>0.95199012431781049</v>
      </c>
      <c r="CO15" s="108">
        <v>0.91782708059867146</v>
      </c>
      <c r="CP15" s="8">
        <v>266731.20909614279</v>
      </c>
    </row>
    <row r="16" spans="1:94" s="14" customFormat="1" ht="18" customHeight="1">
      <c r="A16" s="1"/>
      <c r="B16" s="105" t="s">
        <v>576</v>
      </c>
      <c r="C16" s="3" t="s">
        <v>141</v>
      </c>
      <c r="D16" s="105" t="s">
        <v>568</v>
      </c>
      <c r="E16" s="3" t="s">
        <v>132</v>
      </c>
      <c r="F16" s="105" t="s">
        <v>570</v>
      </c>
      <c r="G16" s="3" t="s">
        <v>135</v>
      </c>
      <c r="H16" s="8">
        <v>35141</v>
      </c>
      <c r="I16" s="107">
        <v>121.3</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17.273682367361232</v>
      </c>
      <c r="Y16" s="13">
        <v>7.8970407984591136</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502</v>
      </c>
      <c r="BK16" s="13">
        <v>1428.5307760166188</v>
      </c>
      <c r="BL16" s="23">
        <v>0</v>
      </c>
      <c r="BM16" s="13">
        <v>0</v>
      </c>
      <c r="BN16" s="8">
        <v>75</v>
      </c>
      <c r="BO16" s="13">
        <v>213.42591275148689</v>
      </c>
      <c r="BP16" s="23">
        <v>0</v>
      </c>
      <c r="BQ16" s="13">
        <v>0</v>
      </c>
      <c r="BR16" s="8">
        <v>1</v>
      </c>
      <c r="BS16" s="6">
        <v>2.8456788366864916</v>
      </c>
      <c r="BT16" s="8">
        <v>24</v>
      </c>
      <c r="BU16" s="6">
        <v>68.296292080475808</v>
      </c>
      <c r="BV16" s="8">
        <v>2</v>
      </c>
      <c r="BW16" s="6">
        <v>5.6913576733729832</v>
      </c>
      <c r="BX16" s="8">
        <v>120</v>
      </c>
      <c r="BY16" s="6">
        <v>341.48146040237896</v>
      </c>
      <c r="BZ16" s="8">
        <v>94</v>
      </c>
      <c r="CA16" s="6">
        <v>267.4938106485302</v>
      </c>
      <c r="CB16" s="8">
        <v>25</v>
      </c>
      <c r="CC16" s="6">
        <v>71.141970917162297</v>
      </c>
      <c r="CD16" s="2" t="s">
        <v>128</v>
      </c>
      <c r="CE16" s="2" t="s">
        <v>128</v>
      </c>
      <c r="CF16" s="2" t="s">
        <v>128</v>
      </c>
      <c r="CG16" s="2" t="s">
        <v>128</v>
      </c>
      <c r="CH16" s="8">
        <v>4.6399999999999997</v>
      </c>
      <c r="CI16" s="6">
        <v>13.203949802225321</v>
      </c>
      <c r="CJ16" s="60">
        <v>370490.25327920052</v>
      </c>
      <c r="CK16" s="60">
        <v>146150.12846137831</v>
      </c>
      <c r="CL16" s="60">
        <v>199802.81063918385</v>
      </c>
      <c r="CM16" s="108">
        <v>1.0213211497827417</v>
      </c>
      <c r="CN16" s="108">
        <v>1.0314569267392939</v>
      </c>
      <c r="CO16" s="108">
        <v>1.0207928455486666</v>
      </c>
      <c r="CP16" s="8">
        <v>300083.61092628259</v>
      </c>
    </row>
    <row r="17" spans="1:94" s="14" customFormat="1" ht="18" customHeight="1">
      <c r="A17" s="1"/>
      <c r="B17" s="105" t="s">
        <v>577</v>
      </c>
      <c r="C17" s="3" t="s">
        <v>142</v>
      </c>
      <c r="D17" s="105" t="s">
        <v>568</v>
      </c>
      <c r="E17" s="3" t="s">
        <v>132</v>
      </c>
      <c r="F17" s="105" t="s">
        <v>572</v>
      </c>
      <c r="G17" s="3" t="s">
        <v>137</v>
      </c>
      <c r="H17" s="8">
        <v>25419</v>
      </c>
      <c r="I17" s="107">
        <v>90.7</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15.589677969716357</v>
      </c>
      <c r="Y17" s="13">
        <v>6.4725954361271061</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166</v>
      </c>
      <c r="BK17" s="13">
        <v>653.05480152641724</v>
      </c>
      <c r="BL17" s="23">
        <v>0</v>
      </c>
      <c r="BM17" s="13">
        <v>0</v>
      </c>
      <c r="BN17" s="23">
        <v>16</v>
      </c>
      <c r="BO17" s="13">
        <v>62.945041110979979</v>
      </c>
      <c r="BP17" s="8">
        <v>49</v>
      </c>
      <c r="BQ17" s="13">
        <v>192.76918840237619</v>
      </c>
      <c r="BR17" s="8">
        <v>0</v>
      </c>
      <c r="BS17" s="6">
        <v>0</v>
      </c>
      <c r="BT17" s="8">
        <v>22</v>
      </c>
      <c r="BU17" s="6">
        <v>86.549431527597463</v>
      </c>
      <c r="BV17" s="8">
        <v>2</v>
      </c>
      <c r="BW17" s="6">
        <v>7.8681301388724973</v>
      </c>
      <c r="BX17" s="8">
        <v>28</v>
      </c>
      <c r="BY17" s="6">
        <v>110.15382194421495</v>
      </c>
      <c r="BZ17" s="8">
        <v>10</v>
      </c>
      <c r="CA17" s="6">
        <v>39.340650694362481</v>
      </c>
      <c r="CB17" s="8">
        <v>17</v>
      </c>
      <c r="CC17" s="6">
        <v>66.879106180416215</v>
      </c>
      <c r="CD17" s="2" t="s">
        <v>128</v>
      </c>
      <c r="CE17" s="2" t="s">
        <v>128</v>
      </c>
      <c r="CF17" s="2" t="s">
        <v>128</v>
      </c>
      <c r="CG17" s="2" t="s">
        <v>128</v>
      </c>
      <c r="CH17" s="8">
        <v>1</v>
      </c>
      <c r="CI17" s="6">
        <v>3.9340650694362487</v>
      </c>
      <c r="CJ17" s="60">
        <v>394644.29415501899</v>
      </c>
      <c r="CK17" s="60">
        <v>163363.29193138497</v>
      </c>
      <c r="CL17" s="60">
        <v>205074.29002541292</v>
      </c>
      <c r="CM17" s="108">
        <v>1.0125904833658825</v>
      </c>
      <c r="CN17" s="108">
        <v>1.0713818213422013</v>
      </c>
      <c r="CO17" s="108">
        <v>0.97372772435476918</v>
      </c>
      <c r="CP17" s="8">
        <v>245580.85359351675</v>
      </c>
    </row>
    <row r="18" spans="1:94" s="14" customFormat="1" ht="18" customHeight="1">
      <c r="A18" s="1"/>
      <c r="B18" s="105" t="s">
        <v>578</v>
      </c>
      <c r="C18" s="3" t="s">
        <v>143</v>
      </c>
      <c r="D18" s="105" t="s">
        <v>568</v>
      </c>
      <c r="E18" s="3" t="s">
        <v>132</v>
      </c>
      <c r="F18" s="105" t="s">
        <v>569</v>
      </c>
      <c r="G18" s="3" t="s">
        <v>134</v>
      </c>
      <c r="H18" s="8">
        <v>30680</v>
      </c>
      <c r="I18" s="107">
        <v>213.5</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13.153669724770642</v>
      </c>
      <c r="Y18" s="13">
        <v>6.7201834862385317</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281</v>
      </c>
      <c r="BK18" s="13">
        <v>915.90612777053457</v>
      </c>
      <c r="BL18" s="23">
        <v>0</v>
      </c>
      <c r="BM18" s="13">
        <v>0</v>
      </c>
      <c r="BN18" s="23">
        <v>47</v>
      </c>
      <c r="BO18" s="13">
        <v>153.19426336375489</v>
      </c>
      <c r="BP18" s="8">
        <v>119</v>
      </c>
      <c r="BQ18" s="13">
        <v>387.87483702737939</v>
      </c>
      <c r="BR18" s="8">
        <v>0</v>
      </c>
      <c r="BS18" s="6">
        <v>0</v>
      </c>
      <c r="BT18" s="8">
        <v>28</v>
      </c>
      <c r="BU18" s="6">
        <v>91.264667535853974</v>
      </c>
      <c r="BV18" s="8">
        <v>2</v>
      </c>
      <c r="BW18" s="6">
        <v>6.5189048239895699</v>
      </c>
      <c r="BX18" s="8">
        <v>70</v>
      </c>
      <c r="BY18" s="6">
        <v>228.16166883963493</v>
      </c>
      <c r="BZ18" s="8">
        <v>45</v>
      </c>
      <c r="CA18" s="6">
        <v>146.67535853976531</v>
      </c>
      <c r="CB18" s="8">
        <v>24</v>
      </c>
      <c r="CC18" s="6">
        <v>78.226857887874829</v>
      </c>
      <c r="CD18" s="2" t="s">
        <v>128</v>
      </c>
      <c r="CE18" s="2" t="s">
        <v>128</v>
      </c>
      <c r="CF18" s="2" t="s">
        <v>128</v>
      </c>
      <c r="CG18" s="2" t="s">
        <v>128</v>
      </c>
      <c r="CH18" s="8">
        <v>14.200000000000001</v>
      </c>
      <c r="CI18" s="6">
        <v>46.284224250325948</v>
      </c>
      <c r="CJ18" s="60">
        <v>331705.76038606797</v>
      </c>
      <c r="CK18" s="60">
        <v>119942.2878724297</v>
      </c>
      <c r="CL18" s="60">
        <v>188640.14197789901</v>
      </c>
      <c r="CM18" s="108">
        <v>0.90331648860575009</v>
      </c>
      <c r="CN18" s="108">
        <v>0.83787447617677013</v>
      </c>
      <c r="CO18" s="108">
        <v>0.95068464917209894</v>
      </c>
      <c r="CP18" s="8">
        <v>236258.61651376146</v>
      </c>
    </row>
    <row r="19" spans="1:94" s="14" customFormat="1" ht="18" customHeight="1">
      <c r="A19" s="1"/>
      <c r="B19" s="105" t="s">
        <v>579</v>
      </c>
      <c r="C19" s="3" t="s">
        <v>144</v>
      </c>
      <c r="D19" s="105" t="s">
        <v>568</v>
      </c>
      <c r="E19" s="3" t="s">
        <v>132</v>
      </c>
      <c r="F19" s="105" t="s">
        <v>569</v>
      </c>
      <c r="G19" s="3" t="s">
        <v>134</v>
      </c>
      <c r="H19" s="8">
        <v>70828</v>
      </c>
      <c r="I19" s="107">
        <v>268.10000000000002</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15.223646351033221</v>
      </c>
      <c r="Y19" s="13">
        <v>6.675385822652367</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308</v>
      </c>
      <c r="BK19" s="13">
        <v>434.85627153103297</v>
      </c>
      <c r="BL19" s="8">
        <v>90</v>
      </c>
      <c r="BM19" s="13">
        <v>127.06839103179533</v>
      </c>
      <c r="BN19" s="23">
        <v>8</v>
      </c>
      <c r="BO19" s="13">
        <v>11.294968091715141</v>
      </c>
      <c r="BP19" s="8">
        <v>144</v>
      </c>
      <c r="BQ19" s="13">
        <v>203.30942565087253</v>
      </c>
      <c r="BR19" s="8">
        <v>3</v>
      </c>
      <c r="BS19" s="6">
        <v>4.2356130343931779</v>
      </c>
      <c r="BT19" s="8">
        <v>36</v>
      </c>
      <c r="BU19" s="6">
        <v>50.827356412718132</v>
      </c>
      <c r="BV19" s="8">
        <v>5</v>
      </c>
      <c r="BW19" s="6">
        <v>7.0593550573219632</v>
      </c>
      <c r="BX19" s="8">
        <v>67</v>
      </c>
      <c r="BY19" s="6">
        <v>94.595357768114312</v>
      </c>
      <c r="BZ19" s="8">
        <v>29</v>
      </c>
      <c r="CA19" s="6">
        <v>40.944259332467389</v>
      </c>
      <c r="CB19" s="8">
        <v>34</v>
      </c>
      <c r="CC19" s="6">
        <v>48.003614389789348</v>
      </c>
      <c r="CD19" s="2" t="s">
        <v>128</v>
      </c>
      <c r="CE19" s="2" t="s">
        <v>128</v>
      </c>
      <c r="CF19" s="2" t="s">
        <v>128</v>
      </c>
      <c r="CG19" s="2" t="s">
        <v>128</v>
      </c>
      <c r="CH19" s="8">
        <v>8.8000000000000007</v>
      </c>
      <c r="CI19" s="6">
        <v>12.424464900886656</v>
      </c>
      <c r="CJ19" s="60">
        <v>341888.13002860977</v>
      </c>
      <c r="CK19" s="60">
        <v>126071.60903836049</v>
      </c>
      <c r="CL19" s="60">
        <v>194095.23296549308</v>
      </c>
      <c r="CM19" s="108">
        <v>0.95181052711685277</v>
      </c>
      <c r="CN19" s="108">
        <v>0.90094863212781506</v>
      </c>
      <c r="CO19" s="108">
        <v>1.0001482951435821</v>
      </c>
      <c r="CP19" s="8">
        <v>253191.42825006539</v>
      </c>
    </row>
    <row r="20" spans="1:94" s="14" customFormat="1" ht="18" customHeight="1">
      <c r="A20" s="1"/>
      <c r="B20" s="105" t="s">
        <v>580</v>
      </c>
      <c r="C20" s="3" t="s">
        <v>145</v>
      </c>
      <c r="D20" s="105" t="s">
        <v>568</v>
      </c>
      <c r="E20" s="3" t="s">
        <v>132</v>
      </c>
      <c r="F20" s="105" t="s">
        <v>569</v>
      </c>
      <c r="G20" s="3" t="s">
        <v>134</v>
      </c>
      <c r="H20" s="8">
        <v>45111</v>
      </c>
      <c r="I20" s="107">
        <v>74.900000000000006</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12.75288813750352</v>
      </c>
      <c r="Y20" s="13">
        <v>5.6692025922795155</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159</v>
      </c>
      <c r="BK20" s="13">
        <v>352.46392232493184</v>
      </c>
      <c r="BL20" s="23">
        <v>0</v>
      </c>
      <c r="BM20" s="13">
        <v>0</v>
      </c>
      <c r="BN20" s="23">
        <v>0</v>
      </c>
      <c r="BO20" s="13">
        <v>0</v>
      </c>
      <c r="BP20" s="8">
        <v>86</v>
      </c>
      <c r="BQ20" s="13">
        <v>190.64086364744742</v>
      </c>
      <c r="BR20" s="8">
        <v>0</v>
      </c>
      <c r="BS20" s="6">
        <v>0</v>
      </c>
      <c r="BT20" s="8">
        <v>20</v>
      </c>
      <c r="BU20" s="6">
        <v>44.335084569173816</v>
      </c>
      <c r="BV20" s="8">
        <v>4</v>
      </c>
      <c r="BW20" s="6">
        <v>8.8670169138347639</v>
      </c>
      <c r="BX20" s="8">
        <v>36</v>
      </c>
      <c r="BY20" s="6">
        <v>79.803152224512871</v>
      </c>
      <c r="BZ20" s="8">
        <v>15</v>
      </c>
      <c r="CA20" s="6">
        <v>33.251313426880365</v>
      </c>
      <c r="CB20" s="8">
        <v>19</v>
      </c>
      <c r="CC20" s="6">
        <v>42.118330340715126</v>
      </c>
      <c r="CD20" s="2" t="s">
        <v>128</v>
      </c>
      <c r="CE20" s="2" t="s">
        <v>128</v>
      </c>
      <c r="CF20" s="2" t="s">
        <v>128</v>
      </c>
      <c r="CG20" s="2" t="s">
        <v>128</v>
      </c>
      <c r="CH20" s="8">
        <v>13.7</v>
      </c>
      <c r="CI20" s="6">
        <v>30.369532929884063</v>
      </c>
      <c r="CJ20" s="60">
        <v>313635.98761873564</v>
      </c>
      <c r="CK20" s="60">
        <v>118951.00694398952</v>
      </c>
      <c r="CL20" s="60">
        <v>172510.8070750082</v>
      </c>
      <c r="CM20" s="108">
        <v>0.83798957565179499</v>
      </c>
      <c r="CN20" s="108">
        <v>0.81336322306149567</v>
      </c>
      <c r="CO20" s="108">
        <v>0.85352085784177845</v>
      </c>
      <c r="CP20" s="8">
        <v>206047.12448577065</v>
      </c>
    </row>
    <row r="21" spans="1:94" s="14" customFormat="1" ht="18" customHeight="1">
      <c r="A21" s="1"/>
      <c r="B21" s="105" t="s">
        <v>581</v>
      </c>
      <c r="C21" s="3" t="s">
        <v>146</v>
      </c>
      <c r="D21" s="105" t="s">
        <v>568</v>
      </c>
      <c r="E21" s="3" t="s">
        <v>132</v>
      </c>
      <c r="F21" s="105" t="s">
        <v>569</v>
      </c>
      <c r="G21" s="3" t="s">
        <v>134</v>
      </c>
      <c r="H21" s="8">
        <v>74386</v>
      </c>
      <c r="I21" s="107">
        <v>1033.9000000000001</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3">
        <v>13.138142134681926</v>
      </c>
      <c r="Y21" s="13">
        <v>5.9302635081181796</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174</v>
      </c>
      <c r="BK21" s="13">
        <v>233.91498400236605</v>
      </c>
      <c r="BL21" s="23">
        <v>0</v>
      </c>
      <c r="BM21" s="13">
        <v>0</v>
      </c>
      <c r="BN21" s="23">
        <v>9</v>
      </c>
      <c r="BO21" s="13">
        <v>12.099050896674106</v>
      </c>
      <c r="BP21" s="8">
        <v>268</v>
      </c>
      <c r="BQ21" s="13">
        <v>360.28284892318447</v>
      </c>
      <c r="BR21" s="8">
        <v>1</v>
      </c>
      <c r="BS21" s="6">
        <v>1.3443389885193451</v>
      </c>
      <c r="BT21" s="8">
        <v>67</v>
      </c>
      <c r="BU21" s="6">
        <v>90.070712230796119</v>
      </c>
      <c r="BV21" s="8">
        <v>6</v>
      </c>
      <c r="BW21" s="6">
        <v>8.0660339311160705</v>
      </c>
      <c r="BX21" s="8">
        <v>83</v>
      </c>
      <c r="BY21" s="6">
        <v>111.58013604710564</v>
      </c>
      <c r="BZ21" s="8">
        <v>12</v>
      </c>
      <c r="CA21" s="6">
        <v>16.132067862232141</v>
      </c>
      <c r="CB21" s="8">
        <v>70</v>
      </c>
      <c r="CC21" s="6">
        <v>94.103729196354152</v>
      </c>
      <c r="CD21" s="2" t="s">
        <v>128</v>
      </c>
      <c r="CE21" s="2" t="s">
        <v>128</v>
      </c>
      <c r="CF21" s="2" t="s">
        <v>128</v>
      </c>
      <c r="CG21" s="2" t="s">
        <v>128</v>
      </c>
      <c r="CH21" s="8">
        <v>22.25</v>
      </c>
      <c r="CI21" s="6">
        <v>29.911542494555423</v>
      </c>
      <c r="CJ21" s="60">
        <v>328977.26550611021</v>
      </c>
      <c r="CK21" s="60">
        <v>115613.16284297901</v>
      </c>
      <c r="CL21" s="60">
        <v>190779.90217892549</v>
      </c>
      <c r="CM21" s="108">
        <v>0.92571510722451267</v>
      </c>
      <c r="CN21" s="108">
        <v>0.83684779614551974</v>
      </c>
      <c r="CO21" s="108">
        <v>0.9926426628667282</v>
      </c>
      <c r="CP21" s="8">
        <v>209890.11860527017</v>
      </c>
    </row>
    <row r="22" spans="1:94" s="14" customFormat="1" ht="18" customHeight="1">
      <c r="A22" s="1"/>
      <c r="B22" s="105" t="s">
        <v>582</v>
      </c>
      <c r="C22" s="3" t="s">
        <v>147</v>
      </c>
      <c r="D22" s="105" t="s">
        <v>568</v>
      </c>
      <c r="E22" s="3" t="s">
        <v>132</v>
      </c>
      <c r="F22" s="105" t="s">
        <v>570</v>
      </c>
      <c r="G22" s="3" t="s">
        <v>135</v>
      </c>
      <c r="H22" s="8">
        <v>69559</v>
      </c>
      <c r="I22" s="107">
        <v>344.5</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16.260968717465669</v>
      </c>
      <c r="Y22" s="13">
        <v>7.9321798621783746</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796</v>
      </c>
      <c r="BK22" s="13">
        <v>1144.352276484711</v>
      </c>
      <c r="BL22" s="8">
        <v>408</v>
      </c>
      <c r="BM22" s="13">
        <v>586.55242312281666</v>
      </c>
      <c r="BN22" s="8">
        <v>110</v>
      </c>
      <c r="BO22" s="13">
        <v>158.13913368507309</v>
      </c>
      <c r="BP22" s="8">
        <v>527</v>
      </c>
      <c r="BQ22" s="13">
        <v>757.63021320030475</v>
      </c>
      <c r="BR22" s="8">
        <v>2</v>
      </c>
      <c r="BS22" s="6">
        <v>2.8752569760922384</v>
      </c>
      <c r="BT22" s="8">
        <v>38</v>
      </c>
      <c r="BU22" s="6">
        <v>54.629882545752523</v>
      </c>
      <c r="BV22" s="8">
        <v>4</v>
      </c>
      <c r="BW22" s="6">
        <v>5.7505139521844768</v>
      </c>
      <c r="BX22" s="8">
        <v>110</v>
      </c>
      <c r="BY22" s="6">
        <v>158.13913368507309</v>
      </c>
      <c r="BZ22" s="8">
        <v>71</v>
      </c>
      <c r="CA22" s="6">
        <v>102.07162265127447</v>
      </c>
      <c r="CB22" s="8">
        <v>34</v>
      </c>
      <c r="CC22" s="6">
        <v>48.879368593568053</v>
      </c>
      <c r="CD22" s="2" t="s">
        <v>128</v>
      </c>
      <c r="CE22" s="2" t="s">
        <v>128</v>
      </c>
      <c r="CF22" s="2" t="s">
        <v>128</v>
      </c>
      <c r="CG22" s="2" t="s">
        <v>128</v>
      </c>
      <c r="CH22" s="8">
        <v>6.7</v>
      </c>
      <c r="CI22" s="6">
        <v>9.632110869908999</v>
      </c>
      <c r="CJ22" s="60">
        <v>350477.5825192802</v>
      </c>
      <c r="CK22" s="60">
        <v>135435.53305912594</v>
      </c>
      <c r="CL22" s="60">
        <v>191102.02221079692</v>
      </c>
      <c r="CM22" s="108">
        <v>0.99883001895135459</v>
      </c>
      <c r="CN22" s="108">
        <v>0.98944427470107277</v>
      </c>
      <c r="CO22" s="108">
        <v>1.0095566974043806</v>
      </c>
      <c r="CP22" s="8">
        <v>272518.67245054781</v>
      </c>
    </row>
    <row r="23" spans="1:94" s="14" customFormat="1" ht="18" customHeight="1">
      <c r="A23" s="1"/>
      <c r="B23" s="105" t="s">
        <v>583</v>
      </c>
      <c r="C23" s="3" t="s">
        <v>148</v>
      </c>
      <c r="D23" s="105" t="s">
        <v>568</v>
      </c>
      <c r="E23" s="3" t="s">
        <v>132</v>
      </c>
      <c r="F23" s="105" t="s">
        <v>572</v>
      </c>
      <c r="G23" s="3" t="s">
        <v>137</v>
      </c>
      <c r="H23" s="8">
        <v>24805</v>
      </c>
      <c r="I23" s="107">
        <v>145.4</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16.334467671366067</v>
      </c>
      <c r="Y23" s="13">
        <v>6.6966456003889157</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135</v>
      </c>
      <c r="BK23" s="13">
        <v>544.24511187260634</v>
      </c>
      <c r="BL23" s="23">
        <v>0</v>
      </c>
      <c r="BM23" s="13">
        <v>0</v>
      </c>
      <c r="BN23" s="8">
        <v>50</v>
      </c>
      <c r="BO23" s="13">
        <v>201.57226365652087</v>
      </c>
      <c r="BP23" s="23">
        <v>0</v>
      </c>
      <c r="BQ23" s="13">
        <v>0</v>
      </c>
      <c r="BR23" s="8">
        <v>0</v>
      </c>
      <c r="BS23" s="6">
        <v>0</v>
      </c>
      <c r="BT23" s="8">
        <v>17</v>
      </c>
      <c r="BU23" s="6">
        <v>68.534569643217097</v>
      </c>
      <c r="BV23" s="8">
        <v>1</v>
      </c>
      <c r="BW23" s="6">
        <v>4.0314452731304176</v>
      </c>
      <c r="BX23" s="8">
        <v>31</v>
      </c>
      <c r="BY23" s="6">
        <v>124.97480346704293</v>
      </c>
      <c r="BZ23" s="8">
        <v>15</v>
      </c>
      <c r="CA23" s="6">
        <v>60.471679096956258</v>
      </c>
      <c r="CB23" s="8">
        <v>12</v>
      </c>
      <c r="CC23" s="6">
        <v>48.377343277565004</v>
      </c>
      <c r="CD23" s="2" t="s">
        <v>128</v>
      </c>
      <c r="CE23" s="2" t="s">
        <v>128</v>
      </c>
      <c r="CF23" s="2" t="s">
        <v>128</v>
      </c>
      <c r="CG23" s="2" t="s">
        <v>128</v>
      </c>
      <c r="CH23" s="8">
        <v>3.8000000000000003</v>
      </c>
      <c r="CI23" s="6">
        <v>15.319492037895586</v>
      </c>
      <c r="CJ23" s="60">
        <v>394665.15534457361</v>
      </c>
      <c r="CK23" s="60">
        <v>170897.51415943689</v>
      </c>
      <c r="CL23" s="60">
        <v>197898.40235717793</v>
      </c>
      <c r="CM23" s="108">
        <v>1.0326167195344242</v>
      </c>
      <c r="CN23" s="108">
        <v>1.1433146725292374</v>
      </c>
      <c r="CO23" s="108">
        <v>0.95878099462284772</v>
      </c>
      <c r="CP23" s="8">
        <v>223927.1270053476</v>
      </c>
    </row>
    <row r="24" spans="1:94" s="14" customFormat="1" ht="18" customHeight="1">
      <c r="A24" s="1"/>
      <c r="B24" s="105" t="s">
        <v>584</v>
      </c>
      <c r="C24" s="3" t="s">
        <v>149</v>
      </c>
      <c r="D24" s="105" t="s">
        <v>568</v>
      </c>
      <c r="E24" s="3" t="s">
        <v>132</v>
      </c>
      <c r="F24" s="105" t="s">
        <v>570</v>
      </c>
      <c r="G24" s="3" t="s">
        <v>135</v>
      </c>
      <c r="H24" s="8">
        <v>31671</v>
      </c>
      <c r="I24" s="107">
        <v>119.9</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16.147023863948064</v>
      </c>
      <c r="Y24" s="13">
        <v>7.6620645515223558</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171</v>
      </c>
      <c r="BK24" s="13">
        <v>539.92611537368578</v>
      </c>
      <c r="BL24" s="23">
        <v>50</v>
      </c>
      <c r="BM24" s="13">
        <v>157.87313315020049</v>
      </c>
      <c r="BN24" s="23">
        <v>0</v>
      </c>
      <c r="BO24" s="13">
        <v>0</v>
      </c>
      <c r="BP24" s="8">
        <v>59</v>
      </c>
      <c r="BQ24" s="13">
        <v>186.29029711723658</v>
      </c>
      <c r="BR24" s="8">
        <v>0</v>
      </c>
      <c r="BS24" s="6">
        <v>0</v>
      </c>
      <c r="BT24" s="8">
        <v>23</v>
      </c>
      <c r="BU24" s="6">
        <v>72.621641249092235</v>
      </c>
      <c r="BV24" s="8">
        <v>7</v>
      </c>
      <c r="BW24" s="6">
        <v>22.10223864102807</v>
      </c>
      <c r="BX24" s="8">
        <v>39</v>
      </c>
      <c r="BY24" s="6">
        <v>123.14104385715639</v>
      </c>
      <c r="BZ24" s="8">
        <v>18</v>
      </c>
      <c r="CA24" s="6">
        <v>56.834327934072178</v>
      </c>
      <c r="CB24" s="8">
        <v>19</v>
      </c>
      <c r="CC24" s="6">
        <v>59.991790597076189</v>
      </c>
      <c r="CD24" s="2" t="s">
        <v>128</v>
      </c>
      <c r="CE24" s="2" t="s">
        <v>128</v>
      </c>
      <c r="CF24" s="2" t="s">
        <v>128</v>
      </c>
      <c r="CG24" s="2" t="s">
        <v>128</v>
      </c>
      <c r="CH24" s="8">
        <v>15.299999999999999</v>
      </c>
      <c r="CI24" s="6">
        <v>48.309178743961354</v>
      </c>
      <c r="CJ24" s="60">
        <v>343321.64510050253</v>
      </c>
      <c r="CK24" s="60">
        <v>127888.79229480737</v>
      </c>
      <c r="CL24" s="60">
        <v>191799.62311557788</v>
      </c>
      <c r="CM24" s="108">
        <v>0.95558295758674294</v>
      </c>
      <c r="CN24" s="108">
        <v>0.91153393775111369</v>
      </c>
      <c r="CO24" s="108">
        <v>0.98945338405348282</v>
      </c>
      <c r="CP24" s="8">
        <v>273206.34223278781</v>
      </c>
    </row>
    <row r="25" spans="1:94" s="14" customFormat="1" ht="18" customHeight="1">
      <c r="A25" s="1"/>
      <c r="B25" s="105" t="s">
        <v>585</v>
      </c>
      <c r="C25" s="3" t="s">
        <v>150</v>
      </c>
      <c r="D25" s="105" t="s">
        <v>568</v>
      </c>
      <c r="E25" s="3" t="s">
        <v>132</v>
      </c>
      <c r="F25" s="105" t="s">
        <v>569</v>
      </c>
      <c r="G25" s="3" t="s">
        <v>134</v>
      </c>
      <c r="H25" s="8">
        <v>31124</v>
      </c>
      <c r="I25" s="107">
        <v>982.1</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11.500066551311061</v>
      </c>
      <c r="Y25" s="13">
        <v>7.4670571010248903</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610</v>
      </c>
      <c r="BK25" s="13">
        <v>1959.9023261791544</v>
      </c>
      <c r="BL25" s="23">
        <v>0</v>
      </c>
      <c r="BM25" s="13">
        <v>0</v>
      </c>
      <c r="BN25" s="23">
        <v>0</v>
      </c>
      <c r="BO25" s="13">
        <v>0</v>
      </c>
      <c r="BP25" s="8">
        <v>6</v>
      </c>
      <c r="BQ25" s="13">
        <v>19.277727798483486</v>
      </c>
      <c r="BR25" s="8">
        <v>0</v>
      </c>
      <c r="BS25" s="6">
        <v>0</v>
      </c>
      <c r="BT25" s="8">
        <v>23</v>
      </c>
      <c r="BU25" s="6">
        <v>73.897956560853359</v>
      </c>
      <c r="BV25" s="8">
        <v>1</v>
      </c>
      <c r="BW25" s="6">
        <v>3.2129546330805807</v>
      </c>
      <c r="BX25" s="8">
        <v>460</v>
      </c>
      <c r="BY25" s="6">
        <v>1477.9591312170674</v>
      </c>
      <c r="BZ25" s="8">
        <v>422</v>
      </c>
      <c r="CA25" s="6">
        <v>1355.8668551600051</v>
      </c>
      <c r="CB25" s="8">
        <v>24</v>
      </c>
      <c r="CC25" s="6">
        <v>77.110911193933944</v>
      </c>
      <c r="CD25" s="2" t="s">
        <v>128</v>
      </c>
      <c r="CE25" s="2" t="s">
        <v>128</v>
      </c>
      <c r="CF25" s="2" t="s">
        <v>128</v>
      </c>
      <c r="CG25" s="2" t="s">
        <v>128</v>
      </c>
      <c r="CH25" s="8">
        <v>5.9</v>
      </c>
      <c r="CI25" s="6">
        <v>18.956432335175428</v>
      </c>
      <c r="CJ25" s="60">
        <v>353086.1412831241</v>
      </c>
      <c r="CK25" s="60">
        <v>133784.59832635985</v>
      </c>
      <c r="CL25" s="60">
        <v>195178.82468619247</v>
      </c>
      <c r="CM25" s="108">
        <v>0.99678666161274243</v>
      </c>
      <c r="CN25" s="108">
        <v>0.97028299684322683</v>
      </c>
      <c r="CO25" s="108">
        <v>1.0200358968336434</v>
      </c>
      <c r="CP25" s="8">
        <v>216242.72607480368</v>
      </c>
    </row>
    <row r="26" spans="1:94" s="14" customFormat="1" ht="18" customHeight="1">
      <c r="A26" s="1"/>
      <c r="B26" s="105" t="s">
        <v>586</v>
      </c>
      <c r="C26" s="3" t="s">
        <v>151</v>
      </c>
      <c r="D26" s="105" t="s">
        <v>568</v>
      </c>
      <c r="E26" s="3" t="s">
        <v>132</v>
      </c>
      <c r="F26" s="105" t="s">
        <v>571</v>
      </c>
      <c r="G26" s="3" t="s">
        <v>136</v>
      </c>
      <c r="H26" s="8">
        <v>15673</v>
      </c>
      <c r="I26" s="107">
        <v>208.5</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15.049470578024648</v>
      </c>
      <c r="Y26" s="13">
        <v>7.6202048255511192</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90</v>
      </c>
      <c r="BK26" s="13">
        <v>574.23594717029277</v>
      </c>
      <c r="BL26" s="23">
        <v>0</v>
      </c>
      <c r="BM26" s="13">
        <v>0</v>
      </c>
      <c r="BN26" s="23">
        <v>0</v>
      </c>
      <c r="BO26" s="13">
        <v>0</v>
      </c>
      <c r="BP26" s="23">
        <v>0</v>
      </c>
      <c r="BQ26" s="13">
        <v>0</v>
      </c>
      <c r="BR26" s="8">
        <v>0</v>
      </c>
      <c r="BS26" s="6">
        <v>0</v>
      </c>
      <c r="BT26" s="8">
        <v>9</v>
      </c>
      <c r="BU26" s="6">
        <v>57.423594717029282</v>
      </c>
      <c r="BV26" s="8">
        <v>1</v>
      </c>
      <c r="BW26" s="6">
        <v>6.3803994130032535</v>
      </c>
      <c r="BX26" s="8">
        <v>14</v>
      </c>
      <c r="BY26" s="6">
        <v>89.325591782045549</v>
      </c>
      <c r="BZ26" s="8">
        <v>4</v>
      </c>
      <c r="CA26" s="6">
        <v>25.521597652013014</v>
      </c>
      <c r="CB26" s="8">
        <v>9</v>
      </c>
      <c r="CC26" s="6">
        <v>57.423594717029282</v>
      </c>
      <c r="CD26" s="2" t="s">
        <v>128</v>
      </c>
      <c r="CE26" s="2" t="s">
        <v>128</v>
      </c>
      <c r="CF26" s="2" t="s">
        <v>128</v>
      </c>
      <c r="CG26" s="2" t="s">
        <v>128</v>
      </c>
      <c r="CH26" s="8">
        <v>4.8</v>
      </c>
      <c r="CI26" s="6">
        <v>30.625917182415616</v>
      </c>
      <c r="CJ26" s="60">
        <v>355911.94884848484</v>
      </c>
      <c r="CK26" s="60">
        <v>125867.87854545454</v>
      </c>
      <c r="CL26" s="60">
        <v>207598.94060606061</v>
      </c>
      <c r="CM26" s="108">
        <v>0.95229763922003685</v>
      </c>
      <c r="CN26" s="108">
        <v>0.86099530703756366</v>
      </c>
      <c r="CO26" s="108">
        <v>1.0291477317925262</v>
      </c>
      <c r="CP26" s="8">
        <v>293064.74657177576</v>
      </c>
    </row>
    <row r="27" spans="1:94" s="14" customFormat="1" ht="18" customHeight="1">
      <c r="A27" s="1"/>
      <c r="B27" s="105" t="s">
        <v>587</v>
      </c>
      <c r="C27" s="3" t="s">
        <v>152</v>
      </c>
      <c r="D27" s="105" t="s">
        <v>568</v>
      </c>
      <c r="E27" s="3" t="s">
        <v>132</v>
      </c>
      <c r="F27" s="105" t="s">
        <v>571</v>
      </c>
      <c r="G27" s="3" t="s">
        <v>136</v>
      </c>
      <c r="H27" s="8">
        <v>1068</v>
      </c>
      <c r="I27" s="107">
        <v>2.9</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19.721115537848604</v>
      </c>
      <c r="Y27" s="13">
        <v>9.1633466135458175</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0</v>
      </c>
      <c r="BK27" s="13">
        <v>0</v>
      </c>
      <c r="BL27" s="23">
        <v>0</v>
      </c>
      <c r="BM27" s="13">
        <v>0</v>
      </c>
      <c r="BN27" s="23">
        <v>0</v>
      </c>
      <c r="BO27" s="13">
        <v>0</v>
      </c>
      <c r="BP27" s="23">
        <v>0</v>
      </c>
      <c r="BQ27" s="13">
        <v>0</v>
      </c>
      <c r="BR27" s="8">
        <v>0</v>
      </c>
      <c r="BS27" s="6">
        <v>0</v>
      </c>
      <c r="BT27" s="8">
        <v>7</v>
      </c>
      <c r="BU27" s="6">
        <v>655.43071161048692</v>
      </c>
      <c r="BV27" s="8">
        <v>0</v>
      </c>
      <c r="BW27" s="6">
        <v>0</v>
      </c>
      <c r="BX27" s="23">
        <v>0</v>
      </c>
      <c r="BY27" s="6">
        <v>0</v>
      </c>
      <c r="BZ27" s="23">
        <v>0</v>
      </c>
      <c r="CA27" s="19">
        <v>0</v>
      </c>
      <c r="CB27" s="23">
        <v>0</v>
      </c>
      <c r="CC27" s="19">
        <v>0</v>
      </c>
      <c r="CD27" s="2" t="s">
        <v>128</v>
      </c>
      <c r="CE27" s="2" t="s">
        <v>128</v>
      </c>
      <c r="CF27" s="2" t="s">
        <v>128</v>
      </c>
      <c r="CG27" s="2" t="s">
        <v>128</v>
      </c>
      <c r="CH27" s="23">
        <v>0</v>
      </c>
      <c r="CI27" s="6">
        <v>0</v>
      </c>
      <c r="CJ27" s="60">
        <v>379461.80363636365</v>
      </c>
      <c r="CK27" s="60">
        <v>119272.09454545454</v>
      </c>
      <c r="CL27" s="60">
        <v>239094.18181818182</v>
      </c>
      <c r="CM27" s="108">
        <v>1.0158569613653046</v>
      </c>
      <c r="CN27" s="108">
        <v>0.81953227374235038</v>
      </c>
      <c r="CO27" s="108">
        <v>1.1823714867953379</v>
      </c>
      <c r="CP27" s="8">
        <v>358220.18326693226</v>
      </c>
    </row>
    <row r="28" spans="1:94" s="14" customFormat="1" ht="18" customHeight="1">
      <c r="A28" s="1"/>
      <c r="B28" s="105" t="s">
        <v>588</v>
      </c>
      <c r="C28" s="3" t="s">
        <v>153</v>
      </c>
      <c r="D28" s="105" t="s">
        <v>568</v>
      </c>
      <c r="E28" s="3" t="s">
        <v>132</v>
      </c>
      <c r="F28" s="105" t="s">
        <v>571</v>
      </c>
      <c r="G28" s="3" t="s">
        <v>136</v>
      </c>
      <c r="H28" s="8">
        <v>12669</v>
      </c>
      <c r="I28" s="107">
        <v>42</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20.262172284644194</v>
      </c>
      <c r="Y28" s="13">
        <v>9.6067415730337071</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111</v>
      </c>
      <c r="BK28" s="13">
        <v>876.15439261188726</v>
      </c>
      <c r="BL28" s="23">
        <v>0</v>
      </c>
      <c r="BM28" s="13">
        <v>0</v>
      </c>
      <c r="BN28" s="8">
        <v>20</v>
      </c>
      <c r="BO28" s="13">
        <v>157.86565632646619</v>
      </c>
      <c r="BP28" s="8">
        <v>150</v>
      </c>
      <c r="BQ28" s="13">
        <v>1183.9924224484964</v>
      </c>
      <c r="BR28" s="8">
        <v>1</v>
      </c>
      <c r="BS28" s="6">
        <v>7.8932828163233086</v>
      </c>
      <c r="BT28" s="8">
        <v>11</v>
      </c>
      <c r="BU28" s="6">
        <v>86.826110979556404</v>
      </c>
      <c r="BV28" s="8">
        <v>0</v>
      </c>
      <c r="BW28" s="6">
        <v>0</v>
      </c>
      <c r="BX28" s="8">
        <v>17</v>
      </c>
      <c r="BY28" s="6">
        <v>134.18580787749625</v>
      </c>
      <c r="BZ28" s="8">
        <v>16</v>
      </c>
      <c r="CA28" s="6">
        <v>126.29252506117294</v>
      </c>
      <c r="CB28" s="8">
        <v>1</v>
      </c>
      <c r="CC28" s="6">
        <v>7.8932828163233086</v>
      </c>
      <c r="CD28" s="2" t="s">
        <v>128</v>
      </c>
      <c r="CE28" s="2" t="s">
        <v>128</v>
      </c>
      <c r="CF28" s="2" t="s">
        <v>128</v>
      </c>
      <c r="CG28" s="2" t="s">
        <v>128</v>
      </c>
      <c r="CH28" s="8">
        <v>3</v>
      </c>
      <c r="CI28" s="6">
        <v>23.679848448969928</v>
      </c>
      <c r="CJ28" s="60">
        <v>417033.87824529991</v>
      </c>
      <c r="CK28" s="60">
        <v>188041.82154580721</v>
      </c>
      <c r="CL28" s="60">
        <v>207263.79051029542</v>
      </c>
      <c r="CM28" s="108">
        <v>1.0859276798797401</v>
      </c>
      <c r="CN28" s="108">
        <v>1.2473862631826611</v>
      </c>
      <c r="CO28" s="108">
        <v>1.001168170324229</v>
      </c>
      <c r="CP28" s="8">
        <v>345075.23614232207</v>
      </c>
    </row>
    <row r="29" spans="1:94" s="14" customFormat="1" ht="18" customHeight="1">
      <c r="A29" s="1"/>
      <c r="B29" s="105" t="s">
        <v>589</v>
      </c>
      <c r="C29" s="3" t="s">
        <v>154</v>
      </c>
      <c r="D29" s="105" t="s">
        <v>568</v>
      </c>
      <c r="E29" s="3" t="s">
        <v>132</v>
      </c>
      <c r="F29" s="105" t="s">
        <v>571</v>
      </c>
      <c r="G29" s="3" t="s">
        <v>136</v>
      </c>
      <c r="H29" s="8">
        <v>8067</v>
      </c>
      <c r="I29" s="107">
        <v>40.200000000000003</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18.162261831591884</v>
      </c>
      <c r="Y29" s="13">
        <v>6.791641057160418</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0</v>
      </c>
      <c r="BK29" s="13">
        <v>0</v>
      </c>
      <c r="BL29" s="23">
        <v>0</v>
      </c>
      <c r="BM29" s="13">
        <v>0</v>
      </c>
      <c r="BN29" s="23">
        <v>0</v>
      </c>
      <c r="BO29" s="13">
        <v>0</v>
      </c>
      <c r="BP29" s="23">
        <v>0</v>
      </c>
      <c r="BQ29" s="13">
        <v>0</v>
      </c>
      <c r="BR29" s="8">
        <v>0</v>
      </c>
      <c r="BS29" s="6">
        <v>0</v>
      </c>
      <c r="BT29" s="8">
        <v>9</v>
      </c>
      <c r="BU29" s="6">
        <v>111.56563778356265</v>
      </c>
      <c r="BV29" s="8">
        <v>0</v>
      </c>
      <c r="BW29" s="6">
        <v>0</v>
      </c>
      <c r="BX29" s="8">
        <v>5</v>
      </c>
      <c r="BY29" s="6">
        <v>61.980909879757029</v>
      </c>
      <c r="BZ29" s="23">
        <v>0</v>
      </c>
      <c r="CA29" s="19">
        <v>0</v>
      </c>
      <c r="CB29" s="8">
        <v>5</v>
      </c>
      <c r="CC29" s="6">
        <v>61.980909879757029</v>
      </c>
      <c r="CD29" s="2" t="s">
        <v>128</v>
      </c>
      <c r="CE29" s="2" t="s">
        <v>128</v>
      </c>
      <c r="CF29" s="2" t="s">
        <v>128</v>
      </c>
      <c r="CG29" s="2" t="s">
        <v>128</v>
      </c>
      <c r="CH29" s="8">
        <v>0</v>
      </c>
      <c r="CI29" s="6">
        <v>0</v>
      </c>
      <c r="CJ29" s="60">
        <v>387140.44267352187</v>
      </c>
      <c r="CK29" s="60">
        <v>153368.18920308482</v>
      </c>
      <c r="CL29" s="60">
        <v>206151.43598971723</v>
      </c>
      <c r="CM29" s="108">
        <v>0.96155195544578442</v>
      </c>
      <c r="CN29" s="108">
        <v>0.97151315380475123</v>
      </c>
      <c r="CO29" s="108">
        <v>0.94771119818749716</v>
      </c>
      <c r="CP29" s="8">
        <v>270213.91733251384</v>
      </c>
    </row>
    <row r="30" spans="1:94" s="14" customFormat="1" ht="18" customHeight="1">
      <c r="A30" s="1"/>
      <c r="B30" s="105" t="s">
        <v>590</v>
      </c>
      <c r="C30" s="3" t="s">
        <v>155</v>
      </c>
      <c r="D30" s="105" t="s">
        <v>568</v>
      </c>
      <c r="E30" s="3" t="s">
        <v>132</v>
      </c>
      <c r="F30" s="105" t="s">
        <v>571</v>
      </c>
      <c r="G30" s="3" t="s">
        <v>136</v>
      </c>
      <c r="H30" s="8">
        <v>15294</v>
      </c>
      <c r="I30" s="107">
        <v>136.6</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16.375198728139907</v>
      </c>
      <c r="Y30" s="13">
        <v>7.3529411764705888</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194</v>
      </c>
      <c r="BK30" s="13">
        <v>1268.4712959330457</v>
      </c>
      <c r="BL30" s="23">
        <v>0</v>
      </c>
      <c r="BM30" s="13">
        <v>0</v>
      </c>
      <c r="BN30" s="23">
        <v>10</v>
      </c>
      <c r="BO30" s="13">
        <v>65.385118347064207</v>
      </c>
      <c r="BP30" s="23">
        <v>0</v>
      </c>
      <c r="BQ30" s="13">
        <v>0</v>
      </c>
      <c r="BR30" s="8">
        <v>1</v>
      </c>
      <c r="BS30" s="6">
        <v>6.5385118347064202</v>
      </c>
      <c r="BT30" s="8">
        <v>12</v>
      </c>
      <c r="BU30" s="6">
        <v>78.462142016477046</v>
      </c>
      <c r="BV30" s="8">
        <v>0</v>
      </c>
      <c r="BW30" s="6">
        <v>0</v>
      </c>
      <c r="BX30" s="8">
        <v>24</v>
      </c>
      <c r="BY30" s="6">
        <v>156.92428403295409</v>
      </c>
      <c r="BZ30" s="8">
        <v>16</v>
      </c>
      <c r="CA30" s="6">
        <v>104.61618935530272</v>
      </c>
      <c r="CB30" s="8">
        <v>7</v>
      </c>
      <c r="CC30" s="6">
        <v>45.769582842944942</v>
      </c>
      <c r="CD30" s="2" t="s">
        <v>128</v>
      </c>
      <c r="CE30" s="2" t="s">
        <v>128</v>
      </c>
      <c r="CF30" s="2" t="s">
        <v>128</v>
      </c>
      <c r="CG30" s="2" t="s">
        <v>128</v>
      </c>
      <c r="CH30" s="8">
        <v>8</v>
      </c>
      <c r="CI30" s="6">
        <v>52.308094677651361</v>
      </c>
      <c r="CJ30" s="60">
        <v>368396.0445517982</v>
      </c>
      <c r="CK30" s="60">
        <v>147774.55126140633</v>
      </c>
      <c r="CL30" s="60">
        <v>200871.03435319377</v>
      </c>
      <c r="CM30" s="108">
        <v>1.0061006857985071</v>
      </c>
      <c r="CN30" s="108">
        <v>1.034927177195154</v>
      </c>
      <c r="CO30" s="108">
        <v>1.0155576073745476</v>
      </c>
      <c r="CP30" s="8">
        <v>294604.62678855326</v>
      </c>
    </row>
    <row r="31" spans="1:94" s="14" customFormat="1" ht="18" customHeight="1">
      <c r="A31" s="1"/>
      <c r="B31" s="105" t="s">
        <v>591</v>
      </c>
      <c r="C31" s="3" t="s">
        <v>156</v>
      </c>
      <c r="D31" s="105" t="s">
        <v>568</v>
      </c>
      <c r="E31" s="3" t="s">
        <v>132</v>
      </c>
      <c r="F31" s="105" t="s">
        <v>569</v>
      </c>
      <c r="G31" s="3" t="s">
        <v>134</v>
      </c>
      <c r="H31" s="8">
        <v>19505</v>
      </c>
      <c r="I31" s="107">
        <v>2148.1</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12.650120096076861</v>
      </c>
      <c r="Y31" s="13">
        <v>6.1382439284761139</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86</v>
      </c>
      <c r="BK31" s="13">
        <v>440.91258651627788</v>
      </c>
      <c r="BL31" s="23">
        <v>0</v>
      </c>
      <c r="BM31" s="13">
        <v>0</v>
      </c>
      <c r="BN31" s="23">
        <v>0</v>
      </c>
      <c r="BO31" s="13">
        <v>0</v>
      </c>
      <c r="BP31" s="8">
        <v>6</v>
      </c>
      <c r="BQ31" s="13">
        <v>30.761343245321711</v>
      </c>
      <c r="BR31" s="8">
        <v>0</v>
      </c>
      <c r="BS31" s="6">
        <v>0</v>
      </c>
      <c r="BT31" s="8">
        <v>28</v>
      </c>
      <c r="BU31" s="6">
        <v>143.55293514483466</v>
      </c>
      <c r="BV31" s="8">
        <v>1</v>
      </c>
      <c r="BW31" s="6">
        <v>5.1268905408869516</v>
      </c>
      <c r="BX31" s="8">
        <v>30</v>
      </c>
      <c r="BY31" s="6">
        <v>153.80671622660859</v>
      </c>
      <c r="BZ31" s="8">
        <v>3</v>
      </c>
      <c r="CA31" s="6">
        <v>15.380671622660856</v>
      </c>
      <c r="CB31" s="8">
        <v>27</v>
      </c>
      <c r="CC31" s="6">
        <v>138.4260446039477</v>
      </c>
      <c r="CD31" s="2" t="s">
        <v>128</v>
      </c>
      <c r="CE31" s="2" t="s">
        <v>128</v>
      </c>
      <c r="CF31" s="2" t="s">
        <v>128</v>
      </c>
      <c r="CG31" s="2" t="s">
        <v>128</v>
      </c>
      <c r="CH31" s="23">
        <v>0</v>
      </c>
      <c r="CI31" s="6">
        <v>0</v>
      </c>
      <c r="CJ31" s="60">
        <v>314349.29013816104</v>
      </c>
      <c r="CK31" s="60">
        <v>103442.02358265841</v>
      </c>
      <c r="CL31" s="60">
        <v>187260.61338732729</v>
      </c>
      <c r="CM31" s="108">
        <v>0.97440666181346158</v>
      </c>
      <c r="CN31" s="108">
        <v>0.82797629509531145</v>
      </c>
      <c r="CO31" s="108">
        <v>1.0751250183812933</v>
      </c>
      <c r="CP31" s="8">
        <v>212647.8454763811</v>
      </c>
    </row>
    <row r="32" spans="1:94" s="14" customFormat="1" ht="18" customHeight="1">
      <c r="A32" s="1"/>
      <c r="B32" s="105" t="s">
        <v>592</v>
      </c>
      <c r="C32" s="3" t="s">
        <v>157</v>
      </c>
      <c r="D32" s="105" t="s">
        <v>568</v>
      </c>
      <c r="E32" s="3" t="s">
        <v>132</v>
      </c>
      <c r="F32" s="105" t="s">
        <v>572</v>
      </c>
      <c r="G32" s="3" t="s">
        <v>137</v>
      </c>
      <c r="H32" s="8">
        <v>1743</v>
      </c>
      <c r="I32" s="107">
        <v>21.9</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15.286624203821656</v>
      </c>
      <c r="Y32" s="13">
        <v>7.0063694267515926</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0</v>
      </c>
      <c r="BK32" s="13">
        <v>0</v>
      </c>
      <c r="BL32" s="23">
        <v>0</v>
      </c>
      <c r="BM32" s="13">
        <v>0</v>
      </c>
      <c r="BN32" s="23">
        <v>0</v>
      </c>
      <c r="BO32" s="13">
        <v>0</v>
      </c>
      <c r="BP32" s="23">
        <v>0</v>
      </c>
      <c r="BQ32" s="13">
        <v>0</v>
      </c>
      <c r="BR32" s="8">
        <v>0</v>
      </c>
      <c r="BS32" s="6">
        <v>0</v>
      </c>
      <c r="BT32" s="8">
        <v>1</v>
      </c>
      <c r="BU32" s="6">
        <v>57.372346528973033</v>
      </c>
      <c r="BV32" s="8">
        <v>0</v>
      </c>
      <c r="BW32" s="6">
        <v>0</v>
      </c>
      <c r="BX32" s="8">
        <v>1</v>
      </c>
      <c r="BY32" s="6">
        <v>57.372346528973033</v>
      </c>
      <c r="BZ32" s="23">
        <v>0</v>
      </c>
      <c r="CA32" s="19">
        <v>0</v>
      </c>
      <c r="CB32" s="8">
        <v>1</v>
      </c>
      <c r="CC32" s="6">
        <v>57.372346528973033</v>
      </c>
      <c r="CD32" s="2" t="s">
        <v>128</v>
      </c>
      <c r="CE32" s="2" t="s">
        <v>128</v>
      </c>
      <c r="CF32" s="2" t="s">
        <v>128</v>
      </c>
      <c r="CG32" s="2" t="s">
        <v>128</v>
      </c>
      <c r="CH32" s="23">
        <v>0</v>
      </c>
      <c r="CI32" s="6">
        <v>0</v>
      </c>
      <c r="CJ32" s="60">
        <v>322963.8725868726</v>
      </c>
      <c r="CK32" s="60">
        <v>130745.18146718146</v>
      </c>
      <c r="CL32" s="60">
        <v>174061.72200772201</v>
      </c>
      <c r="CM32" s="108">
        <v>0.85943614481393849</v>
      </c>
      <c r="CN32" s="108">
        <v>0.88741308139007768</v>
      </c>
      <c r="CO32" s="108">
        <v>0.85894508033732464</v>
      </c>
      <c r="CP32" s="8">
        <v>246532.81528662422</v>
      </c>
    </row>
    <row r="33" spans="1:94" s="14" customFormat="1" ht="18" customHeight="1">
      <c r="A33" s="1"/>
      <c r="B33" s="105" t="s">
        <v>593</v>
      </c>
      <c r="C33" s="3" t="s">
        <v>158</v>
      </c>
      <c r="D33" s="105" t="s">
        <v>568</v>
      </c>
      <c r="E33" s="3" t="s">
        <v>132</v>
      </c>
      <c r="F33" s="105" t="s">
        <v>572</v>
      </c>
      <c r="G33" s="3" t="s">
        <v>137</v>
      </c>
      <c r="H33" s="8">
        <v>4342</v>
      </c>
      <c r="I33" s="107">
        <v>285.3</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15.052041633306645</v>
      </c>
      <c r="Y33" s="13">
        <v>7.5260208166533227</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0</v>
      </c>
      <c r="BK33" s="13">
        <v>0</v>
      </c>
      <c r="BL33" s="23">
        <v>0</v>
      </c>
      <c r="BM33" s="13">
        <v>0</v>
      </c>
      <c r="BN33" s="23">
        <v>0</v>
      </c>
      <c r="BO33" s="13">
        <v>0</v>
      </c>
      <c r="BP33" s="23">
        <v>0</v>
      </c>
      <c r="BQ33" s="13">
        <v>0</v>
      </c>
      <c r="BR33" s="8">
        <v>0</v>
      </c>
      <c r="BS33" s="6">
        <v>0</v>
      </c>
      <c r="BT33" s="8">
        <v>2</v>
      </c>
      <c r="BU33" s="6">
        <v>46.061722708429294</v>
      </c>
      <c r="BV33" s="8">
        <v>0</v>
      </c>
      <c r="BW33" s="6">
        <v>0</v>
      </c>
      <c r="BX33" s="8">
        <v>3</v>
      </c>
      <c r="BY33" s="6">
        <v>69.092584062643951</v>
      </c>
      <c r="BZ33" s="23">
        <v>0</v>
      </c>
      <c r="CA33" s="19">
        <v>0</v>
      </c>
      <c r="CB33" s="8">
        <v>3</v>
      </c>
      <c r="CC33" s="6">
        <v>69.092584062643951</v>
      </c>
      <c r="CD33" s="2" t="s">
        <v>128</v>
      </c>
      <c r="CE33" s="2" t="s">
        <v>128</v>
      </c>
      <c r="CF33" s="2" t="s">
        <v>128</v>
      </c>
      <c r="CG33" s="2" t="s">
        <v>128</v>
      </c>
      <c r="CH33" s="23">
        <v>0</v>
      </c>
      <c r="CI33" s="6">
        <v>0</v>
      </c>
      <c r="CJ33" s="60">
        <v>307415.2527147088</v>
      </c>
      <c r="CK33" s="60">
        <v>112849.32971372163</v>
      </c>
      <c r="CL33" s="60">
        <v>177330.49358341563</v>
      </c>
      <c r="CM33" s="108">
        <v>0.86932030702314</v>
      </c>
      <c r="CN33" s="108">
        <v>0.81856155899326632</v>
      </c>
      <c r="CO33" s="108">
        <v>0.92901901307765433</v>
      </c>
      <c r="CP33" s="8">
        <v>239039.90152121696</v>
      </c>
    </row>
    <row r="34" spans="1:94" s="14" customFormat="1" ht="18" customHeight="1">
      <c r="A34" s="1"/>
      <c r="B34" s="105" t="s">
        <v>594</v>
      </c>
      <c r="C34" s="3" t="s">
        <v>159</v>
      </c>
      <c r="D34" s="105" t="s">
        <v>568</v>
      </c>
      <c r="E34" s="3" t="s">
        <v>132</v>
      </c>
      <c r="F34" s="105" t="s">
        <v>572</v>
      </c>
      <c r="G34" s="3" t="s">
        <v>137</v>
      </c>
      <c r="H34" s="8">
        <v>8968</v>
      </c>
      <c r="I34" s="107">
        <v>358</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11.45475372279496</v>
      </c>
      <c r="Y34" s="13">
        <v>4.8109965635738838</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3</v>
      </c>
      <c r="BK34" s="13">
        <v>33.452274754683316</v>
      </c>
      <c r="BL34" s="23">
        <v>0</v>
      </c>
      <c r="BM34" s="13">
        <v>0</v>
      </c>
      <c r="BN34" s="23">
        <v>0</v>
      </c>
      <c r="BO34" s="13">
        <v>0</v>
      </c>
      <c r="BP34" s="23">
        <v>0</v>
      </c>
      <c r="BQ34" s="13">
        <v>0</v>
      </c>
      <c r="BR34" s="8">
        <v>0</v>
      </c>
      <c r="BS34" s="6">
        <v>0</v>
      </c>
      <c r="BT34" s="8">
        <v>6</v>
      </c>
      <c r="BU34" s="6">
        <v>66.904549509366632</v>
      </c>
      <c r="BV34" s="8">
        <v>0</v>
      </c>
      <c r="BW34" s="6">
        <v>0</v>
      </c>
      <c r="BX34" s="8">
        <v>3</v>
      </c>
      <c r="BY34" s="6">
        <v>33.452274754683316</v>
      </c>
      <c r="BZ34" s="23">
        <v>0</v>
      </c>
      <c r="CA34" s="19">
        <v>0</v>
      </c>
      <c r="CB34" s="8">
        <v>3</v>
      </c>
      <c r="CC34" s="6">
        <v>33.452274754683316</v>
      </c>
      <c r="CD34" s="2" t="s">
        <v>128</v>
      </c>
      <c r="CE34" s="2" t="s">
        <v>128</v>
      </c>
      <c r="CF34" s="2" t="s">
        <v>128</v>
      </c>
      <c r="CG34" s="2" t="s">
        <v>128</v>
      </c>
      <c r="CH34" s="23">
        <v>0</v>
      </c>
      <c r="CI34" s="6">
        <v>0</v>
      </c>
      <c r="CJ34" s="60">
        <v>305637.17800762114</v>
      </c>
      <c r="CK34" s="60">
        <v>105602.18072945019</v>
      </c>
      <c r="CL34" s="60">
        <v>181862.86445291236</v>
      </c>
      <c r="CM34" s="108">
        <v>0.95217628218306949</v>
      </c>
      <c r="CN34" s="108">
        <v>0.84843604865281552</v>
      </c>
      <c r="CO34" s="108">
        <v>1.0501022637726904</v>
      </c>
      <c r="CP34" s="8">
        <v>180905.5332187858</v>
      </c>
    </row>
    <row r="35" spans="1:94" s="14" customFormat="1" ht="18" customHeight="1">
      <c r="A35" s="1"/>
      <c r="B35" s="105" t="s">
        <v>595</v>
      </c>
      <c r="C35" s="3" t="s">
        <v>160</v>
      </c>
      <c r="D35" s="105" t="s">
        <v>568</v>
      </c>
      <c r="E35" s="3" t="s">
        <v>132</v>
      </c>
      <c r="F35" s="105" t="s">
        <v>572</v>
      </c>
      <c r="G35" s="3" t="s">
        <v>137</v>
      </c>
      <c r="H35" s="8">
        <v>5208</v>
      </c>
      <c r="I35" s="107">
        <v>98.2</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3">
        <v>10.38003403289847</v>
      </c>
      <c r="Y35" s="13">
        <v>4.5377197958026088</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0</v>
      </c>
      <c r="BK35" s="13">
        <v>0</v>
      </c>
      <c r="BL35" s="23">
        <v>0</v>
      </c>
      <c r="BM35" s="13">
        <v>0</v>
      </c>
      <c r="BN35" s="23">
        <v>0</v>
      </c>
      <c r="BO35" s="13">
        <v>0</v>
      </c>
      <c r="BP35" s="23">
        <v>0</v>
      </c>
      <c r="BQ35" s="13">
        <v>0</v>
      </c>
      <c r="BR35" s="8">
        <v>0</v>
      </c>
      <c r="BS35" s="6">
        <v>0</v>
      </c>
      <c r="BT35" s="8">
        <v>2</v>
      </c>
      <c r="BU35" s="6">
        <v>38.402457757296467</v>
      </c>
      <c r="BV35" s="8">
        <v>0</v>
      </c>
      <c r="BW35" s="6">
        <v>0</v>
      </c>
      <c r="BX35" s="8">
        <v>12</v>
      </c>
      <c r="BY35" s="6">
        <v>230.41474654377879</v>
      </c>
      <c r="BZ35" s="23">
        <v>0</v>
      </c>
      <c r="CA35" s="19">
        <v>0</v>
      </c>
      <c r="CB35" s="8">
        <v>11</v>
      </c>
      <c r="CC35" s="6">
        <v>211.21351766513058</v>
      </c>
      <c r="CD35" s="2" t="s">
        <v>128</v>
      </c>
      <c r="CE35" s="2" t="s">
        <v>128</v>
      </c>
      <c r="CF35" s="2" t="s">
        <v>128</v>
      </c>
      <c r="CG35" s="2" t="s">
        <v>128</v>
      </c>
      <c r="CH35" s="23">
        <v>0</v>
      </c>
      <c r="CI35" s="6">
        <v>0</v>
      </c>
      <c r="CJ35" s="60">
        <v>313294.46285434993</v>
      </c>
      <c r="CK35" s="60">
        <v>108779.36510263929</v>
      </c>
      <c r="CL35" s="60">
        <v>183895.43010752686</v>
      </c>
      <c r="CM35" s="108">
        <v>0.91092758809966712</v>
      </c>
      <c r="CN35" s="108">
        <v>0.80860860411198798</v>
      </c>
      <c r="CO35" s="108">
        <v>0.99393546142045797</v>
      </c>
      <c r="CP35" s="8">
        <v>195145.75779920589</v>
      </c>
    </row>
    <row r="36" spans="1:94" s="14" customFormat="1" ht="18" customHeight="1">
      <c r="A36" s="1"/>
      <c r="B36" s="105" t="s">
        <v>596</v>
      </c>
      <c r="C36" s="3" t="s">
        <v>161</v>
      </c>
      <c r="D36" s="105" t="s">
        <v>568</v>
      </c>
      <c r="E36" s="3" t="s">
        <v>132</v>
      </c>
      <c r="F36" s="105" t="s">
        <v>572</v>
      </c>
      <c r="G36" s="3" t="s">
        <v>137</v>
      </c>
      <c r="H36" s="8">
        <v>2921</v>
      </c>
      <c r="I36" s="107">
        <v>32.6</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3">
        <v>11.372950819672131</v>
      </c>
      <c r="Y36" s="13">
        <v>5.2254098360655741</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0</v>
      </c>
      <c r="BK36" s="13">
        <v>0</v>
      </c>
      <c r="BL36" s="23">
        <v>0</v>
      </c>
      <c r="BM36" s="13">
        <v>0</v>
      </c>
      <c r="BN36" s="23">
        <v>0</v>
      </c>
      <c r="BO36" s="13">
        <v>0</v>
      </c>
      <c r="BP36" s="23">
        <v>0</v>
      </c>
      <c r="BQ36" s="13">
        <v>0</v>
      </c>
      <c r="BR36" s="8">
        <v>0</v>
      </c>
      <c r="BS36" s="6">
        <v>0</v>
      </c>
      <c r="BT36" s="8">
        <v>2</v>
      </c>
      <c r="BU36" s="6">
        <v>68.46970215679562</v>
      </c>
      <c r="BV36" s="8">
        <v>1</v>
      </c>
      <c r="BW36" s="6">
        <v>34.23485107839781</v>
      </c>
      <c r="BX36" s="23">
        <v>1</v>
      </c>
      <c r="BY36" s="6">
        <v>34.23485107839781</v>
      </c>
      <c r="BZ36" s="23">
        <v>0</v>
      </c>
      <c r="CA36" s="19">
        <v>0</v>
      </c>
      <c r="CB36" s="23">
        <v>1</v>
      </c>
      <c r="CC36" s="19">
        <v>34.23485107839781</v>
      </c>
      <c r="CD36" s="2" t="s">
        <v>128</v>
      </c>
      <c r="CE36" s="2" t="s">
        <v>128</v>
      </c>
      <c r="CF36" s="2" t="s">
        <v>128</v>
      </c>
      <c r="CG36" s="2" t="s">
        <v>128</v>
      </c>
      <c r="CH36" s="23">
        <v>0</v>
      </c>
      <c r="CI36" s="6">
        <v>0</v>
      </c>
      <c r="CJ36" s="60">
        <v>286992.43198338524</v>
      </c>
      <c r="CK36" s="60">
        <v>93180.36137071652</v>
      </c>
      <c r="CL36" s="60">
        <v>175191.89408099689</v>
      </c>
      <c r="CM36" s="108">
        <v>0.82230796513393567</v>
      </c>
      <c r="CN36" s="108">
        <v>0.684690841019301</v>
      </c>
      <c r="CO36" s="108">
        <v>0.93052006488866157</v>
      </c>
      <c r="CP36" s="8">
        <v>196172.92827868852</v>
      </c>
    </row>
    <row r="37" spans="1:94" s="14" customFormat="1" ht="18" customHeight="1">
      <c r="A37" s="1"/>
      <c r="B37" s="105" t="s">
        <v>597</v>
      </c>
      <c r="C37" s="3" t="s">
        <v>162</v>
      </c>
      <c r="D37" s="105" t="s">
        <v>568</v>
      </c>
      <c r="E37" s="3" t="s">
        <v>132</v>
      </c>
      <c r="F37" s="105" t="s">
        <v>572</v>
      </c>
      <c r="G37" s="3" t="s">
        <v>137</v>
      </c>
      <c r="H37" s="8">
        <v>25329</v>
      </c>
      <c r="I37" s="107">
        <v>159.9</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3">
        <v>13.585017835909632</v>
      </c>
      <c r="Y37" s="13">
        <v>6.2425683709869197</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224</v>
      </c>
      <c r="BK37" s="13">
        <v>884.36179872872981</v>
      </c>
      <c r="BL37" s="23">
        <v>0</v>
      </c>
      <c r="BM37" s="13">
        <v>0</v>
      </c>
      <c r="BN37" s="8">
        <v>49</v>
      </c>
      <c r="BO37" s="13">
        <v>193.45414347190967</v>
      </c>
      <c r="BP37" s="8">
        <v>45</v>
      </c>
      <c r="BQ37" s="13">
        <v>177.66196849461093</v>
      </c>
      <c r="BR37" s="8">
        <v>0</v>
      </c>
      <c r="BS37" s="6">
        <v>0</v>
      </c>
      <c r="BT37" s="8">
        <v>22</v>
      </c>
      <c r="BU37" s="6">
        <v>86.856962375143112</v>
      </c>
      <c r="BV37" s="8">
        <v>1</v>
      </c>
      <c r="BW37" s="6">
        <v>3.948043744324687</v>
      </c>
      <c r="BX37" s="8">
        <v>59</v>
      </c>
      <c r="BY37" s="6">
        <v>232.93458091515652</v>
      </c>
      <c r="BZ37" s="8">
        <v>33</v>
      </c>
      <c r="CA37" s="6">
        <v>130.28544356271468</v>
      </c>
      <c r="CB37" s="8">
        <v>21</v>
      </c>
      <c r="CC37" s="6">
        <v>82.90891863081842</v>
      </c>
      <c r="CD37" s="2" t="s">
        <v>128</v>
      </c>
      <c r="CE37" s="2" t="s">
        <v>128</v>
      </c>
      <c r="CF37" s="2" t="s">
        <v>128</v>
      </c>
      <c r="CG37" s="2" t="s">
        <v>128</v>
      </c>
      <c r="CH37" s="23">
        <v>2.5</v>
      </c>
      <c r="CI37" s="6">
        <v>9.8701093608117176</v>
      </c>
      <c r="CJ37" s="60">
        <v>304461.65412732254</v>
      </c>
      <c r="CK37" s="60">
        <v>118670.85714285714</v>
      </c>
      <c r="CL37" s="60">
        <v>166335.03853183065</v>
      </c>
      <c r="CM37" s="108">
        <v>0.89923045626812725</v>
      </c>
      <c r="CN37" s="108">
        <v>0.8984942813153497</v>
      </c>
      <c r="CO37" s="108">
        <v>0.91190334233455828</v>
      </c>
      <c r="CP37" s="8">
        <v>234972.96432818074</v>
      </c>
    </row>
    <row r="38" spans="1:94" s="14" customFormat="1" ht="18" customHeight="1">
      <c r="A38" s="1"/>
      <c r="B38" s="105" t="s">
        <v>598</v>
      </c>
      <c r="C38" s="3" t="s">
        <v>163</v>
      </c>
      <c r="D38" s="105" t="s">
        <v>568</v>
      </c>
      <c r="E38" s="3" t="s">
        <v>132</v>
      </c>
      <c r="F38" s="105" t="s">
        <v>572</v>
      </c>
      <c r="G38" s="3" t="s">
        <v>137</v>
      </c>
      <c r="H38" s="8">
        <v>726</v>
      </c>
      <c r="I38" s="107">
        <v>13.8</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3">
        <v>17.919075144508671</v>
      </c>
      <c r="Y38" s="13">
        <v>9.5375722543352595</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0</v>
      </c>
      <c r="BK38" s="13">
        <v>0</v>
      </c>
      <c r="BL38" s="23">
        <v>0</v>
      </c>
      <c r="BM38" s="13">
        <v>0</v>
      </c>
      <c r="BN38" s="23">
        <v>0</v>
      </c>
      <c r="BO38" s="13">
        <v>0</v>
      </c>
      <c r="BP38" s="23">
        <v>0</v>
      </c>
      <c r="BQ38" s="13">
        <v>0</v>
      </c>
      <c r="BR38" s="8">
        <v>0</v>
      </c>
      <c r="BS38" s="6">
        <v>0</v>
      </c>
      <c r="BT38" s="8">
        <v>1</v>
      </c>
      <c r="BU38" s="6">
        <v>137.74104683195591</v>
      </c>
      <c r="BV38" s="8">
        <v>0</v>
      </c>
      <c r="BW38" s="6">
        <v>0</v>
      </c>
      <c r="BX38" s="8">
        <v>1</v>
      </c>
      <c r="BY38" s="6">
        <v>137.74104683195591</v>
      </c>
      <c r="BZ38" s="23">
        <v>0</v>
      </c>
      <c r="CA38" s="19">
        <v>0</v>
      </c>
      <c r="CB38" s="8">
        <v>1</v>
      </c>
      <c r="CC38" s="6">
        <v>137.74104683195591</v>
      </c>
      <c r="CD38" s="2" t="s">
        <v>128</v>
      </c>
      <c r="CE38" s="2" t="s">
        <v>128</v>
      </c>
      <c r="CF38" s="2" t="s">
        <v>128</v>
      </c>
      <c r="CG38" s="2" t="s">
        <v>128</v>
      </c>
      <c r="CH38" s="23">
        <v>0</v>
      </c>
      <c r="CI38" s="6">
        <v>0</v>
      </c>
      <c r="CJ38" s="60">
        <v>301989.5515695067</v>
      </c>
      <c r="CK38" s="60">
        <v>92884.349775784751</v>
      </c>
      <c r="CL38" s="60">
        <v>185819.41704035873</v>
      </c>
      <c r="CM38" s="108">
        <v>0.80140411627962715</v>
      </c>
      <c r="CN38" s="108">
        <v>0.63533698680928508</v>
      </c>
      <c r="CO38" s="108">
        <v>0.90955057488914459</v>
      </c>
      <c r="CP38" s="8">
        <v>323609.73121387284</v>
      </c>
    </row>
    <row r="39" spans="1:94" s="14" customFormat="1" ht="18" customHeight="1">
      <c r="A39" s="1"/>
      <c r="B39" s="105" t="s">
        <v>599</v>
      </c>
      <c r="C39" s="3" t="s">
        <v>164</v>
      </c>
      <c r="D39" s="105" t="s">
        <v>568</v>
      </c>
      <c r="E39" s="3" t="s">
        <v>132</v>
      </c>
      <c r="F39" s="105" t="s">
        <v>572</v>
      </c>
      <c r="G39" s="3" t="s">
        <v>137</v>
      </c>
      <c r="H39" s="8">
        <v>563</v>
      </c>
      <c r="I39" s="107">
        <v>5.6</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3">
        <v>18.928571428571427</v>
      </c>
      <c r="Y39" s="13">
        <v>12.142857142857142</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0</v>
      </c>
      <c r="BK39" s="13">
        <v>0</v>
      </c>
      <c r="BL39" s="23">
        <v>0</v>
      </c>
      <c r="BM39" s="13">
        <v>0</v>
      </c>
      <c r="BN39" s="23">
        <v>0</v>
      </c>
      <c r="BO39" s="13">
        <v>0</v>
      </c>
      <c r="BP39" s="23">
        <v>0</v>
      </c>
      <c r="BQ39" s="13">
        <v>0</v>
      </c>
      <c r="BR39" s="8">
        <v>0</v>
      </c>
      <c r="BS39" s="6">
        <v>0</v>
      </c>
      <c r="BT39" s="8">
        <v>2</v>
      </c>
      <c r="BU39" s="6">
        <v>355.23978685612792</v>
      </c>
      <c r="BV39" s="8">
        <v>0</v>
      </c>
      <c r="BW39" s="6">
        <v>0</v>
      </c>
      <c r="BX39" s="8">
        <v>1</v>
      </c>
      <c r="BY39" s="6">
        <v>177.61989342806396</v>
      </c>
      <c r="BZ39" s="23">
        <v>0</v>
      </c>
      <c r="CA39" s="19">
        <v>0</v>
      </c>
      <c r="CB39" s="8">
        <v>1</v>
      </c>
      <c r="CC39" s="6">
        <v>177.61989342806396</v>
      </c>
      <c r="CD39" s="2" t="s">
        <v>128</v>
      </c>
      <c r="CE39" s="2" t="s">
        <v>128</v>
      </c>
      <c r="CF39" s="2" t="s">
        <v>128</v>
      </c>
      <c r="CG39" s="2" t="s">
        <v>128</v>
      </c>
      <c r="CH39" s="23">
        <v>0</v>
      </c>
      <c r="CI39" s="6">
        <v>0</v>
      </c>
      <c r="CJ39" s="60">
        <v>401251.58720930235</v>
      </c>
      <c r="CK39" s="60">
        <v>178399.55232558138</v>
      </c>
      <c r="CL39" s="60">
        <v>205210.81395348837</v>
      </c>
      <c r="CM39" s="108">
        <v>1.0838185551304254</v>
      </c>
      <c r="CN39" s="108">
        <v>1.2263528523639582</v>
      </c>
      <c r="CO39" s="108">
        <v>1.0309408921863781</v>
      </c>
      <c r="CP39" s="8">
        <v>376618.76428571431</v>
      </c>
    </row>
    <row r="40" spans="1:94">
      <c r="AA40" s="100"/>
      <c r="AC40" s="100"/>
      <c r="AE40" s="100"/>
      <c r="AG40" s="100"/>
    </row>
  </sheetData>
  <autoFilter ref="A6:CP39"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64"/>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9" customWidth="1"/>
    <col min="2" max="217" width="20.625" style="99" customWidth="1"/>
    <col min="218" max="16384" width="15.875" style="99"/>
  </cols>
  <sheetData>
    <row r="1" spans="1:217" s="79" customFormat="1">
      <c r="A1" s="78" t="s">
        <v>227</v>
      </c>
      <c r="B1" s="78" t="s">
        <v>301</v>
      </c>
      <c r="C1" s="78" t="s">
        <v>301</v>
      </c>
      <c r="D1" s="78" t="s">
        <v>301</v>
      </c>
      <c r="E1" s="78" t="s">
        <v>301</v>
      </c>
      <c r="F1" s="78" t="s">
        <v>301</v>
      </c>
      <c r="G1" s="78" t="s">
        <v>301</v>
      </c>
      <c r="H1" s="78" t="s">
        <v>301</v>
      </c>
      <c r="I1" s="78" t="s">
        <v>301</v>
      </c>
      <c r="J1" s="78" t="s">
        <v>301</v>
      </c>
      <c r="K1" s="78" t="s">
        <v>301</v>
      </c>
      <c r="L1" s="78" t="s">
        <v>301</v>
      </c>
      <c r="M1" s="78" t="s">
        <v>301</v>
      </c>
      <c r="N1" s="78" t="s">
        <v>301</v>
      </c>
      <c r="O1" s="78" t="s">
        <v>301</v>
      </c>
      <c r="P1" s="78" t="s">
        <v>301</v>
      </c>
      <c r="Q1" s="78" t="s">
        <v>301</v>
      </c>
      <c r="R1" s="78" t="s">
        <v>301</v>
      </c>
      <c r="S1" s="78" t="s">
        <v>301</v>
      </c>
      <c r="T1" s="78" t="s">
        <v>301</v>
      </c>
      <c r="U1" s="78" t="s">
        <v>301</v>
      </c>
      <c r="V1" s="78" t="s">
        <v>301</v>
      </c>
      <c r="W1" s="78" t="s">
        <v>301</v>
      </c>
      <c r="X1" s="78" t="s">
        <v>301</v>
      </c>
      <c r="Y1" s="78" t="s">
        <v>301</v>
      </c>
      <c r="Z1" s="78" t="s">
        <v>301</v>
      </c>
      <c r="AA1" s="78" t="s">
        <v>301</v>
      </c>
      <c r="AB1" s="78" t="s">
        <v>301</v>
      </c>
      <c r="AC1" s="78" t="s">
        <v>301</v>
      </c>
      <c r="AD1" s="78" t="s">
        <v>301</v>
      </c>
      <c r="AE1" s="78" t="s">
        <v>301</v>
      </c>
      <c r="AF1" s="78" t="s">
        <v>301</v>
      </c>
      <c r="AG1" s="78" t="s">
        <v>301</v>
      </c>
      <c r="AH1" s="78" t="s">
        <v>301</v>
      </c>
      <c r="AI1" s="78" t="s">
        <v>301</v>
      </c>
      <c r="AJ1" s="78" t="s">
        <v>301</v>
      </c>
      <c r="AK1" s="78" t="s">
        <v>301</v>
      </c>
      <c r="AL1" s="78" t="s">
        <v>301</v>
      </c>
      <c r="AM1" s="78" t="s">
        <v>301</v>
      </c>
      <c r="AN1" s="78" t="s">
        <v>301</v>
      </c>
      <c r="AO1" s="78" t="s">
        <v>301</v>
      </c>
      <c r="AP1" s="78" t="s">
        <v>301</v>
      </c>
      <c r="AQ1" s="78" t="s">
        <v>301</v>
      </c>
      <c r="AR1" s="78" t="s">
        <v>301</v>
      </c>
      <c r="AS1" s="78" t="s">
        <v>301</v>
      </c>
      <c r="AT1" s="78" t="s">
        <v>301</v>
      </c>
      <c r="AU1" s="78" t="s">
        <v>301</v>
      </c>
      <c r="AV1" s="78" t="s">
        <v>301</v>
      </c>
      <c r="AW1" s="78" t="s">
        <v>301</v>
      </c>
      <c r="AX1" s="78" t="s">
        <v>301</v>
      </c>
      <c r="AY1" s="78" t="s">
        <v>301</v>
      </c>
      <c r="AZ1" s="78" t="s">
        <v>301</v>
      </c>
      <c r="BA1" s="78" t="s">
        <v>301</v>
      </c>
      <c r="BB1" s="78" t="s">
        <v>301</v>
      </c>
      <c r="BC1" s="78" t="s">
        <v>301</v>
      </c>
      <c r="BD1" s="78" t="s">
        <v>301</v>
      </c>
      <c r="BE1" s="78" t="s">
        <v>301</v>
      </c>
      <c r="BF1" s="78" t="s">
        <v>301</v>
      </c>
      <c r="BG1" s="78" t="s">
        <v>301</v>
      </c>
      <c r="BH1" s="78" t="s">
        <v>301</v>
      </c>
      <c r="BI1" s="78" t="s">
        <v>301</v>
      </c>
      <c r="BJ1" s="78" t="s">
        <v>301</v>
      </c>
      <c r="BK1" s="78" t="s">
        <v>301</v>
      </c>
      <c r="BL1" s="78" t="s">
        <v>301</v>
      </c>
      <c r="BM1" s="78" t="s">
        <v>301</v>
      </c>
      <c r="BN1" s="78" t="s">
        <v>301</v>
      </c>
      <c r="BO1" s="78" t="s">
        <v>301</v>
      </c>
      <c r="BP1" s="78" t="s">
        <v>301</v>
      </c>
      <c r="BQ1" s="78" t="s">
        <v>301</v>
      </c>
      <c r="BR1" s="78" t="s">
        <v>301</v>
      </c>
      <c r="BS1" s="78" t="s">
        <v>301</v>
      </c>
      <c r="BT1" s="78" t="s">
        <v>301</v>
      </c>
      <c r="BU1" s="78" t="s">
        <v>301</v>
      </c>
      <c r="BV1" s="78" t="s">
        <v>301</v>
      </c>
      <c r="BW1" s="78" t="s">
        <v>301</v>
      </c>
      <c r="BX1" s="78" t="s">
        <v>301</v>
      </c>
      <c r="BY1" s="78" t="s">
        <v>301</v>
      </c>
      <c r="BZ1" s="78" t="s">
        <v>301</v>
      </c>
      <c r="CA1" s="78" t="s">
        <v>301</v>
      </c>
      <c r="CB1" s="78" t="s">
        <v>301</v>
      </c>
      <c r="CC1" s="78" t="s">
        <v>301</v>
      </c>
      <c r="CD1" s="78" t="s">
        <v>301</v>
      </c>
      <c r="CE1" s="78" t="s">
        <v>301</v>
      </c>
      <c r="CF1" s="78" t="s">
        <v>301</v>
      </c>
      <c r="CG1" s="78" t="s">
        <v>301</v>
      </c>
      <c r="CH1" s="78" t="s">
        <v>301</v>
      </c>
      <c r="CI1" s="78" t="s">
        <v>301</v>
      </c>
      <c r="CJ1" s="78" t="s">
        <v>301</v>
      </c>
      <c r="CK1" s="78" t="s">
        <v>301</v>
      </c>
      <c r="CL1" s="78" t="s">
        <v>301</v>
      </c>
      <c r="CM1" s="78" t="s">
        <v>301</v>
      </c>
      <c r="CN1" s="78" t="s">
        <v>301</v>
      </c>
      <c r="CO1" s="78" t="s">
        <v>301</v>
      </c>
      <c r="CP1" s="78" t="s">
        <v>301</v>
      </c>
      <c r="CQ1" s="78" t="s">
        <v>301</v>
      </c>
      <c r="CR1" s="78" t="s">
        <v>301</v>
      </c>
      <c r="CS1" s="78" t="s">
        <v>301</v>
      </c>
      <c r="CT1" s="78" t="s">
        <v>301</v>
      </c>
      <c r="CU1" s="78" t="s">
        <v>301</v>
      </c>
      <c r="CV1" s="78" t="s">
        <v>301</v>
      </c>
      <c r="CW1" s="78" t="s">
        <v>301</v>
      </c>
      <c r="CX1" s="78" t="s">
        <v>301</v>
      </c>
      <c r="CY1" s="78" t="s">
        <v>301</v>
      </c>
      <c r="CZ1" s="78" t="s">
        <v>301</v>
      </c>
      <c r="DA1" s="78" t="s">
        <v>301</v>
      </c>
      <c r="DB1" s="78" t="s">
        <v>301</v>
      </c>
      <c r="DC1" s="78" t="s">
        <v>301</v>
      </c>
      <c r="DD1" s="78" t="s">
        <v>301</v>
      </c>
      <c r="DE1" s="78" t="s">
        <v>301</v>
      </c>
      <c r="DF1" s="78" t="s">
        <v>301</v>
      </c>
      <c r="DG1" s="78" t="s">
        <v>301</v>
      </c>
      <c r="DH1" s="78" t="s">
        <v>301</v>
      </c>
      <c r="DI1" s="78" t="s">
        <v>301</v>
      </c>
      <c r="DJ1" s="78" t="s">
        <v>301</v>
      </c>
      <c r="DK1" s="78" t="s">
        <v>301</v>
      </c>
      <c r="DL1" s="78" t="s">
        <v>301</v>
      </c>
      <c r="DM1" s="78" t="s">
        <v>301</v>
      </c>
      <c r="DN1" s="78" t="s">
        <v>301</v>
      </c>
      <c r="DO1" s="78" t="s">
        <v>301</v>
      </c>
      <c r="DP1" s="78" t="s">
        <v>301</v>
      </c>
      <c r="DQ1" s="78" t="s">
        <v>301</v>
      </c>
      <c r="DR1" s="78" t="s">
        <v>301</v>
      </c>
      <c r="DS1" s="78" t="s">
        <v>301</v>
      </c>
      <c r="DT1" s="78" t="s">
        <v>301</v>
      </c>
      <c r="DU1" s="78" t="s">
        <v>301</v>
      </c>
      <c r="DV1" s="78" t="s">
        <v>301</v>
      </c>
      <c r="DW1" s="78" t="s">
        <v>301</v>
      </c>
      <c r="DX1" s="78" t="s">
        <v>301</v>
      </c>
      <c r="DY1" s="78" t="s">
        <v>301</v>
      </c>
      <c r="DZ1" s="78" t="s">
        <v>301</v>
      </c>
      <c r="EA1" s="78" t="s">
        <v>301</v>
      </c>
      <c r="EB1" s="78" t="s">
        <v>301</v>
      </c>
      <c r="EC1" s="78" t="s">
        <v>301</v>
      </c>
      <c r="ED1" s="78" t="s">
        <v>301</v>
      </c>
      <c r="EE1" s="78" t="s">
        <v>301</v>
      </c>
      <c r="EF1" s="78" t="s">
        <v>301</v>
      </c>
      <c r="EG1" s="78" t="s">
        <v>301</v>
      </c>
      <c r="EH1" s="78" t="s">
        <v>301</v>
      </c>
      <c r="EI1" s="78" t="s">
        <v>301</v>
      </c>
      <c r="EJ1" s="78" t="s">
        <v>301</v>
      </c>
      <c r="EK1" s="78" t="s">
        <v>301</v>
      </c>
      <c r="EL1" s="78" t="s">
        <v>301</v>
      </c>
      <c r="EM1" s="78" t="s">
        <v>301</v>
      </c>
      <c r="EN1" s="78" t="s">
        <v>301</v>
      </c>
      <c r="EO1" s="78" t="s">
        <v>301</v>
      </c>
      <c r="EP1" s="78" t="s">
        <v>301</v>
      </c>
      <c r="EQ1" s="78" t="s">
        <v>301</v>
      </c>
      <c r="ER1" s="78" t="s">
        <v>301</v>
      </c>
      <c r="ES1" s="78" t="s">
        <v>301</v>
      </c>
      <c r="ET1" s="78" t="s">
        <v>301</v>
      </c>
      <c r="EU1" s="78" t="s">
        <v>301</v>
      </c>
      <c r="EV1" s="78" t="s">
        <v>301</v>
      </c>
      <c r="EW1" s="78" t="s">
        <v>301</v>
      </c>
      <c r="EX1" s="78" t="s">
        <v>301</v>
      </c>
      <c r="EY1" s="78" t="s">
        <v>301</v>
      </c>
      <c r="EZ1" s="78" t="s">
        <v>301</v>
      </c>
      <c r="FA1" s="78" t="s">
        <v>301</v>
      </c>
      <c r="FB1" s="78" t="s">
        <v>301</v>
      </c>
      <c r="FC1" s="78" t="s">
        <v>301</v>
      </c>
      <c r="FD1" s="78" t="s">
        <v>301</v>
      </c>
      <c r="FE1" s="78" t="s">
        <v>301</v>
      </c>
      <c r="FF1" s="78" t="s">
        <v>301</v>
      </c>
      <c r="FG1" s="78" t="s">
        <v>301</v>
      </c>
      <c r="FH1" s="78" t="s">
        <v>301</v>
      </c>
      <c r="FI1" s="78" t="s">
        <v>301</v>
      </c>
      <c r="FJ1" s="78" t="s">
        <v>301</v>
      </c>
      <c r="FK1" s="78" t="s">
        <v>301</v>
      </c>
      <c r="FL1" s="78" t="s">
        <v>301</v>
      </c>
      <c r="FM1" s="78" t="s">
        <v>301</v>
      </c>
      <c r="FN1" s="78" t="s">
        <v>301</v>
      </c>
      <c r="FO1" s="78" t="s">
        <v>301</v>
      </c>
      <c r="FP1" s="78" t="s">
        <v>301</v>
      </c>
      <c r="FQ1" s="78" t="s">
        <v>301</v>
      </c>
      <c r="FR1" s="78" t="s">
        <v>301</v>
      </c>
      <c r="FS1" s="78" t="s">
        <v>301</v>
      </c>
      <c r="FT1" s="78" t="s">
        <v>301</v>
      </c>
      <c r="FU1" s="78" t="s">
        <v>301</v>
      </c>
      <c r="FV1" s="78" t="s">
        <v>301</v>
      </c>
      <c r="FW1" s="78" t="s">
        <v>301</v>
      </c>
      <c r="FX1" s="78" t="s">
        <v>301</v>
      </c>
      <c r="FY1" s="78" t="s">
        <v>301</v>
      </c>
      <c r="FZ1" s="78" t="s">
        <v>301</v>
      </c>
      <c r="GA1" s="78" t="s">
        <v>301</v>
      </c>
      <c r="GB1" s="78" t="s">
        <v>301</v>
      </c>
      <c r="GC1" s="78" t="s">
        <v>301</v>
      </c>
      <c r="GD1" s="78" t="s">
        <v>301</v>
      </c>
      <c r="GE1" s="78" t="s">
        <v>301</v>
      </c>
      <c r="GF1" s="78" t="s">
        <v>301</v>
      </c>
      <c r="GG1" s="78" t="s">
        <v>301</v>
      </c>
      <c r="GH1" s="78" t="s">
        <v>301</v>
      </c>
      <c r="GI1" s="78" t="s">
        <v>301</v>
      </c>
      <c r="GJ1" s="78" t="s">
        <v>301</v>
      </c>
      <c r="GK1" s="78" t="s">
        <v>301</v>
      </c>
      <c r="GL1" s="78" t="s">
        <v>301</v>
      </c>
      <c r="GM1" s="78" t="s">
        <v>301</v>
      </c>
      <c r="GN1" s="78" t="s">
        <v>301</v>
      </c>
      <c r="GO1" s="78" t="s">
        <v>301</v>
      </c>
      <c r="GP1" s="78" t="s">
        <v>301</v>
      </c>
      <c r="GQ1" s="78" t="s">
        <v>301</v>
      </c>
      <c r="GR1" s="78" t="s">
        <v>301</v>
      </c>
      <c r="GS1" s="78" t="s">
        <v>301</v>
      </c>
      <c r="GT1" s="78" t="s">
        <v>301</v>
      </c>
      <c r="GU1" s="78" t="s">
        <v>301</v>
      </c>
      <c r="GV1" s="78" t="s">
        <v>301</v>
      </c>
      <c r="GW1" s="78" t="s">
        <v>301</v>
      </c>
      <c r="GX1" s="78" t="s">
        <v>301</v>
      </c>
      <c r="GY1" s="78" t="s">
        <v>301</v>
      </c>
      <c r="GZ1" s="78" t="s">
        <v>301</v>
      </c>
      <c r="HA1" s="78" t="s">
        <v>301</v>
      </c>
      <c r="HB1" s="78" t="s">
        <v>301</v>
      </c>
      <c r="HC1" s="78" t="s">
        <v>301</v>
      </c>
      <c r="HD1" s="78" t="s">
        <v>301</v>
      </c>
      <c r="HE1" s="78" t="s">
        <v>301</v>
      </c>
      <c r="HF1" s="78" t="s">
        <v>301</v>
      </c>
      <c r="HG1" s="78" t="s">
        <v>301</v>
      </c>
      <c r="HH1" s="78" t="s">
        <v>301</v>
      </c>
      <c r="HI1" s="78" t="s">
        <v>301</v>
      </c>
    </row>
    <row r="2" spans="1:217" s="79" customFormat="1" ht="18.75" customHeight="1">
      <c r="A2" s="80"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1</v>
      </c>
      <c r="W2" s="80">
        <v>1</v>
      </c>
      <c r="X2" s="80">
        <v>1</v>
      </c>
      <c r="Y2" s="80">
        <v>2</v>
      </c>
      <c r="Z2" s="80">
        <v>2</v>
      </c>
      <c r="AA2" s="80">
        <v>3</v>
      </c>
      <c r="AB2" s="80">
        <v>3</v>
      </c>
      <c r="AC2" s="80">
        <v>4</v>
      </c>
      <c r="AD2" s="80">
        <v>4</v>
      </c>
      <c r="AE2" s="80">
        <v>4</v>
      </c>
      <c r="AF2" s="80">
        <v>4</v>
      </c>
      <c r="AG2" s="80">
        <v>4</v>
      </c>
      <c r="AH2" s="80">
        <v>4</v>
      </c>
      <c r="AI2" s="80">
        <v>4</v>
      </c>
      <c r="AJ2" s="80">
        <v>4</v>
      </c>
      <c r="AK2" s="80">
        <v>5</v>
      </c>
      <c r="AL2" s="80">
        <v>5</v>
      </c>
      <c r="AM2" s="80">
        <v>5</v>
      </c>
      <c r="AN2" s="80">
        <v>5</v>
      </c>
      <c r="AO2" s="80">
        <v>5</v>
      </c>
      <c r="AP2" s="80">
        <v>5</v>
      </c>
      <c r="AQ2" s="80">
        <v>5</v>
      </c>
      <c r="AR2" s="80">
        <v>5</v>
      </c>
      <c r="AS2" s="80">
        <v>6</v>
      </c>
      <c r="AT2" s="80">
        <v>6</v>
      </c>
      <c r="AU2" s="80">
        <v>6</v>
      </c>
      <c r="AV2" s="80">
        <v>6</v>
      </c>
      <c r="AW2" s="80">
        <v>6</v>
      </c>
      <c r="AX2" s="80">
        <v>6</v>
      </c>
      <c r="AY2" s="80">
        <v>6</v>
      </c>
      <c r="AZ2" s="80">
        <v>6</v>
      </c>
      <c r="BA2" s="80">
        <v>6</v>
      </c>
      <c r="BB2" s="80">
        <v>7</v>
      </c>
      <c r="BC2" s="80">
        <v>7</v>
      </c>
      <c r="BD2" s="80">
        <v>7</v>
      </c>
      <c r="BE2" s="80">
        <v>7</v>
      </c>
      <c r="BF2" s="80">
        <v>7</v>
      </c>
      <c r="BG2" s="80">
        <v>8</v>
      </c>
      <c r="BH2" s="80">
        <v>8</v>
      </c>
      <c r="BI2" s="80">
        <v>8</v>
      </c>
      <c r="BJ2" s="80">
        <v>8</v>
      </c>
      <c r="BK2" s="80">
        <v>8</v>
      </c>
      <c r="BL2" s="80">
        <v>8</v>
      </c>
      <c r="BM2" s="80">
        <v>8</v>
      </c>
      <c r="BN2" s="80">
        <v>8</v>
      </c>
      <c r="BO2" s="80">
        <v>8</v>
      </c>
      <c r="BP2" s="80">
        <v>8</v>
      </c>
      <c r="BQ2" s="80">
        <v>8</v>
      </c>
      <c r="BR2" s="80">
        <v>8</v>
      </c>
      <c r="BS2" s="80">
        <v>8</v>
      </c>
      <c r="BT2" s="80">
        <v>8</v>
      </c>
      <c r="BU2" s="80">
        <v>8</v>
      </c>
      <c r="BV2" s="80">
        <v>8</v>
      </c>
      <c r="BW2" s="80">
        <v>8</v>
      </c>
      <c r="BX2" s="80">
        <v>8</v>
      </c>
      <c r="BY2" s="80">
        <v>8</v>
      </c>
      <c r="BZ2" s="80">
        <v>8</v>
      </c>
      <c r="CA2" s="80">
        <v>8</v>
      </c>
      <c r="CB2" s="80">
        <v>8</v>
      </c>
      <c r="CC2" s="80">
        <v>8</v>
      </c>
      <c r="CD2" s="80">
        <v>8</v>
      </c>
      <c r="CE2" s="80">
        <v>8</v>
      </c>
      <c r="CF2" s="80">
        <v>8</v>
      </c>
      <c r="CG2" s="80">
        <v>8</v>
      </c>
      <c r="CH2" s="80">
        <v>8</v>
      </c>
      <c r="CI2" s="80">
        <v>8</v>
      </c>
      <c r="CJ2" s="80">
        <v>8</v>
      </c>
      <c r="CK2" s="80">
        <v>8</v>
      </c>
      <c r="CL2" s="80">
        <v>8</v>
      </c>
      <c r="CM2" s="80">
        <v>8</v>
      </c>
      <c r="CN2" s="80">
        <v>8</v>
      </c>
      <c r="CO2" s="80">
        <v>8</v>
      </c>
      <c r="CP2" s="80">
        <v>8</v>
      </c>
      <c r="CQ2" s="80">
        <v>8</v>
      </c>
      <c r="CR2" s="80">
        <v>8</v>
      </c>
      <c r="CS2" s="80">
        <v>8</v>
      </c>
      <c r="CT2" s="80">
        <v>8</v>
      </c>
      <c r="CU2" s="80">
        <v>8</v>
      </c>
      <c r="CV2" s="80">
        <v>8</v>
      </c>
      <c r="CW2" s="80">
        <v>8</v>
      </c>
      <c r="CX2" s="80">
        <v>8</v>
      </c>
      <c r="CY2" s="80">
        <v>8</v>
      </c>
      <c r="CZ2" s="80">
        <v>8</v>
      </c>
      <c r="DA2" s="80">
        <v>8</v>
      </c>
      <c r="DB2" s="80">
        <v>8</v>
      </c>
      <c r="DC2" s="80">
        <v>8</v>
      </c>
      <c r="DD2" s="80">
        <v>8</v>
      </c>
      <c r="DE2" s="80">
        <v>8</v>
      </c>
      <c r="DF2" s="80">
        <v>8</v>
      </c>
      <c r="DG2" s="80">
        <v>8</v>
      </c>
      <c r="DH2" s="80">
        <v>8</v>
      </c>
      <c r="DI2" s="80">
        <v>8</v>
      </c>
      <c r="DJ2" s="80">
        <v>8</v>
      </c>
      <c r="DK2" s="80">
        <v>8</v>
      </c>
      <c r="DL2" s="80">
        <v>8</v>
      </c>
      <c r="DM2" s="80">
        <v>8</v>
      </c>
      <c r="DN2" s="80">
        <v>8</v>
      </c>
      <c r="DO2" s="80">
        <v>8</v>
      </c>
      <c r="DP2" s="80">
        <v>8</v>
      </c>
      <c r="DQ2" s="80">
        <v>8</v>
      </c>
      <c r="DR2" s="80">
        <v>8</v>
      </c>
      <c r="DS2" s="80">
        <v>8</v>
      </c>
      <c r="DT2" s="80">
        <v>8</v>
      </c>
      <c r="DU2" s="80">
        <v>8</v>
      </c>
      <c r="DV2" s="80">
        <v>8</v>
      </c>
      <c r="DW2" s="80">
        <v>8</v>
      </c>
      <c r="DX2" s="80">
        <v>8</v>
      </c>
      <c r="DY2" s="80">
        <v>8</v>
      </c>
      <c r="DZ2" s="80">
        <v>8</v>
      </c>
      <c r="EA2" s="80">
        <v>8</v>
      </c>
      <c r="EB2" s="80">
        <v>8</v>
      </c>
      <c r="EC2" s="80">
        <v>8</v>
      </c>
      <c r="ED2" s="80">
        <v>8</v>
      </c>
      <c r="EE2" s="80">
        <v>8</v>
      </c>
      <c r="EF2" s="80">
        <v>8</v>
      </c>
      <c r="EG2" s="80">
        <v>8</v>
      </c>
      <c r="EH2" s="80">
        <v>8</v>
      </c>
      <c r="EI2" s="80">
        <v>8</v>
      </c>
      <c r="EJ2" s="80">
        <v>8</v>
      </c>
      <c r="EK2" s="80">
        <v>8</v>
      </c>
      <c r="EL2" s="80">
        <v>8</v>
      </c>
      <c r="EM2" s="80">
        <v>8</v>
      </c>
      <c r="EN2" s="80">
        <v>8</v>
      </c>
      <c r="EO2" s="80">
        <v>8</v>
      </c>
      <c r="EP2" s="80">
        <v>8</v>
      </c>
      <c r="EQ2" s="80">
        <v>8</v>
      </c>
      <c r="ER2" s="80">
        <v>8</v>
      </c>
      <c r="ES2" s="80">
        <v>8</v>
      </c>
      <c r="ET2" s="80">
        <v>8</v>
      </c>
      <c r="EU2" s="80">
        <v>8</v>
      </c>
      <c r="EV2" s="80">
        <v>8</v>
      </c>
      <c r="EW2" s="80">
        <v>8</v>
      </c>
      <c r="EX2" s="80">
        <v>8</v>
      </c>
      <c r="EY2" s="80">
        <v>8</v>
      </c>
      <c r="EZ2" s="80">
        <v>8</v>
      </c>
      <c r="FA2" s="80">
        <v>8</v>
      </c>
      <c r="FB2" s="80">
        <v>8</v>
      </c>
      <c r="FC2" s="80">
        <v>8</v>
      </c>
      <c r="FD2" s="80">
        <v>8</v>
      </c>
      <c r="FE2" s="80">
        <v>8</v>
      </c>
      <c r="FF2" s="80">
        <v>8</v>
      </c>
      <c r="FG2" s="80">
        <v>8</v>
      </c>
      <c r="FH2" s="80">
        <v>8</v>
      </c>
      <c r="FI2" s="80">
        <v>8</v>
      </c>
      <c r="FJ2" s="80">
        <v>8</v>
      </c>
      <c r="FK2" s="80">
        <v>8</v>
      </c>
      <c r="FL2" s="80">
        <v>8</v>
      </c>
      <c r="FM2" s="80">
        <v>8</v>
      </c>
      <c r="FN2" s="80">
        <v>8</v>
      </c>
      <c r="FO2" s="80">
        <v>8</v>
      </c>
      <c r="FP2" s="80">
        <v>8</v>
      </c>
      <c r="FQ2" s="80">
        <v>8</v>
      </c>
      <c r="FR2" s="80">
        <v>8</v>
      </c>
      <c r="FS2" s="80">
        <v>8</v>
      </c>
      <c r="FT2" s="80">
        <v>8</v>
      </c>
      <c r="FU2" s="80">
        <v>8</v>
      </c>
      <c r="FV2" s="80">
        <v>8</v>
      </c>
      <c r="FW2" s="80">
        <v>8</v>
      </c>
      <c r="FX2" s="80">
        <v>8</v>
      </c>
      <c r="FY2" s="80">
        <v>8</v>
      </c>
      <c r="FZ2" s="80">
        <v>8</v>
      </c>
      <c r="GA2" s="80">
        <v>8</v>
      </c>
      <c r="GB2" s="80">
        <v>8</v>
      </c>
      <c r="GC2" s="80">
        <v>8</v>
      </c>
      <c r="GD2" s="80">
        <v>8</v>
      </c>
      <c r="GE2" s="80">
        <v>8</v>
      </c>
      <c r="GF2" s="80">
        <v>8</v>
      </c>
      <c r="GG2" s="80">
        <v>8</v>
      </c>
      <c r="GH2" s="80">
        <v>8</v>
      </c>
      <c r="GI2" s="80">
        <v>8</v>
      </c>
      <c r="GJ2" s="80">
        <v>8</v>
      </c>
      <c r="GK2" s="80">
        <v>8</v>
      </c>
      <c r="GL2" s="80">
        <v>8</v>
      </c>
      <c r="GM2" s="80">
        <v>8</v>
      </c>
      <c r="GN2" s="80">
        <v>8</v>
      </c>
      <c r="GO2" s="80">
        <v>8</v>
      </c>
      <c r="GP2" s="80">
        <v>8</v>
      </c>
      <c r="GQ2" s="80">
        <v>8</v>
      </c>
      <c r="GR2" s="80">
        <v>8</v>
      </c>
      <c r="GS2" s="80">
        <v>8</v>
      </c>
      <c r="GT2" s="80">
        <v>8</v>
      </c>
      <c r="GU2" s="80">
        <v>8</v>
      </c>
      <c r="GV2" s="80">
        <v>8</v>
      </c>
      <c r="GW2" s="80">
        <v>8</v>
      </c>
      <c r="GX2" s="80">
        <v>8</v>
      </c>
      <c r="GY2" s="80">
        <v>8</v>
      </c>
      <c r="GZ2" s="80">
        <v>8</v>
      </c>
      <c r="HA2" s="80">
        <v>8</v>
      </c>
      <c r="HB2" s="80">
        <v>8</v>
      </c>
      <c r="HC2" s="80">
        <v>8</v>
      </c>
      <c r="HD2" s="80">
        <v>8</v>
      </c>
      <c r="HE2" s="80">
        <v>8</v>
      </c>
      <c r="HF2" s="80">
        <v>8</v>
      </c>
      <c r="HG2" s="80">
        <v>8</v>
      </c>
      <c r="HH2" s="80">
        <v>8</v>
      </c>
      <c r="HI2" s="80">
        <v>8</v>
      </c>
    </row>
    <row r="3" spans="1:217"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83">
        <v>41</v>
      </c>
      <c r="AQ3" s="83">
        <v>42</v>
      </c>
      <c r="AR3" s="83">
        <v>43</v>
      </c>
      <c r="AS3" s="83">
        <v>44</v>
      </c>
      <c r="AT3" s="83">
        <v>45</v>
      </c>
      <c r="AU3" s="83">
        <v>46</v>
      </c>
      <c r="AV3" s="83">
        <v>47</v>
      </c>
      <c r="AW3" s="83">
        <v>48</v>
      </c>
      <c r="AX3" s="83">
        <v>49</v>
      </c>
      <c r="AY3" s="83">
        <v>50</v>
      </c>
      <c r="AZ3" s="83">
        <v>51</v>
      </c>
      <c r="BA3" s="83">
        <v>52</v>
      </c>
      <c r="BB3" s="83">
        <v>53</v>
      </c>
      <c r="BC3" s="83">
        <v>54</v>
      </c>
      <c r="BD3" s="83">
        <v>55</v>
      </c>
      <c r="BE3" s="83">
        <v>56</v>
      </c>
      <c r="BF3" s="83">
        <v>57</v>
      </c>
      <c r="BG3" s="83">
        <v>58</v>
      </c>
      <c r="BH3" s="83">
        <v>59</v>
      </c>
      <c r="BI3" s="83">
        <v>60</v>
      </c>
      <c r="BJ3" s="83">
        <v>61</v>
      </c>
      <c r="BK3" s="83">
        <v>62</v>
      </c>
      <c r="BL3" s="83">
        <v>63</v>
      </c>
      <c r="BM3" s="83">
        <v>64</v>
      </c>
      <c r="BN3" s="83">
        <v>65</v>
      </c>
      <c r="BO3" s="83">
        <v>66</v>
      </c>
      <c r="BP3" s="83">
        <v>67</v>
      </c>
      <c r="BQ3" s="83">
        <v>68</v>
      </c>
      <c r="BR3" s="83">
        <v>69</v>
      </c>
      <c r="BS3" s="83">
        <v>70</v>
      </c>
      <c r="BT3" s="83">
        <v>71</v>
      </c>
      <c r="BU3" s="83">
        <v>72</v>
      </c>
      <c r="BV3" s="83">
        <v>73</v>
      </c>
      <c r="BW3" s="83">
        <v>74</v>
      </c>
      <c r="BX3" s="83">
        <v>75</v>
      </c>
      <c r="BY3" s="83">
        <v>76</v>
      </c>
      <c r="BZ3" s="83">
        <v>77</v>
      </c>
      <c r="CA3" s="83">
        <v>78</v>
      </c>
      <c r="CB3" s="83">
        <v>79</v>
      </c>
      <c r="CC3" s="83">
        <v>80</v>
      </c>
      <c r="CD3" s="83">
        <v>81</v>
      </c>
      <c r="CE3" s="83">
        <v>82</v>
      </c>
      <c r="CF3" s="83">
        <v>83</v>
      </c>
      <c r="CG3" s="83">
        <v>84</v>
      </c>
      <c r="CH3" s="83">
        <v>85</v>
      </c>
      <c r="CI3" s="83">
        <v>86</v>
      </c>
      <c r="CJ3" s="83">
        <v>87</v>
      </c>
      <c r="CK3" s="83">
        <v>88</v>
      </c>
      <c r="CL3" s="83">
        <v>89</v>
      </c>
      <c r="CM3" s="83">
        <v>90</v>
      </c>
      <c r="CN3" s="83">
        <v>91</v>
      </c>
      <c r="CO3" s="83">
        <v>92</v>
      </c>
      <c r="CP3" s="83">
        <v>93</v>
      </c>
      <c r="CQ3" s="83">
        <v>94</v>
      </c>
      <c r="CR3" s="83">
        <v>95</v>
      </c>
      <c r="CS3" s="83">
        <v>96</v>
      </c>
      <c r="CT3" s="83">
        <v>97</v>
      </c>
      <c r="CU3" s="83">
        <v>98</v>
      </c>
      <c r="CV3" s="83">
        <v>99</v>
      </c>
      <c r="CW3" s="83">
        <v>100</v>
      </c>
      <c r="CX3" s="83">
        <v>101</v>
      </c>
      <c r="CY3" s="83">
        <v>102</v>
      </c>
      <c r="CZ3" s="83">
        <v>103</v>
      </c>
      <c r="DA3" s="83">
        <v>104</v>
      </c>
      <c r="DB3" s="83">
        <v>105</v>
      </c>
      <c r="DC3" s="83">
        <v>106</v>
      </c>
      <c r="DD3" s="83">
        <v>107</v>
      </c>
      <c r="DE3" s="83">
        <v>108</v>
      </c>
      <c r="DF3" s="83">
        <v>109</v>
      </c>
      <c r="DG3" s="83">
        <v>110</v>
      </c>
      <c r="DH3" s="83">
        <v>111</v>
      </c>
      <c r="DI3" s="83">
        <v>112</v>
      </c>
      <c r="DJ3" s="83">
        <v>113</v>
      </c>
      <c r="DK3" s="83">
        <v>114</v>
      </c>
      <c r="DL3" s="83">
        <v>115</v>
      </c>
      <c r="DM3" s="83">
        <v>116</v>
      </c>
      <c r="DN3" s="83">
        <v>117</v>
      </c>
      <c r="DO3" s="83">
        <v>118</v>
      </c>
      <c r="DP3" s="83">
        <v>119</v>
      </c>
      <c r="DQ3" s="83">
        <v>120</v>
      </c>
      <c r="DR3" s="83">
        <v>121</v>
      </c>
      <c r="DS3" s="83">
        <v>122</v>
      </c>
      <c r="DT3" s="83">
        <v>123</v>
      </c>
      <c r="DU3" s="83">
        <v>124</v>
      </c>
      <c r="DV3" s="83">
        <v>125</v>
      </c>
      <c r="DW3" s="83">
        <v>126</v>
      </c>
      <c r="DX3" s="83">
        <v>127</v>
      </c>
      <c r="DY3" s="83">
        <v>128</v>
      </c>
      <c r="DZ3" s="83">
        <v>129</v>
      </c>
      <c r="EA3" s="83">
        <v>130</v>
      </c>
      <c r="EB3" s="83">
        <v>131</v>
      </c>
      <c r="EC3" s="83">
        <v>132</v>
      </c>
      <c r="ED3" s="83">
        <v>133</v>
      </c>
      <c r="EE3" s="83">
        <v>134</v>
      </c>
      <c r="EF3" s="83">
        <v>135</v>
      </c>
      <c r="EG3" s="83">
        <v>136</v>
      </c>
      <c r="EH3" s="83">
        <v>137</v>
      </c>
      <c r="EI3" s="83">
        <v>138</v>
      </c>
      <c r="EJ3" s="83">
        <v>139</v>
      </c>
      <c r="EK3" s="83">
        <v>140</v>
      </c>
      <c r="EL3" s="83">
        <v>141</v>
      </c>
      <c r="EM3" s="83">
        <v>142</v>
      </c>
      <c r="EN3" s="83">
        <v>143</v>
      </c>
      <c r="EO3" s="83">
        <v>144</v>
      </c>
      <c r="EP3" s="83">
        <v>145</v>
      </c>
      <c r="EQ3" s="83">
        <v>146</v>
      </c>
      <c r="ER3" s="83">
        <v>147</v>
      </c>
      <c r="ES3" s="83">
        <v>148</v>
      </c>
      <c r="ET3" s="83">
        <v>149</v>
      </c>
      <c r="EU3" s="83">
        <v>150</v>
      </c>
      <c r="EV3" s="83">
        <v>151</v>
      </c>
      <c r="EW3" s="83">
        <v>152</v>
      </c>
      <c r="EX3" s="83">
        <v>153</v>
      </c>
      <c r="EY3" s="83">
        <v>154</v>
      </c>
      <c r="EZ3" s="83">
        <v>155</v>
      </c>
      <c r="FA3" s="83">
        <v>156</v>
      </c>
      <c r="FB3" s="83">
        <v>157</v>
      </c>
      <c r="FC3" s="83">
        <v>158</v>
      </c>
      <c r="FD3" s="83">
        <v>159</v>
      </c>
      <c r="FE3" s="83">
        <v>160</v>
      </c>
      <c r="FF3" s="83">
        <v>161</v>
      </c>
      <c r="FG3" s="83">
        <v>162</v>
      </c>
      <c r="FH3" s="83">
        <v>163</v>
      </c>
      <c r="FI3" s="83">
        <v>164</v>
      </c>
      <c r="FJ3" s="83">
        <v>165</v>
      </c>
      <c r="FK3" s="83">
        <v>166</v>
      </c>
      <c r="FL3" s="83">
        <v>167</v>
      </c>
      <c r="FM3" s="83">
        <v>168</v>
      </c>
      <c r="FN3" s="83">
        <v>169</v>
      </c>
      <c r="FO3" s="83">
        <v>170</v>
      </c>
      <c r="FP3" s="83">
        <v>171</v>
      </c>
      <c r="FQ3" s="83">
        <v>172</v>
      </c>
      <c r="FR3" s="83">
        <v>173</v>
      </c>
      <c r="FS3" s="83">
        <v>174</v>
      </c>
      <c r="FT3" s="83">
        <v>175</v>
      </c>
      <c r="FU3" s="83">
        <v>176</v>
      </c>
      <c r="FV3" s="83">
        <v>177</v>
      </c>
      <c r="FW3" s="83">
        <v>178</v>
      </c>
      <c r="FX3" s="83">
        <v>179</v>
      </c>
      <c r="FY3" s="83">
        <v>180</v>
      </c>
      <c r="FZ3" s="83">
        <v>181</v>
      </c>
      <c r="GA3" s="83">
        <v>182</v>
      </c>
      <c r="GB3" s="83">
        <v>183</v>
      </c>
      <c r="GC3" s="83">
        <v>184</v>
      </c>
      <c r="GD3" s="83">
        <v>185</v>
      </c>
      <c r="GE3" s="83">
        <v>186</v>
      </c>
      <c r="GF3" s="83">
        <v>187</v>
      </c>
      <c r="GG3" s="83">
        <v>188</v>
      </c>
      <c r="GH3" s="83">
        <v>189</v>
      </c>
      <c r="GI3" s="83">
        <v>190</v>
      </c>
      <c r="GJ3" s="83">
        <v>191</v>
      </c>
      <c r="GK3" s="83">
        <v>192</v>
      </c>
      <c r="GL3" s="83">
        <v>193</v>
      </c>
      <c r="GM3" s="83">
        <v>194</v>
      </c>
      <c r="GN3" s="83">
        <v>195</v>
      </c>
      <c r="GO3" s="83">
        <v>196</v>
      </c>
      <c r="GP3" s="83">
        <v>197</v>
      </c>
      <c r="GQ3" s="83">
        <v>198</v>
      </c>
      <c r="GR3" s="83">
        <v>199</v>
      </c>
      <c r="GS3" s="83">
        <v>200</v>
      </c>
      <c r="GT3" s="83">
        <v>201</v>
      </c>
      <c r="GU3" s="83">
        <v>202</v>
      </c>
      <c r="GV3" s="83">
        <v>203</v>
      </c>
      <c r="GW3" s="83">
        <v>204</v>
      </c>
      <c r="GX3" s="83">
        <v>205</v>
      </c>
      <c r="GY3" s="83">
        <v>206</v>
      </c>
      <c r="GZ3" s="83">
        <v>207</v>
      </c>
      <c r="HA3" s="83">
        <v>208</v>
      </c>
      <c r="HB3" s="83">
        <v>209</v>
      </c>
      <c r="HC3" s="83">
        <v>210</v>
      </c>
      <c r="HD3" s="83">
        <v>211</v>
      </c>
      <c r="HE3" s="83">
        <v>212</v>
      </c>
      <c r="HF3" s="83">
        <v>213</v>
      </c>
      <c r="HG3" s="83">
        <v>214</v>
      </c>
      <c r="HH3" s="83">
        <v>215</v>
      </c>
      <c r="HI3" s="83">
        <v>216</v>
      </c>
    </row>
    <row r="4" spans="1:217" s="79" customFormat="1" ht="18.75" customHeight="1">
      <c r="A4" s="78" t="s">
        <v>3</v>
      </c>
      <c r="B4" s="84" t="s">
        <v>4</v>
      </c>
      <c r="C4" s="84" t="s">
        <v>4</v>
      </c>
      <c r="D4" s="84" t="s">
        <v>4</v>
      </c>
      <c r="E4" s="78" t="s">
        <v>4</v>
      </c>
      <c r="F4" s="84" t="s">
        <v>4</v>
      </c>
      <c r="G4" s="84" t="s">
        <v>4</v>
      </c>
      <c r="H4" s="84" t="s">
        <v>4</v>
      </c>
      <c r="I4" s="84" t="s">
        <v>4</v>
      </c>
      <c r="J4" s="84" t="s">
        <v>4</v>
      </c>
      <c r="K4" s="84" t="s">
        <v>4</v>
      </c>
      <c r="L4" s="84" t="s">
        <v>4</v>
      </c>
      <c r="M4" s="78" t="s">
        <v>4</v>
      </c>
      <c r="N4" s="78" t="s">
        <v>5</v>
      </c>
      <c r="O4" s="78" t="s">
        <v>5</v>
      </c>
      <c r="P4" s="78" t="s">
        <v>5</v>
      </c>
      <c r="Q4" s="78" t="s">
        <v>5</v>
      </c>
      <c r="R4" s="78" t="s">
        <v>5</v>
      </c>
      <c r="S4" s="78" t="s">
        <v>5</v>
      </c>
      <c r="T4" s="78" t="s">
        <v>5</v>
      </c>
      <c r="U4" s="78" t="s">
        <v>5</v>
      </c>
      <c r="V4" s="78" t="s">
        <v>5</v>
      </c>
      <c r="W4" s="78" t="s">
        <v>5</v>
      </c>
      <c r="X4" s="78" t="s">
        <v>5</v>
      </c>
      <c r="Y4" s="78" t="s">
        <v>6</v>
      </c>
      <c r="Z4" s="78" t="s">
        <v>6</v>
      </c>
      <c r="AA4" s="78" t="s">
        <v>7</v>
      </c>
      <c r="AB4" s="78" t="s">
        <v>7</v>
      </c>
      <c r="AC4" s="78" t="s">
        <v>8</v>
      </c>
      <c r="AD4" s="78" t="s">
        <v>8</v>
      </c>
      <c r="AE4" s="78" t="s">
        <v>8</v>
      </c>
      <c r="AF4" s="78" t="s">
        <v>8</v>
      </c>
      <c r="AG4" s="78" t="s">
        <v>8</v>
      </c>
      <c r="AH4" s="78" t="s">
        <v>8</v>
      </c>
      <c r="AI4" s="78" t="s">
        <v>8</v>
      </c>
      <c r="AJ4" s="78" t="s">
        <v>8</v>
      </c>
      <c r="AK4" s="78" t="s">
        <v>9</v>
      </c>
      <c r="AL4" s="78" t="s">
        <v>9</v>
      </c>
      <c r="AM4" s="78" t="s">
        <v>9</v>
      </c>
      <c r="AN4" s="78" t="s">
        <v>9</v>
      </c>
      <c r="AO4" s="78" t="s">
        <v>9</v>
      </c>
      <c r="AP4" s="78" t="s">
        <v>9</v>
      </c>
      <c r="AQ4" s="78" t="s">
        <v>9</v>
      </c>
      <c r="AR4" s="78" t="s">
        <v>9</v>
      </c>
      <c r="AS4" s="78" t="s">
        <v>11</v>
      </c>
      <c r="AT4" s="78" t="s">
        <v>11</v>
      </c>
      <c r="AU4" s="78" t="s">
        <v>11</v>
      </c>
      <c r="AV4" s="78" t="s">
        <v>11</v>
      </c>
      <c r="AW4" s="78" t="s">
        <v>11</v>
      </c>
      <c r="AX4" s="78" t="s">
        <v>11</v>
      </c>
      <c r="AY4" s="78" t="s">
        <v>11</v>
      </c>
      <c r="AZ4" s="78" t="s">
        <v>11</v>
      </c>
      <c r="BA4" s="78" t="s">
        <v>11</v>
      </c>
      <c r="BB4" s="78" t="s">
        <v>12</v>
      </c>
      <c r="BC4" s="78" t="s">
        <v>12</v>
      </c>
      <c r="BD4" s="78" t="s">
        <v>12</v>
      </c>
      <c r="BE4" s="78" t="s">
        <v>12</v>
      </c>
      <c r="BF4" s="78" t="s">
        <v>12</v>
      </c>
      <c r="BG4" s="78" t="s">
        <v>302</v>
      </c>
      <c r="BH4" s="78" t="s">
        <v>302</v>
      </c>
      <c r="BI4" s="78" t="s">
        <v>302</v>
      </c>
      <c r="BJ4" s="78" t="s">
        <v>302</v>
      </c>
      <c r="BK4" s="78" t="s">
        <v>302</v>
      </c>
      <c r="BL4" s="78" t="s">
        <v>302</v>
      </c>
      <c r="BM4" s="78" t="s">
        <v>302</v>
      </c>
      <c r="BN4" s="78" t="s">
        <v>302</v>
      </c>
      <c r="BO4" s="78" t="s">
        <v>302</v>
      </c>
      <c r="BP4" s="78" t="s">
        <v>302</v>
      </c>
      <c r="BQ4" s="78" t="s">
        <v>302</v>
      </c>
      <c r="BR4" s="78" t="s">
        <v>302</v>
      </c>
      <c r="BS4" s="78" t="s">
        <v>302</v>
      </c>
      <c r="BT4" s="78" t="s">
        <v>302</v>
      </c>
      <c r="BU4" s="78" t="s">
        <v>302</v>
      </c>
      <c r="BV4" s="78" t="s">
        <v>302</v>
      </c>
      <c r="BW4" s="78" t="s">
        <v>302</v>
      </c>
      <c r="BX4" s="78" t="s">
        <v>302</v>
      </c>
      <c r="BY4" s="78" t="s">
        <v>302</v>
      </c>
      <c r="BZ4" s="78" t="s">
        <v>302</v>
      </c>
      <c r="CA4" s="78" t="s">
        <v>302</v>
      </c>
      <c r="CB4" s="78" t="s">
        <v>302</v>
      </c>
      <c r="CC4" s="78" t="s">
        <v>302</v>
      </c>
      <c r="CD4" s="78" t="s">
        <v>302</v>
      </c>
      <c r="CE4" s="78" t="s">
        <v>302</v>
      </c>
      <c r="CF4" s="78" t="s">
        <v>302</v>
      </c>
      <c r="CG4" s="78" t="s">
        <v>302</v>
      </c>
      <c r="CH4" s="78" t="s">
        <v>302</v>
      </c>
      <c r="CI4" s="78" t="s">
        <v>302</v>
      </c>
      <c r="CJ4" s="78" t="s">
        <v>302</v>
      </c>
      <c r="CK4" s="78" t="s">
        <v>302</v>
      </c>
      <c r="CL4" s="78" t="s">
        <v>302</v>
      </c>
      <c r="CM4" s="78" t="s">
        <v>302</v>
      </c>
      <c r="CN4" s="78" t="s">
        <v>302</v>
      </c>
      <c r="CO4" s="78" t="s">
        <v>302</v>
      </c>
      <c r="CP4" s="78" t="s">
        <v>302</v>
      </c>
      <c r="CQ4" s="78" t="s">
        <v>302</v>
      </c>
      <c r="CR4" s="78" t="s">
        <v>302</v>
      </c>
      <c r="CS4" s="78" t="s">
        <v>302</v>
      </c>
      <c r="CT4" s="78" t="s">
        <v>302</v>
      </c>
      <c r="CU4" s="78" t="s">
        <v>302</v>
      </c>
      <c r="CV4" s="78" t="s">
        <v>302</v>
      </c>
      <c r="CW4" s="78" t="s">
        <v>302</v>
      </c>
      <c r="CX4" s="78" t="s">
        <v>302</v>
      </c>
      <c r="CY4" s="78" t="s">
        <v>302</v>
      </c>
      <c r="CZ4" s="78" t="s">
        <v>302</v>
      </c>
      <c r="DA4" s="78" t="s">
        <v>302</v>
      </c>
      <c r="DB4" s="78" t="s">
        <v>302</v>
      </c>
      <c r="DC4" s="78" t="s">
        <v>302</v>
      </c>
      <c r="DD4" s="78" t="s">
        <v>302</v>
      </c>
      <c r="DE4" s="78" t="s">
        <v>302</v>
      </c>
      <c r="DF4" s="78" t="s">
        <v>302</v>
      </c>
      <c r="DG4" s="78" t="s">
        <v>302</v>
      </c>
      <c r="DH4" s="78" t="s">
        <v>302</v>
      </c>
      <c r="DI4" s="78" t="s">
        <v>302</v>
      </c>
      <c r="DJ4" s="78" t="s">
        <v>302</v>
      </c>
      <c r="DK4" s="78" t="s">
        <v>302</v>
      </c>
      <c r="DL4" s="78" t="s">
        <v>302</v>
      </c>
      <c r="DM4" s="78" t="s">
        <v>302</v>
      </c>
      <c r="DN4" s="78" t="s">
        <v>302</v>
      </c>
      <c r="DO4" s="78" t="s">
        <v>302</v>
      </c>
      <c r="DP4" s="78" t="s">
        <v>302</v>
      </c>
      <c r="DQ4" s="78" t="s">
        <v>302</v>
      </c>
      <c r="DR4" s="78" t="s">
        <v>302</v>
      </c>
      <c r="DS4" s="78" t="s">
        <v>302</v>
      </c>
      <c r="DT4" s="78" t="s">
        <v>302</v>
      </c>
      <c r="DU4" s="78" t="s">
        <v>302</v>
      </c>
      <c r="DV4" s="78" t="s">
        <v>302</v>
      </c>
      <c r="DW4" s="78" t="s">
        <v>302</v>
      </c>
      <c r="DX4" s="78" t="s">
        <v>302</v>
      </c>
      <c r="DY4" s="78" t="s">
        <v>302</v>
      </c>
      <c r="DZ4" s="78" t="s">
        <v>302</v>
      </c>
      <c r="EA4" s="78" t="s">
        <v>302</v>
      </c>
      <c r="EB4" s="78" t="s">
        <v>302</v>
      </c>
      <c r="EC4" s="78" t="s">
        <v>302</v>
      </c>
      <c r="ED4" s="78" t="s">
        <v>302</v>
      </c>
      <c r="EE4" s="78" t="s">
        <v>302</v>
      </c>
      <c r="EF4" s="78" t="s">
        <v>302</v>
      </c>
      <c r="EG4" s="78" t="s">
        <v>302</v>
      </c>
      <c r="EH4" s="78" t="s">
        <v>302</v>
      </c>
      <c r="EI4" s="78" t="s">
        <v>302</v>
      </c>
      <c r="EJ4" s="78" t="s">
        <v>302</v>
      </c>
      <c r="EK4" s="78" t="s">
        <v>302</v>
      </c>
      <c r="EL4" s="78" t="s">
        <v>302</v>
      </c>
      <c r="EM4" s="78" t="s">
        <v>302</v>
      </c>
      <c r="EN4" s="78" t="s">
        <v>302</v>
      </c>
      <c r="EO4" s="78" t="s">
        <v>302</v>
      </c>
      <c r="EP4" s="78" t="s">
        <v>302</v>
      </c>
      <c r="EQ4" s="78" t="s">
        <v>302</v>
      </c>
      <c r="ER4" s="78" t="s">
        <v>302</v>
      </c>
      <c r="ES4" s="78" t="s">
        <v>302</v>
      </c>
      <c r="ET4" s="78" t="s">
        <v>302</v>
      </c>
      <c r="EU4" s="78" t="s">
        <v>302</v>
      </c>
      <c r="EV4" s="78" t="s">
        <v>302</v>
      </c>
      <c r="EW4" s="78" t="s">
        <v>302</v>
      </c>
      <c r="EX4" s="78" t="s">
        <v>302</v>
      </c>
      <c r="EY4" s="78" t="s">
        <v>302</v>
      </c>
      <c r="EZ4" s="78" t="s">
        <v>302</v>
      </c>
      <c r="FA4" s="78" t="s">
        <v>302</v>
      </c>
      <c r="FB4" s="78" t="s">
        <v>302</v>
      </c>
      <c r="FC4" s="78" t="s">
        <v>302</v>
      </c>
      <c r="FD4" s="78" t="s">
        <v>302</v>
      </c>
      <c r="FE4" s="78" t="s">
        <v>302</v>
      </c>
      <c r="FF4" s="78" t="s">
        <v>302</v>
      </c>
      <c r="FG4" s="78" t="s">
        <v>302</v>
      </c>
      <c r="FH4" s="78" t="s">
        <v>302</v>
      </c>
      <c r="FI4" s="78" t="s">
        <v>302</v>
      </c>
      <c r="FJ4" s="78" t="s">
        <v>302</v>
      </c>
      <c r="FK4" s="78" t="s">
        <v>302</v>
      </c>
      <c r="FL4" s="78" t="s">
        <v>302</v>
      </c>
      <c r="FM4" s="78" t="s">
        <v>302</v>
      </c>
      <c r="FN4" s="78" t="s">
        <v>302</v>
      </c>
      <c r="FO4" s="78" t="s">
        <v>302</v>
      </c>
      <c r="FP4" s="78" t="s">
        <v>302</v>
      </c>
      <c r="FQ4" s="78" t="s">
        <v>302</v>
      </c>
      <c r="FR4" s="78" t="s">
        <v>302</v>
      </c>
      <c r="FS4" s="78" t="s">
        <v>302</v>
      </c>
      <c r="FT4" s="78" t="s">
        <v>302</v>
      </c>
      <c r="FU4" s="78" t="s">
        <v>302</v>
      </c>
      <c r="FV4" s="78" t="s">
        <v>302</v>
      </c>
      <c r="FW4" s="78" t="s">
        <v>302</v>
      </c>
      <c r="FX4" s="78" t="s">
        <v>302</v>
      </c>
      <c r="FY4" s="78" t="s">
        <v>302</v>
      </c>
      <c r="FZ4" s="78" t="s">
        <v>302</v>
      </c>
      <c r="GA4" s="78" t="s">
        <v>302</v>
      </c>
      <c r="GB4" s="78" t="s">
        <v>302</v>
      </c>
      <c r="GC4" s="78" t="s">
        <v>302</v>
      </c>
      <c r="GD4" s="78" t="s">
        <v>302</v>
      </c>
      <c r="GE4" s="78" t="s">
        <v>302</v>
      </c>
      <c r="GF4" s="78" t="s">
        <v>302</v>
      </c>
      <c r="GG4" s="78" t="s">
        <v>302</v>
      </c>
      <c r="GH4" s="78" t="s">
        <v>302</v>
      </c>
      <c r="GI4" s="78" t="s">
        <v>302</v>
      </c>
      <c r="GJ4" s="78" t="s">
        <v>302</v>
      </c>
      <c r="GK4" s="78" t="s">
        <v>302</v>
      </c>
      <c r="GL4" s="78" t="s">
        <v>302</v>
      </c>
      <c r="GM4" s="78" t="s">
        <v>302</v>
      </c>
      <c r="GN4" s="78" t="s">
        <v>302</v>
      </c>
      <c r="GO4" s="78" t="s">
        <v>302</v>
      </c>
      <c r="GP4" s="78" t="s">
        <v>302</v>
      </c>
      <c r="GQ4" s="78" t="s">
        <v>302</v>
      </c>
      <c r="GR4" s="78" t="s">
        <v>302</v>
      </c>
      <c r="GS4" s="78" t="s">
        <v>302</v>
      </c>
      <c r="GT4" s="78" t="s">
        <v>302</v>
      </c>
      <c r="GU4" s="78" t="s">
        <v>302</v>
      </c>
      <c r="GV4" s="78" t="s">
        <v>302</v>
      </c>
      <c r="GW4" s="78" t="s">
        <v>302</v>
      </c>
      <c r="GX4" s="78" t="s">
        <v>302</v>
      </c>
      <c r="GY4" s="78" t="s">
        <v>302</v>
      </c>
      <c r="GZ4" s="78" t="s">
        <v>302</v>
      </c>
      <c r="HA4" s="78" t="s">
        <v>302</v>
      </c>
      <c r="HB4" s="78" t="s">
        <v>302</v>
      </c>
      <c r="HC4" s="78" t="s">
        <v>302</v>
      </c>
      <c r="HD4" s="78" t="s">
        <v>302</v>
      </c>
      <c r="HE4" s="78" t="s">
        <v>302</v>
      </c>
      <c r="HF4" s="78" t="s">
        <v>302</v>
      </c>
      <c r="HG4" s="78" t="s">
        <v>302</v>
      </c>
      <c r="HH4" s="78" t="s">
        <v>302</v>
      </c>
      <c r="HI4" s="78" t="s">
        <v>302</v>
      </c>
    </row>
    <row r="5" spans="1:217" s="88" customFormat="1" ht="20.100000000000001" customHeight="1">
      <c r="A5" s="172" t="s">
        <v>15</v>
      </c>
      <c r="B5" s="173" t="s">
        <v>16</v>
      </c>
      <c r="C5" s="173" t="s">
        <v>17</v>
      </c>
      <c r="D5" s="173" t="s">
        <v>18</v>
      </c>
      <c r="E5" s="172" t="s">
        <v>19</v>
      </c>
      <c r="F5" s="173" t="s">
        <v>20</v>
      </c>
      <c r="G5" s="173" t="s">
        <v>21</v>
      </c>
      <c r="H5" s="173" t="s">
        <v>22</v>
      </c>
      <c r="I5" s="173" t="s">
        <v>23</v>
      </c>
      <c r="J5" s="173" t="s">
        <v>24</v>
      </c>
      <c r="K5" s="173" t="s">
        <v>25</v>
      </c>
      <c r="L5" s="173" t="s">
        <v>26</v>
      </c>
      <c r="M5" s="172" t="s">
        <v>27</v>
      </c>
      <c r="N5" s="165" t="s">
        <v>229</v>
      </c>
      <c r="O5" s="165" t="s">
        <v>28</v>
      </c>
      <c r="P5" s="165" t="s">
        <v>169</v>
      </c>
      <c r="Q5" s="165" t="s">
        <v>29</v>
      </c>
      <c r="R5" s="165" t="s">
        <v>303</v>
      </c>
      <c r="S5" s="165" t="s">
        <v>304</v>
      </c>
      <c r="T5" s="165" t="s">
        <v>305</v>
      </c>
      <c r="U5" s="165" t="s">
        <v>306</v>
      </c>
      <c r="V5" s="165" t="s">
        <v>307</v>
      </c>
      <c r="W5" s="165" t="s">
        <v>308</v>
      </c>
      <c r="X5" s="165" t="s">
        <v>309</v>
      </c>
      <c r="Y5" s="170" t="s">
        <v>230</v>
      </c>
      <c r="Z5" s="165" t="s">
        <v>231</v>
      </c>
      <c r="AA5" s="165" t="s">
        <v>600</v>
      </c>
      <c r="AB5" s="165" t="s">
        <v>601</v>
      </c>
      <c r="AC5" s="167" t="s">
        <v>602</v>
      </c>
      <c r="AD5" s="168"/>
      <c r="AE5" s="168"/>
      <c r="AF5" s="169"/>
      <c r="AG5" s="167" t="s">
        <v>31</v>
      </c>
      <c r="AH5" s="168"/>
      <c r="AI5" s="168"/>
      <c r="AJ5" s="169"/>
      <c r="AK5" s="167" t="s">
        <v>603</v>
      </c>
      <c r="AL5" s="168"/>
      <c r="AM5" s="168"/>
      <c r="AN5" s="168"/>
      <c r="AO5" s="168"/>
      <c r="AP5" s="168"/>
      <c r="AQ5" s="168"/>
      <c r="AR5" s="169"/>
      <c r="AS5" s="165" t="s">
        <v>177</v>
      </c>
      <c r="AT5" s="165" t="s">
        <v>33</v>
      </c>
      <c r="AU5" s="109" t="s">
        <v>233</v>
      </c>
      <c r="AV5" s="165" t="s">
        <v>180</v>
      </c>
      <c r="AW5" s="165" t="s">
        <v>181</v>
      </c>
      <c r="AX5" s="165" t="s">
        <v>182</v>
      </c>
      <c r="AY5" s="165" t="s">
        <v>183</v>
      </c>
      <c r="AZ5" s="165" t="s">
        <v>184</v>
      </c>
      <c r="BA5" s="165" t="s">
        <v>34</v>
      </c>
      <c r="BB5" s="167" t="s">
        <v>310</v>
      </c>
      <c r="BC5" s="169"/>
      <c r="BD5" s="167" t="s">
        <v>311</v>
      </c>
      <c r="BE5" s="168"/>
      <c r="BF5" s="169"/>
      <c r="BG5" s="167" t="s">
        <v>312</v>
      </c>
      <c r="BH5" s="168"/>
      <c r="BI5" s="168"/>
      <c r="BJ5" s="168"/>
      <c r="BK5" s="168"/>
      <c r="BL5" s="168"/>
      <c r="BM5" s="168"/>
      <c r="BN5" s="168"/>
      <c r="BO5" s="168"/>
      <c r="BP5" s="168"/>
      <c r="BQ5" s="168"/>
      <c r="BR5" s="168"/>
      <c r="BS5" s="168"/>
      <c r="BT5" s="168"/>
      <c r="BU5" s="168"/>
      <c r="BV5" s="168"/>
      <c r="BW5" s="168"/>
      <c r="BX5" s="169"/>
      <c r="BY5" s="167" t="s">
        <v>313</v>
      </c>
      <c r="BZ5" s="168"/>
      <c r="CA5" s="168"/>
      <c r="CB5" s="168"/>
      <c r="CC5" s="168"/>
      <c r="CD5" s="168"/>
      <c r="CE5" s="168"/>
      <c r="CF5" s="168"/>
      <c r="CG5" s="168"/>
      <c r="CH5" s="169"/>
      <c r="CI5" s="167" t="s">
        <v>314</v>
      </c>
      <c r="CJ5" s="168"/>
      <c r="CK5" s="168"/>
      <c r="CL5" s="168"/>
      <c r="CM5" s="168"/>
      <c r="CN5" s="169"/>
      <c r="CO5" s="168" t="s">
        <v>604</v>
      </c>
      <c r="CP5" s="169"/>
      <c r="CQ5" s="167" t="s">
        <v>314</v>
      </c>
      <c r="CR5" s="168"/>
      <c r="CS5" s="168"/>
      <c r="CT5" s="169"/>
      <c r="CU5" s="167" t="s">
        <v>313</v>
      </c>
      <c r="CV5" s="168"/>
      <c r="CW5" s="168"/>
      <c r="CX5" s="168"/>
      <c r="CY5" s="168"/>
      <c r="CZ5" s="168"/>
      <c r="DA5" s="168"/>
      <c r="DB5" s="169"/>
      <c r="DC5" s="167" t="s">
        <v>48</v>
      </c>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5" t="s">
        <v>315</v>
      </c>
      <c r="FL5" s="165" t="s">
        <v>316</v>
      </c>
      <c r="FM5" s="165" t="s">
        <v>317</v>
      </c>
      <c r="FN5" s="165" t="s">
        <v>318</v>
      </c>
      <c r="FO5" s="165" t="s">
        <v>319</v>
      </c>
      <c r="FP5" s="165" t="s">
        <v>320</v>
      </c>
      <c r="FQ5" s="167" t="s">
        <v>312</v>
      </c>
      <c r="FR5" s="168"/>
      <c r="FS5" s="168"/>
      <c r="FT5" s="169"/>
      <c r="FU5" s="167" t="s">
        <v>313</v>
      </c>
      <c r="FV5" s="169"/>
      <c r="FW5" s="167" t="s">
        <v>45</v>
      </c>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9"/>
    </row>
    <row r="6" spans="1:217" s="88" customFormat="1" ht="60" customHeight="1">
      <c r="A6" s="172"/>
      <c r="B6" s="173"/>
      <c r="C6" s="173"/>
      <c r="D6" s="173"/>
      <c r="E6" s="172"/>
      <c r="F6" s="173"/>
      <c r="G6" s="173"/>
      <c r="H6" s="173"/>
      <c r="I6" s="173"/>
      <c r="J6" s="173"/>
      <c r="K6" s="173"/>
      <c r="L6" s="173"/>
      <c r="M6" s="172"/>
      <c r="N6" s="166"/>
      <c r="O6" s="166"/>
      <c r="P6" s="166"/>
      <c r="Q6" s="166"/>
      <c r="R6" s="166"/>
      <c r="S6" s="166"/>
      <c r="T6" s="166"/>
      <c r="U6" s="166"/>
      <c r="V6" s="166"/>
      <c r="W6" s="166"/>
      <c r="X6" s="166"/>
      <c r="Y6" s="171"/>
      <c r="Z6" s="166"/>
      <c r="AA6" s="166"/>
      <c r="AB6" s="166"/>
      <c r="AC6" s="110" t="s">
        <v>51</v>
      </c>
      <c r="AD6" s="110" t="s">
        <v>52</v>
      </c>
      <c r="AE6" s="110" t="s">
        <v>53</v>
      </c>
      <c r="AF6" s="110" t="s">
        <v>54</v>
      </c>
      <c r="AG6" s="110" t="s">
        <v>51</v>
      </c>
      <c r="AH6" s="110" t="s">
        <v>52</v>
      </c>
      <c r="AI6" s="110" t="s">
        <v>53</v>
      </c>
      <c r="AJ6" s="110" t="s">
        <v>54</v>
      </c>
      <c r="AK6" s="110" t="s">
        <v>191</v>
      </c>
      <c r="AL6" s="110" t="s">
        <v>192</v>
      </c>
      <c r="AM6" s="110" t="s">
        <v>193</v>
      </c>
      <c r="AN6" s="110" t="s">
        <v>194</v>
      </c>
      <c r="AO6" s="110" t="s">
        <v>56</v>
      </c>
      <c r="AP6" s="110" t="s">
        <v>57</v>
      </c>
      <c r="AQ6" s="110" t="s">
        <v>58</v>
      </c>
      <c r="AR6" s="110" t="s">
        <v>59</v>
      </c>
      <c r="AS6" s="166"/>
      <c r="AT6" s="166"/>
      <c r="AU6" s="110" t="s">
        <v>177</v>
      </c>
      <c r="AV6" s="166"/>
      <c r="AW6" s="166"/>
      <c r="AX6" s="166"/>
      <c r="AY6" s="166"/>
      <c r="AZ6" s="166"/>
      <c r="BA6" s="166"/>
      <c r="BB6" s="110" t="s">
        <v>239</v>
      </c>
      <c r="BC6" s="110" t="s">
        <v>240</v>
      </c>
      <c r="BD6" s="110" t="s">
        <v>321</v>
      </c>
      <c r="BE6" s="110" t="s">
        <v>322</v>
      </c>
      <c r="BF6" s="110" t="s">
        <v>323</v>
      </c>
      <c r="BG6" s="110" t="s">
        <v>324</v>
      </c>
      <c r="BH6" s="110" t="s">
        <v>325</v>
      </c>
      <c r="BI6" s="110" t="s">
        <v>326</v>
      </c>
      <c r="BJ6" s="110" t="s">
        <v>327</v>
      </c>
      <c r="BK6" s="110" t="s">
        <v>328</v>
      </c>
      <c r="BL6" s="110" t="s">
        <v>329</v>
      </c>
      <c r="BM6" s="110" t="s">
        <v>330</v>
      </c>
      <c r="BN6" s="110" t="s">
        <v>331</v>
      </c>
      <c r="BO6" s="110" t="s">
        <v>332</v>
      </c>
      <c r="BP6" s="110" t="s">
        <v>333</v>
      </c>
      <c r="BQ6" s="110" t="s">
        <v>605</v>
      </c>
      <c r="BR6" s="110" t="s">
        <v>606</v>
      </c>
      <c r="BS6" s="110" t="s">
        <v>334</v>
      </c>
      <c r="BT6" s="110" t="s">
        <v>335</v>
      </c>
      <c r="BU6" s="110" t="s">
        <v>336</v>
      </c>
      <c r="BV6" s="110" t="s">
        <v>337</v>
      </c>
      <c r="BW6" s="110" t="s">
        <v>338</v>
      </c>
      <c r="BX6" s="110" t="s">
        <v>339</v>
      </c>
      <c r="BY6" s="111" t="s">
        <v>340</v>
      </c>
      <c r="BZ6" s="111" t="s">
        <v>341</v>
      </c>
      <c r="CA6" s="111" t="s">
        <v>342</v>
      </c>
      <c r="CB6" s="111" t="s">
        <v>343</v>
      </c>
      <c r="CC6" s="111" t="s">
        <v>344</v>
      </c>
      <c r="CD6" s="111" t="s">
        <v>345</v>
      </c>
      <c r="CE6" s="111" t="s">
        <v>346</v>
      </c>
      <c r="CF6" s="111" t="s">
        <v>347</v>
      </c>
      <c r="CG6" s="111" t="s">
        <v>348</v>
      </c>
      <c r="CH6" s="111" t="s">
        <v>349</v>
      </c>
      <c r="CI6" s="111" t="s">
        <v>350</v>
      </c>
      <c r="CJ6" s="111" t="s">
        <v>351</v>
      </c>
      <c r="CK6" s="112" t="s">
        <v>352</v>
      </c>
      <c r="CL6" s="111" t="s">
        <v>353</v>
      </c>
      <c r="CM6" s="111" t="s">
        <v>348</v>
      </c>
      <c r="CN6" s="111" t="s">
        <v>349</v>
      </c>
      <c r="CO6" s="110" t="s">
        <v>324</v>
      </c>
      <c r="CP6" s="90" t="s">
        <v>325</v>
      </c>
      <c r="CQ6" s="110" t="s">
        <v>324</v>
      </c>
      <c r="CR6" s="110" t="s">
        <v>325</v>
      </c>
      <c r="CS6" s="110" t="s">
        <v>354</v>
      </c>
      <c r="CT6" s="90" t="s">
        <v>355</v>
      </c>
      <c r="CU6" s="110" t="s">
        <v>356</v>
      </c>
      <c r="CV6" s="110" t="s">
        <v>357</v>
      </c>
      <c r="CW6" s="110" t="s">
        <v>358</v>
      </c>
      <c r="CX6" s="110" t="s">
        <v>359</v>
      </c>
      <c r="CY6" s="110" t="s">
        <v>360</v>
      </c>
      <c r="CZ6" s="110" t="s">
        <v>361</v>
      </c>
      <c r="DA6" s="110" t="s">
        <v>362</v>
      </c>
      <c r="DB6" s="90" t="s">
        <v>363</v>
      </c>
      <c r="DC6" s="90" t="s">
        <v>364</v>
      </c>
      <c r="DD6" s="110" t="s">
        <v>365</v>
      </c>
      <c r="DE6" s="110" t="s">
        <v>366</v>
      </c>
      <c r="DF6" s="110" t="s">
        <v>367</v>
      </c>
      <c r="DG6" s="110" t="s">
        <v>368</v>
      </c>
      <c r="DH6" s="110" t="s">
        <v>369</v>
      </c>
      <c r="DI6" s="110" t="s">
        <v>370</v>
      </c>
      <c r="DJ6" s="110" t="s">
        <v>371</v>
      </c>
      <c r="DK6" s="110" t="s">
        <v>372</v>
      </c>
      <c r="DL6" s="110" t="s">
        <v>373</v>
      </c>
      <c r="DM6" s="110" t="s">
        <v>374</v>
      </c>
      <c r="DN6" s="110" t="s">
        <v>375</v>
      </c>
      <c r="DO6" s="110" t="s">
        <v>376</v>
      </c>
      <c r="DP6" s="110" t="s">
        <v>377</v>
      </c>
      <c r="DQ6" s="110" t="s">
        <v>378</v>
      </c>
      <c r="DR6" s="110" t="s">
        <v>379</v>
      </c>
      <c r="DS6" s="110" t="s">
        <v>380</v>
      </c>
      <c r="DT6" s="110" t="s">
        <v>381</v>
      </c>
      <c r="DU6" s="110" t="s">
        <v>382</v>
      </c>
      <c r="DV6" s="110" t="s">
        <v>383</v>
      </c>
      <c r="DW6" s="110" t="s">
        <v>384</v>
      </c>
      <c r="DX6" s="110" t="s">
        <v>385</v>
      </c>
      <c r="DY6" s="110" t="s">
        <v>386</v>
      </c>
      <c r="DZ6" s="110" t="s">
        <v>387</v>
      </c>
      <c r="EA6" s="110" t="s">
        <v>388</v>
      </c>
      <c r="EB6" s="110" t="s">
        <v>389</v>
      </c>
      <c r="EC6" s="110" t="s">
        <v>390</v>
      </c>
      <c r="ED6" s="110" t="s">
        <v>391</v>
      </c>
      <c r="EE6" s="110" t="s">
        <v>392</v>
      </c>
      <c r="EF6" s="110" t="s">
        <v>393</v>
      </c>
      <c r="EG6" s="110" t="s">
        <v>394</v>
      </c>
      <c r="EH6" s="110" t="s">
        <v>395</v>
      </c>
      <c r="EI6" s="110" t="s">
        <v>396</v>
      </c>
      <c r="EJ6" s="110" t="s">
        <v>397</v>
      </c>
      <c r="EK6" s="110" t="s">
        <v>398</v>
      </c>
      <c r="EL6" s="110" t="s">
        <v>399</v>
      </c>
      <c r="EM6" s="110" t="s">
        <v>400</v>
      </c>
      <c r="EN6" s="110" t="s">
        <v>401</v>
      </c>
      <c r="EO6" s="110" t="s">
        <v>402</v>
      </c>
      <c r="EP6" s="110" t="s">
        <v>403</v>
      </c>
      <c r="EQ6" s="110" t="s">
        <v>404</v>
      </c>
      <c r="ER6" s="110" t="s">
        <v>405</v>
      </c>
      <c r="ES6" s="110" t="s">
        <v>406</v>
      </c>
      <c r="ET6" s="110" t="s">
        <v>407</v>
      </c>
      <c r="EU6" s="110" t="s">
        <v>408</v>
      </c>
      <c r="EV6" s="110" t="s">
        <v>409</v>
      </c>
      <c r="EW6" s="110" t="s">
        <v>410</v>
      </c>
      <c r="EX6" s="110" t="s">
        <v>411</v>
      </c>
      <c r="EY6" s="110" t="s">
        <v>412</v>
      </c>
      <c r="EZ6" s="110" t="s">
        <v>413</v>
      </c>
      <c r="FA6" s="110" t="s">
        <v>414</v>
      </c>
      <c r="FB6" s="110" t="s">
        <v>415</v>
      </c>
      <c r="FC6" s="110" t="s">
        <v>416</v>
      </c>
      <c r="FD6" s="110" t="s">
        <v>417</v>
      </c>
      <c r="FE6" s="110" t="s">
        <v>418</v>
      </c>
      <c r="FF6" s="110" t="s">
        <v>419</v>
      </c>
      <c r="FG6" s="110" t="s">
        <v>420</v>
      </c>
      <c r="FH6" s="110" t="s">
        <v>421</v>
      </c>
      <c r="FI6" s="110" t="s">
        <v>422</v>
      </c>
      <c r="FJ6" s="110" t="s">
        <v>423</v>
      </c>
      <c r="FK6" s="166"/>
      <c r="FL6" s="166"/>
      <c r="FM6" s="166"/>
      <c r="FN6" s="166"/>
      <c r="FO6" s="166"/>
      <c r="FP6" s="166"/>
      <c r="FQ6" s="110" t="s">
        <v>424</v>
      </c>
      <c r="FR6" s="110" t="s">
        <v>425</v>
      </c>
      <c r="FS6" s="110" t="s">
        <v>426</v>
      </c>
      <c r="FT6" s="90" t="s">
        <v>427</v>
      </c>
      <c r="FU6" s="90" t="s">
        <v>428</v>
      </c>
      <c r="FV6" s="110" t="s">
        <v>429</v>
      </c>
      <c r="FW6" s="110" t="s">
        <v>101</v>
      </c>
      <c r="FX6" s="110" t="s">
        <v>102</v>
      </c>
      <c r="FY6" s="110" t="s">
        <v>103</v>
      </c>
      <c r="FZ6" s="110" t="s">
        <v>104</v>
      </c>
      <c r="GA6" s="110" t="s">
        <v>105</v>
      </c>
      <c r="GB6" s="110" t="s">
        <v>430</v>
      </c>
      <c r="GC6" s="110" t="s">
        <v>431</v>
      </c>
      <c r="GD6" s="110" t="s">
        <v>432</v>
      </c>
      <c r="GE6" s="110" t="s">
        <v>433</v>
      </c>
      <c r="GF6" s="110" t="s">
        <v>434</v>
      </c>
      <c r="GG6" s="110" t="s">
        <v>435</v>
      </c>
      <c r="GH6" s="110" t="s">
        <v>436</v>
      </c>
      <c r="GI6" s="110" t="s">
        <v>437</v>
      </c>
      <c r="GJ6" s="110" t="s">
        <v>438</v>
      </c>
      <c r="GK6" s="110" t="s">
        <v>439</v>
      </c>
      <c r="GL6" s="110" t="s">
        <v>440</v>
      </c>
      <c r="GM6" s="110" t="s">
        <v>441</v>
      </c>
      <c r="GN6" s="110" t="s">
        <v>442</v>
      </c>
      <c r="GO6" s="110" t="s">
        <v>443</v>
      </c>
      <c r="GP6" s="110" t="s">
        <v>444</v>
      </c>
      <c r="GQ6" s="110" t="s">
        <v>445</v>
      </c>
      <c r="GR6" s="110" t="s">
        <v>446</v>
      </c>
      <c r="GS6" s="110" t="s">
        <v>447</v>
      </c>
      <c r="GT6" s="110" t="s">
        <v>448</v>
      </c>
      <c r="GU6" s="110" t="s">
        <v>449</v>
      </c>
      <c r="GV6" s="110" t="s">
        <v>450</v>
      </c>
      <c r="GW6" s="110" t="s">
        <v>451</v>
      </c>
      <c r="GX6" s="110" t="s">
        <v>452</v>
      </c>
      <c r="GY6" s="110" t="s">
        <v>453</v>
      </c>
      <c r="GZ6" s="110" t="s">
        <v>454</v>
      </c>
      <c r="HA6" s="110" t="s">
        <v>455</v>
      </c>
      <c r="HB6" s="110" t="s">
        <v>456</v>
      </c>
      <c r="HC6" s="110" t="s">
        <v>457</v>
      </c>
      <c r="HD6" s="110" t="s">
        <v>458</v>
      </c>
      <c r="HE6" s="110" t="s">
        <v>459</v>
      </c>
      <c r="HF6" s="110" t="s">
        <v>460</v>
      </c>
      <c r="HG6" s="110" t="s">
        <v>461</v>
      </c>
      <c r="HH6" s="110" t="s">
        <v>462</v>
      </c>
      <c r="HI6" s="110" t="s">
        <v>463</v>
      </c>
    </row>
    <row r="7" spans="1:217" s="118" customFormat="1" ht="18.75" customHeight="1">
      <c r="A7" s="113"/>
      <c r="B7" s="114" t="s">
        <v>128</v>
      </c>
      <c r="C7" s="114" t="s">
        <v>128</v>
      </c>
      <c r="D7" s="114" t="s">
        <v>128</v>
      </c>
      <c r="E7" s="113" t="s">
        <v>129</v>
      </c>
      <c r="F7" s="114" t="s">
        <v>128</v>
      </c>
      <c r="G7" s="114" t="s">
        <v>128</v>
      </c>
      <c r="H7" s="114" t="s">
        <v>128</v>
      </c>
      <c r="I7" s="114" t="s">
        <v>128</v>
      </c>
      <c r="J7" s="114" t="s">
        <v>128</v>
      </c>
      <c r="K7" s="114" t="s">
        <v>128</v>
      </c>
      <c r="L7" s="114" t="s">
        <v>128</v>
      </c>
      <c r="M7" s="95">
        <v>127094745</v>
      </c>
      <c r="N7" s="97">
        <v>88.6</v>
      </c>
      <c r="O7" s="97">
        <v>56</v>
      </c>
      <c r="P7" s="97">
        <v>22.221016289012599</v>
      </c>
      <c r="Q7" s="97">
        <v>11.071287798827001</v>
      </c>
      <c r="R7" s="97">
        <v>100</v>
      </c>
      <c r="S7" s="97">
        <v>100</v>
      </c>
      <c r="T7" s="113">
        <v>0</v>
      </c>
      <c r="U7" s="113">
        <v>0</v>
      </c>
      <c r="V7" s="97">
        <v>13.666722937018797</v>
      </c>
      <c r="W7" s="97">
        <v>8.04392023310605</v>
      </c>
      <c r="X7" s="97">
        <v>21.710643170124847</v>
      </c>
      <c r="Y7" s="97">
        <v>454.28762571068199</v>
      </c>
      <c r="Z7" s="115">
        <v>342.54007061710598</v>
      </c>
      <c r="AA7" s="97">
        <v>62</v>
      </c>
      <c r="AB7" s="97">
        <v>66.900000000000006</v>
      </c>
      <c r="AC7" s="97">
        <v>44.1</v>
      </c>
      <c r="AD7" s="97">
        <v>25.2</v>
      </c>
      <c r="AE7" s="97">
        <v>18.5</v>
      </c>
      <c r="AF7" s="97">
        <v>12.3</v>
      </c>
      <c r="AG7" s="97">
        <v>45.2</v>
      </c>
      <c r="AH7" s="97">
        <v>22.7</v>
      </c>
      <c r="AI7" s="97">
        <v>18</v>
      </c>
      <c r="AJ7" s="97">
        <v>12.1</v>
      </c>
      <c r="AK7" s="97">
        <v>91.3</v>
      </c>
      <c r="AL7" s="97">
        <v>50.9</v>
      </c>
      <c r="AM7" s="97">
        <v>13.8</v>
      </c>
      <c r="AN7" s="97">
        <v>41.3</v>
      </c>
      <c r="AO7" s="97">
        <v>91.7</v>
      </c>
      <c r="AP7" s="97">
        <v>62.4</v>
      </c>
      <c r="AQ7" s="97">
        <v>15.3</v>
      </c>
      <c r="AR7" s="97">
        <v>38.700000000000003</v>
      </c>
      <c r="AS7" s="96">
        <v>28.776274359628999</v>
      </c>
      <c r="AT7" s="96">
        <v>8.8148018851457497</v>
      </c>
      <c r="AU7" s="96">
        <v>29</v>
      </c>
      <c r="AV7" s="96">
        <v>15</v>
      </c>
      <c r="AW7" s="96">
        <v>8.6999999999999993</v>
      </c>
      <c r="AX7" s="116">
        <v>284.20008560294258</v>
      </c>
      <c r="AY7" s="116">
        <v>270.020457013461</v>
      </c>
      <c r="AZ7" s="96">
        <v>7779.2444792113056</v>
      </c>
      <c r="BA7" s="96">
        <v>6776.4509527559694</v>
      </c>
      <c r="BB7" s="95">
        <v>18684</v>
      </c>
      <c r="BC7" s="95">
        <v>23929</v>
      </c>
      <c r="BD7" s="95">
        <v>1737</v>
      </c>
      <c r="BE7" s="96">
        <v>14.507772020725387</v>
      </c>
      <c r="BF7" s="96">
        <v>85.377086931491078</v>
      </c>
      <c r="BG7" s="117">
        <v>29892</v>
      </c>
      <c r="BH7" s="96">
        <v>23.519461799935158</v>
      </c>
      <c r="BI7" s="117">
        <v>161510</v>
      </c>
      <c r="BJ7" s="96">
        <v>127.07842483967374</v>
      </c>
      <c r="BK7" s="117">
        <v>6884</v>
      </c>
      <c r="BL7" s="96">
        <v>5.41643165498306</v>
      </c>
      <c r="BM7" s="117">
        <v>5527</v>
      </c>
      <c r="BN7" s="96">
        <v>4.3487242529185606</v>
      </c>
      <c r="BO7" s="117">
        <v>69246</v>
      </c>
      <c r="BP7" s="96">
        <v>54.483763274398164</v>
      </c>
      <c r="BQ7" s="117">
        <v>1149</v>
      </c>
      <c r="BR7" s="96">
        <v>0.9040499668180616</v>
      </c>
      <c r="BS7" s="117">
        <v>5458</v>
      </c>
      <c r="BT7" s="96">
        <v>4.294434046033925</v>
      </c>
      <c r="BU7" s="117">
        <v>0</v>
      </c>
      <c r="BV7" s="96">
        <v>0</v>
      </c>
      <c r="BW7" s="117">
        <v>17720</v>
      </c>
      <c r="BX7" s="96">
        <v>13.942354579648436</v>
      </c>
      <c r="BY7" s="95">
        <v>3287</v>
      </c>
      <c r="BZ7" s="96">
        <v>2.5862595656492329</v>
      </c>
      <c r="CA7" s="95">
        <v>265205</v>
      </c>
      <c r="CB7" s="96">
        <v>208.66716401217062</v>
      </c>
      <c r="CC7" s="95">
        <v>127661</v>
      </c>
      <c r="CD7" s="96">
        <v>100.4455376970936</v>
      </c>
      <c r="CE7" s="95">
        <v>30028</v>
      </c>
      <c r="CF7" s="96">
        <v>23.626468584519369</v>
      </c>
      <c r="CG7" s="95">
        <v>238838</v>
      </c>
      <c r="CH7" s="96">
        <v>187.92122365090705</v>
      </c>
      <c r="CI7" s="95">
        <v>500447</v>
      </c>
      <c r="CJ7" s="96">
        <v>393.75900238833634</v>
      </c>
      <c r="CK7" s="95">
        <v>136818</v>
      </c>
      <c r="CL7" s="96">
        <v>107.65039892089952</v>
      </c>
      <c r="CM7" s="95">
        <v>305628</v>
      </c>
      <c r="CN7" s="96">
        <v>240.4725702860492</v>
      </c>
      <c r="CO7" s="95">
        <v>59670</v>
      </c>
      <c r="CP7" s="96">
        <v>46.949226736321791</v>
      </c>
      <c r="CQ7" s="95">
        <v>1300</v>
      </c>
      <c r="CR7" s="96">
        <v>1.0228589702902351</v>
      </c>
      <c r="CS7" s="95">
        <v>9960</v>
      </c>
      <c r="CT7" s="96">
        <v>7.8366733416082628</v>
      </c>
      <c r="CU7" s="95">
        <v>22780</v>
      </c>
      <c r="CV7" s="96">
        <v>17.923636417855043</v>
      </c>
      <c r="CW7" s="95">
        <v>217089</v>
      </c>
      <c r="CX7" s="96">
        <v>170.80879307795141</v>
      </c>
      <c r="CY7" s="95">
        <v>203463</v>
      </c>
      <c r="CZ7" s="96">
        <v>160.08765744012467</v>
      </c>
      <c r="DA7" s="95">
        <v>3213</v>
      </c>
      <c r="DB7" s="96">
        <v>2.5280352858019421</v>
      </c>
      <c r="DC7" s="95">
        <v>2132</v>
      </c>
      <c r="DD7" s="95">
        <v>482123</v>
      </c>
      <c r="DE7" s="95">
        <v>217910</v>
      </c>
      <c r="DF7" s="95">
        <v>3818198</v>
      </c>
      <c r="DG7" s="95">
        <v>534476</v>
      </c>
      <c r="DH7" s="95">
        <v>151011</v>
      </c>
      <c r="DI7" s="95">
        <v>36578</v>
      </c>
      <c r="DJ7" s="95">
        <v>57184</v>
      </c>
      <c r="DK7" s="95">
        <v>65572</v>
      </c>
      <c r="DL7" s="95">
        <v>110261</v>
      </c>
      <c r="DM7" s="95">
        <v>9733</v>
      </c>
      <c r="DN7" s="95">
        <v>337277</v>
      </c>
      <c r="DO7" s="95">
        <v>23702</v>
      </c>
      <c r="DP7" s="95">
        <v>29539</v>
      </c>
      <c r="DQ7" s="95">
        <v>12826</v>
      </c>
      <c r="DR7" s="95">
        <v>129</v>
      </c>
      <c r="DS7" s="95">
        <v>14603</v>
      </c>
      <c r="DT7" s="95">
        <v>2903198</v>
      </c>
      <c r="DU7" s="95">
        <v>7025594</v>
      </c>
      <c r="DV7" s="95">
        <v>1838925</v>
      </c>
      <c r="DW7" s="95">
        <v>1561509</v>
      </c>
      <c r="DX7" s="95">
        <v>192305</v>
      </c>
      <c r="DY7" s="95">
        <v>178351</v>
      </c>
      <c r="DZ7" s="95">
        <v>1741763</v>
      </c>
      <c r="EA7" s="95">
        <v>1377508.2842840899</v>
      </c>
      <c r="EB7" s="96">
        <v>25.8650766349744</v>
      </c>
      <c r="EC7" s="95">
        <v>93502</v>
      </c>
      <c r="ED7" s="95">
        <v>1768733</v>
      </c>
      <c r="EE7" s="95">
        <v>460018.00270513998</v>
      </c>
      <c r="EF7" s="96">
        <v>26.008334932697018</v>
      </c>
      <c r="EG7" s="95">
        <v>68803</v>
      </c>
      <c r="EH7" s="95">
        <v>52026</v>
      </c>
      <c r="EI7" s="95">
        <v>29201</v>
      </c>
      <c r="EJ7" s="95">
        <v>30900</v>
      </c>
      <c r="EK7" s="95">
        <v>164347</v>
      </c>
      <c r="EL7" s="95">
        <v>2359</v>
      </c>
      <c r="EM7" s="95">
        <v>9071</v>
      </c>
      <c r="EN7" s="95">
        <v>5341</v>
      </c>
      <c r="EO7" s="95">
        <v>11504</v>
      </c>
      <c r="EP7" s="95">
        <v>21724</v>
      </c>
      <c r="EQ7" s="95">
        <v>16482</v>
      </c>
      <c r="ER7" s="95">
        <v>238</v>
      </c>
      <c r="ES7" s="95">
        <v>1207</v>
      </c>
      <c r="ET7" s="95">
        <v>2782</v>
      </c>
      <c r="EU7" s="95">
        <v>166</v>
      </c>
      <c r="EV7" s="95">
        <v>1243187</v>
      </c>
      <c r="EW7" s="95">
        <v>10195</v>
      </c>
      <c r="EX7" s="95">
        <v>10225</v>
      </c>
      <c r="EY7" s="95">
        <v>232251</v>
      </c>
      <c r="EZ7" s="95">
        <v>6232</v>
      </c>
      <c r="FA7" s="95">
        <v>7036</v>
      </c>
      <c r="FB7" s="95">
        <v>905</v>
      </c>
      <c r="FC7" s="95">
        <v>1684</v>
      </c>
      <c r="FD7" s="95">
        <v>4259</v>
      </c>
      <c r="FE7" s="95">
        <v>1197</v>
      </c>
      <c r="FF7" s="95">
        <v>12526</v>
      </c>
      <c r="FG7" s="95">
        <v>133857</v>
      </c>
      <c r="FH7" s="95">
        <v>221976</v>
      </c>
      <c r="FI7" s="95">
        <v>99018</v>
      </c>
      <c r="FJ7" s="95">
        <v>969219</v>
      </c>
      <c r="FK7" s="95">
        <v>5943</v>
      </c>
      <c r="FL7" s="96">
        <v>4.676039123411436</v>
      </c>
      <c r="FM7" s="95">
        <v>1669</v>
      </c>
      <c r="FN7" s="96">
        <v>1.3131935549341556</v>
      </c>
      <c r="FO7" s="95">
        <v>1160</v>
      </c>
      <c r="FP7" s="96">
        <v>0.91270492733590214</v>
      </c>
      <c r="FQ7" s="113">
        <v>678</v>
      </c>
      <c r="FR7" s="96">
        <v>0.53346029373598414</v>
      </c>
      <c r="FS7" s="113">
        <v>170</v>
      </c>
      <c r="FT7" s="96">
        <v>0.1337584807302615</v>
      </c>
      <c r="FU7" s="95">
        <v>8387</v>
      </c>
      <c r="FV7" s="96">
        <v>6.5990139875570781</v>
      </c>
      <c r="FW7" s="113">
        <v>419</v>
      </c>
      <c r="FX7" s="113">
        <v>50</v>
      </c>
      <c r="FY7" s="113">
        <v>333</v>
      </c>
      <c r="FZ7" s="113">
        <v>1</v>
      </c>
      <c r="GA7" s="113">
        <v>35</v>
      </c>
      <c r="GB7" s="95">
        <v>2725418</v>
      </c>
      <c r="GC7" s="95">
        <v>538503</v>
      </c>
      <c r="GD7" s="95">
        <v>947523</v>
      </c>
      <c r="GE7" s="95">
        <v>22139</v>
      </c>
      <c r="GF7" s="95">
        <v>9942</v>
      </c>
      <c r="GG7" s="96">
        <v>147139.36050000001</v>
      </c>
      <c r="GH7" s="96">
        <v>230606.09849999999</v>
      </c>
      <c r="GI7" s="96">
        <v>12976.254000000001</v>
      </c>
      <c r="GJ7" s="96">
        <v>2960.4985000000001</v>
      </c>
      <c r="GK7" s="96">
        <v>790.41</v>
      </c>
      <c r="GL7" s="96">
        <v>1078.2353000000001</v>
      </c>
      <c r="GM7" s="96">
        <v>2700.739</v>
      </c>
      <c r="GN7" s="96">
        <v>1863.7149999999999</v>
      </c>
      <c r="GO7" s="96">
        <v>793.22199999999998</v>
      </c>
      <c r="GP7" s="96">
        <v>3666.7828500000001</v>
      </c>
      <c r="GQ7" s="96">
        <v>675.77750000000003</v>
      </c>
      <c r="GR7" s="96">
        <v>778.48059999999998</v>
      </c>
      <c r="GS7" s="96">
        <v>100.46</v>
      </c>
      <c r="GT7" s="96">
        <v>7099.6399000000001</v>
      </c>
      <c r="GU7" s="96">
        <v>421.22</v>
      </c>
      <c r="GV7" s="96">
        <v>733.9</v>
      </c>
      <c r="GW7" s="96">
        <v>311.85000000000002</v>
      </c>
      <c r="GX7" s="96">
        <v>219.77</v>
      </c>
      <c r="GY7" s="96">
        <v>741.92</v>
      </c>
      <c r="GZ7" s="96">
        <v>848.23</v>
      </c>
      <c r="HA7" s="96">
        <v>258.14999999999998</v>
      </c>
      <c r="HB7" s="96">
        <v>267</v>
      </c>
      <c r="HC7" s="96">
        <v>192</v>
      </c>
      <c r="HD7" s="96">
        <v>419.6</v>
      </c>
      <c r="HE7" s="96">
        <v>582.70000000000005</v>
      </c>
      <c r="HF7" s="96">
        <v>584.79</v>
      </c>
      <c r="HG7" s="96">
        <v>674.8</v>
      </c>
      <c r="HH7" s="96">
        <v>3503.81</v>
      </c>
      <c r="HI7" s="96">
        <v>801.67169999999999</v>
      </c>
    </row>
    <row r="8" spans="1:217" s="14" customFormat="1" ht="18" customHeight="1">
      <c r="A8" s="1"/>
      <c r="B8" s="30" t="s">
        <v>128</v>
      </c>
      <c r="C8" s="30" t="s">
        <v>128</v>
      </c>
      <c r="D8" s="39" t="s">
        <v>568</v>
      </c>
      <c r="E8" s="32" t="s">
        <v>132</v>
      </c>
      <c r="F8" s="21" t="s">
        <v>568</v>
      </c>
      <c r="G8" s="20" t="s">
        <v>128</v>
      </c>
      <c r="H8" s="20" t="s">
        <v>128</v>
      </c>
      <c r="I8" s="20" t="s">
        <v>128</v>
      </c>
      <c r="J8" s="20" t="s">
        <v>128</v>
      </c>
      <c r="K8" s="20" t="s">
        <v>128</v>
      </c>
      <c r="L8" s="20" t="s">
        <v>128</v>
      </c>
      <c r="M8" s="4">
        <v>834930</v>
      </c>
      <c r="N8" s="6">
        <v>82.6</v>
      </c>
      <c r="O8" s="6">
        <v>50.2</v>
      </c>
      <c r="P8" s="13">
        <v>25.859884617745301</v>
      </c>
      <c r="Q8" s="13">
        <v>9.0671059058616095</v>
      </c>
      <c r="R8" s="13">
        <v>91.147999999999996</v>
      </c>
      <c r="S8" s="13">
        <v>94.762</v>
      </c>
      <c r="T8" s="103" t="s">
        <v>131</v>
      </c>
      <c r="U8" s="103" t="s">
        <v>131</v>
      </c>
      <c r="V8" s="6">
        <v>13.07987091569181</v>
      </c>
      <c r="W8" s="6">
        <v>9.0661557079467539</v>
      </c>
      <c r="X8" s="9">
        <v>22.146026623638566</v>
      </c>
      <c r="Y8" s="9">
        <v>429.70965978149002</v>
      </c>
      <c r="Z8" s="13">
        <v>310.38800622001003</v>
      </c>
      <c r="AA8" s="13">
        <v>65.400000000000006</v>
      </c>
      <c r="AB8" s="6">
        <v>68.400000000000006</v>
      </c>
      <c r="AC8" s="13">
        <v>45.287578539999998</v>
      </c>
      <c r="AD8" s="13">
        <v>25.857902370000001</v>
      </c>
      <c r="AE8" s="13">
        <v>17.363460610000001</v>
      </c>
      <c r="AF8" s="13">
        <v>9.6060898990000005</v>
      </c>
      <c r="AG8" s="13">
        <v>46</v>
      </c>
      <c r="AH8" s="13">
        <v>23.2</v>
      </c>
      <c r="AI8" s="13">
        <v>17.8</v>
      </c>
      <c r="AJ8" s="13">
        <v>13</v>
      </c>
      <c r="AK8" s="6">
        <v>94.8</v>
      </c>
      <c r="AL8" s="6">
        <v>54.7</v>
      </c>
      <c r="AM8" s="6">
        <v>14.9</v>
      </c>
      <c r="AN8" s="6">
        <v>52.5</v>
      </c>
      <c r="AO8" s="6">
        <v>93.2</v>
      </c>
      <c r="AP8" s="6">
        <v>64.900000000000006</v>
      </c>
      <c r="AQ8" s="6">
        <v>15.3</v>
      </c>
      <c r="AR8" s="6">
        <v>54.7</v>
      </c>
      <c r="AS8" s="13">
        <v>29.617834394904499</v>
      </c>
      <c r="AT8" s="13">
        <v>8.1570996978852008</v>
      </c>
      <c r="AU8" s="106" t="s">
        <v>131</v>
      </c>
      <c r="AV8" s="20" t="s">
        <v>128</v>
      </c>
      <c r="AW8" s="20" t="s">
        <v>128</v>
      </c>
      <c r="AX8" s="34">
        <v>317.83730463764607</v>
      </c>
      <c r="AY8" s="34">
        <v>299.67321156741997</v>
      </c>
      <c r="AZ8" s="13">
        <v>7235.5637385924701</v>
      </c>
      <c r="BA8" s="13">
        <v>6838.1666013809199</v>
      </c>
      <c r="BB8" s="8">
        <v>132</v>
      </c>
      <c r="BC8" s="8">
        <v>174</v>
      </c>
      <c r="BD8" s="8">
        <v>27</v>
      </c>
      <c r="BE8" s="13">
        <v>0</v>
      </c>
      <c r="BF8" s="13">
        <v>100</v>
      </c>
      <c r="BG8" s="8">
        <v>164</v>
      </c>
      <c r="BH8" s="13">
        <v>19.642365228222722</v>
      </c>
      <c r="BI8" s="8">
        <v>831</v>
      </c>
      <c r="BJ8" s="13">
        <v>99.529301857640746</v>
      </c>
      <c r="BK8" s="8">
        <v>45</v>
      </c>
      <c r="BL8" s="13">
        <v>5.389673385792821</v>
      </c>
      <c r="BM8" s="8">
        <v>12</v>
      </c>
      <c r="BN8" s="13">
        <v>1.4372462362114189</v>
      </c>
      <c r="BO8" s="8">
        <v>275</v>
      </c>
      <c r="BP8" s="13">
        <v>32.936892913178355</v>
      </c>
      <c r="BQ8" s="8">
        <v>0</v>
      </c>
      <c r="BR8" s="13">
        <v>0</v>
      </c>
      <c r="BS8" s="8">
        <v>16</v>
      </c>
      <c r="BT8" s="13">
        <v>1.9163283149485584</v>
      </c>
      <c r="BU8" s="8">
        <v>0</v>
      </c>
      <c r="BV8" s="13">
        <v>0</v>
      </c>
      <c r="BW8" s="8">
        <v>51</v>
      </c>
      <c r="BX8" s="13">
        <v>6.1082965038985311</v>
      </c>
      <c r="BY8" s="8">
        <v>0</v>
      </c>
      <c r="BZ8" s="13">
        <v>0</v>
      </c>
      <c r="CA8" s="8">
        <v>1724</v>
      </c>
      <c r="CB8" s="13">
        <v>206.48437593570719</v>
      </c>
      <c r="CC8" s="8">
        <v>382</v>
      </c>
      <c r="CD8" s="13">
        <v>45.752338519396837</v>
      </c>
      <c r="CE8" s="8">
        <v>160</v>
      </c>
      <c r="CF8" s="13">
        <v>19.163283149485586</v>
      </c>
      <c r="CG8" s="8">
        <v>2824</v>
      </c>
      <c r="CH8" s="13">
        <v>338.23194758842055</v>
      </c>
      <c r="CI8" s="8">
        <v>2728</v>
      </c>
      <c r="CJ8" s="13">
        <v>326.73397769872923</v>
      </c>
      <c r="CK8" s="8">
        <v>629</v>
      </c>
      <c r="CL8" s="13">
        <v>75.335656881415204</v>
      </c>
      <c r="CM8" s="8">
        <v>965</v>
      </c>
      <c r="CN8" s="13">
        <v>115.57855149533493</v>
      </c>
      <c r="CO8" s="8">
        <v>311</v>
      </c>
      <c r="CP8" s="72">
        <v>37.248631621812606</v>
      </c>
      <c r="CQ8" s="4">
        <v>8</v>
      </c>
      <c r="CR8" s="72">
        <v>0.95816415747427919</v>
      </c>
      <c r="CS8" s="4">
        <v>19</v>
      </c>
      <c r="CT8" s="72">
        <v>2.275639874001413</v>
      </c>
      <c r="CU8" s="4">
        <v>140</v>
      </c>
      <c r="CV8" s="72">
        <v>16.767872755799885</v>
      </c>
      <c r="CW8" s="4">
        <v>1185</v>
      </c>
      <c r="CX8" s="72">
        <v>141.92806582587761</v>
      </c>
      <c r="CY8" s="4">
        <v>1160</v>
      </c>
      <c r="CZ8" s="72">
        <v>138.9338028337705</v>
      </c>
      <c r="DA8" s="4">
        <v>25</v>
      </c>
      <c r="DB8" s="72">
        <v>2.9942629921071227</v>
      </c>
      <c r="DC8" s="4">
        <v>15</v>
      </c>
      <c r="DD8" s="4">
        <v>4205</v>
      </c>
      <c r="DE8" s="4">
        <v>1187</v>
      </c>
      <c r="DF8" s="4">
        <v>20332</v>
      </c>
      <c r="DG8" s="4">
        <v>4337</v>
      </c>
      <c r="DH8" s="4">
        <v>88</v>
      </c>
      <c r="DI8" s="4">
        <v>50</v>
      </c>
      <c r="DJ8" s="4">
        <v>97</v>
      </c>
      <c r="DK8" s="4">
        <v>709</v>
      </c>
      <c r="DL8" s="4">
        <v>111</v>
      </c>
      <c r="DM8" s="4">
        <v>6</v>
      </c>
      <c r="DN8" s="4">
        <v>3082</v>
      </c>
      <c r="DO8" s="4">
        <v>277</v>
      </c>
      <c r="DP8" s="4">
        <v>138</v>
      </c>
      <c r="DQ8" s="4">
        <v>3</v>
      </c>
      <c r="DR8" s="4">
        <v>0</v>
      </c>
      <c r="DS8" s="4">
        <v>74</v>
      </c>
      <c r="DT8" s="4">
        <v>10478</v>
      </c>
      <c r="DU8" s="4">
        <v>47650</v>
      </c>
      <c r="DV8" s="4">
        <v>9693</v>
      </c>
      <c r="DW8" s="4">
        <v>10442</v>
      </c>
      <c r="DX8" s="4">
        <v>1740</v>
      </c>
      <c r="DY8" s="4">
        <v>1485</v>
      </c>
      <c r="DZ8" s="4">
        <v>18100</v>
      </c>
      <c r="EA8" s="4">
        <v>8149</v>
      </c>
      <c r="EB8" s="72">
        <v>18.1540723578685</v>
      </c>
      <c r="EC8" s="4">
        <v>728</v>
      </c>
      <c r="ED8" s="4">
        <v>15782</v>
      </c>
      <c r="EE8" s="4">
        <v>3006</v>
      </c>
      <c r="EF8" s="72">
        <v>19.047015587378024</v>
      </c>
      <c r="EG8" s="4">
        <v>423</v>
      </c>
      <c r="EH8" s="4">
        <v>377</v>
      </c>
      <c r="EI8" s="4">
        <v>197</v>
      </c>
      <c r="EJ8" s="4">
        <v>49</v>
      </c>
      <c r="EK8" s="4">
        <v>1212</v>
      </c>
      <c r="EL8" s="4">
        <v>13</v>
      </c>
      <c r="EM8" s="4">
        <v>74</v>
      </c>
      <c r="EN8" s="4">
        <v>45</v>
      </c>
      <c r="EO8" s="4">
        <v>75</v>
      </c>
      <c r="EP8" s="4">
        <v>161</v>
      </c>
      <c r="EQ8" s="4">
        <v>204</v>
      </c>
      <c r="ER8" s="4">
        <v>0</v>
      </c>
      <c r="ES8" s="4">
        <v>10</v>
      </c>
      <c r="ET8" s="4">
        <v>0</v>
      </c>
      <c r="EU8" s="4">
        <v>0</v>
      </c>
      <c r="EV8" s="4">
        <v>8816</v>
      </c>
      <c r="EW8" s="4">
        <v>16</v>
      </c>
      <c r="EX8" s="4">
        <v>101</v>
      </c>
      <c r="EY8" s="4">
        <v>1324</v>
      </c>
      <c r="EZ8" s="4">
        <v>24</v>
      </c>
      <c r="FA8" s="4">
        <v>26</v>
      </c>
      <c r="FB8" s="4">
        <v>5</v>
      </c>
      <c r="FC8" s="4">
        <v>10</v>
      </c>
      <c r="FD8" s="4">
        <v>55</v>
      </c>
      <c r="FE8" s="4">
        <v>15</v>
      </c>
      <c r="FF8" s="4">
        <v>132</v>
      </c>
      <c r="FG8" s="4">
        <v>903</v>
      </c>
      <c r="FH8" s="4">
        <v>1457</v>
      </c>
      <c r="FI8" s="4">
        <v>525</v>
      </c>
      <c r="FJ8" s="4">
        <v>7684</v>
      </c>
      <c r="FK8" s="32">
        <v>33</v>
      </c>
      <c r="FL8" s="72">
        <v>3.9524271495814021</v>
      </c>
      <c r="FM8" s="32">
        <v>11</v>
      </c>
      <c r="FN8" s="72">
        <v>1.317475716527134</v>
      </c>
      <c r="FO8" s="32">
        <v>5</v>
      </c>
      <c r="FP8" s="72">
        <v>0.59885259842142458</v>
      </c>
      <c r="FQ8" s="32">
        <v>4</v>
      </c>
      <c r="FR8" s="72">
        <v>0.47908207873713959</v>
      </c>
      <c r="FS8" s="32">
        <v>2</v>
      </c>
      <c r="FT8" s="72">
        <v>0.2395410393685698</v>
      </c>
      <c r="FU8" s="32">
        <v>15</v>
      </c>
      <c r="FV8" s="73">
        <v>1.7965577952642737</v>
      </c>
      <c r="FW8" s="4">
        <v>5</v>
      </c>
      <c r="FX8" s="4">
        <v>1</v>
      </c>
      <c r="FY8" s="4">
        <v>3</v>
      </c>
      <c r="FZ8" s="74">
        <v>0</v>
      </c>
      <c r="GA8" s="4">
        <v>1</v>
      </c>
      <c r="GB8" s="4">
        <v>27547</v>
      </c>
      <c r="GC8" s="4">
        <v>2840</v>
      </c>
      <c r="GD8" s="4">
        <v>4216</v>
      </c>
      <c r="GE8" s="4">
        <v>3734</v>
      </c>
      <c r="GF8" s="4">
        <v>62</v>
      </c>
      <c r="GG8" s="72">
        <v>787.69</v>
      </c>
      <c r="GH8" s="72">
        <v>2006.35</v>
      </c>
      <c r="GI8" s="72">
        <v>94.6</v>
      </c>
      <c r="GJ8" s="72">
        <v>28</v>
      </c>
      <c r="GK8" s="72">
        <v>8.8000000000000007</v>
      </c>
      <c r="GL8" s="72">
        <v>8</v>
      </c>
      <c r="GM8" s="72">
        <v>20</v>
      </c>
      <c r="GN8" s="72">
        <v>13</v>
      </c>
      <c r="GO8" s="72">
        <v>6</v>
      </c>
      <c r="GP8" s="72">
        <v>45.8</v>
      </c>
      <c r="GQ8" s="72">
        <v>7</v>
      </c>
      <c r="GR8" s="72">
        <v>4</v>
      </c>
      <c r="GS8" s="72">
        <v>0</v>
      </c>
      <c r="GT8" s="72">
        <v>79</v>
      </c>
      <c r="GU8" s="72">
        <v>1</v>
      </c>
      <c r="GV8" s="72">
        <v>7</v>
      </c>
      <c r="GW8" s="72">
        <v>2</v>
      </c>
      <c r="GX8" s="72">
        <v>0</v>
      </c>
      <c r="GY8" s="72">
        <v>18</v>
      </c>
      <c r="GZ8" s="72">
        <v>7.8</v>
      </c>
      <c r="HA8" s="72">
        <v>1</v>
      </c>
      <c r="HB8" s="72">
        <v>1</v>
      </c>
      <c r="HC8" s="72">
        <v>2</v>
      </c>
      <c r="HD8" s="72">
        <v>0</v>
      </c>
      <c r="HE8" s="72">
        <v>2</v>
      </c>
      <c r="HF8" s="72">
        <v>3</v>
      </c>
      <c r="HG8" s="72">
        <v>5</v>
      </c>
      <c r="HH8" s="72">
        <v>50</v>
      </c>
      <c r="HI8" s="72">
        <v>4.3</v>
      </c>
    </row>
    <row r="9" spans="1:217" s="14" customFormat="1" ht="18" customHeight="1">
      <c r="A9" s="1"/>
      <c r="B9" s="2" t="s">
        <v>128</v>
      </c>
      <c r="C9" s="2" t="s">
        <v>128</v>
      </c>
      <c r="D9" s="39" t="s">
        <v>569</v>
      </c>
      <c r="E9" s="32" t="s">
        <v>134</v>
      </c>
      <c r="F9" s="39" t="s">
        <v>568</v>
      </c>
      <c r="G9" s="32" t="s">
        <v>132</v>
      </c>
      <c r="H9" s="20" t="s">
        <v>128</v>
      </c>
      <c r="I9" s="20" t="s">
        <v>128</v>
      </c>
      <c r="J9" s="20" t="s">
        <v>128</v>
      </c>
      <c r="K9" s="20" t="s">
        <v>128</v>
      </c>
      <c r="L9" s="20" t="s">
        <v>128</v>
      </c>
      <c r="M9" s="4">
        <v>464759</v>
      </c>
      <c r="N9" s="20" t="s">
        <v>128</v>
      </c>
      <c r="O9" s="20" t="s">
        <v>128</v>
      </c>
      <c r="P9" s="20" t="s">
        <v>128</v>
      </c>
      <c r="Q9" s="20" t="s">
        <v>128</v>
      </c>
      <c r="R9" s="6">
        <v>90.721866597864732</v>
      </c>
      <c r="S9" s="6">
        <v>97.076889898853864</v>
      </c>
      <c r="T9" s="103" t="s">
        <v>131</v>
      </c>
      <c r="U9" s="103" t="s">
        <v>131</v>
      </c>
      <c r="V9" s="6">
        <v>14.155339805825243</v>
      </c>
      <c r="W9" s="6">
        <v>8.7184466019417464</v>
      </c>
      <c r="X9" s="6">
        <v>22.873786407766993</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84</v>
      </c>
      <c r="BC9" s="8">
        <v>82</v>
      </c>
      <c r="BD9" s="15" t="s">
        <v>131</v>
      </c>
      <c r="BE9" s="15" t="s">
        <v>131</v>
      </c>
      <c r="BF9" s="15" t="s">
        <v>131</v>
      </c>
      <c r="BG9" s="8">
        <v>145</v>
      </c>
      <c r="BH9" s="6">
        <v>31.19896548533756</v>
      </c>
      <c r="BI9" s="8">
        <v>658</v>
      </c>
      <c r="BJ9" s="6">
        <v>141.57875371966978</v>
      </c>
      <c r="BK9" s="8">
        <v>45</v>
      </c>
      <c r="BL9" s="6">
        <v>9.6824375644151051</v>
      </c>
      <c r="BM9" s="8">
        <v>12</v>
      </c>
      <c r="BN9" s="13">
        <v>2.5819833505106948</v>
      </c>
      <c r="BO9" s="12">
        <v>253</v>
      </c>
      <c r="BP9" s="13">
        <v>54.436815639933819</v>
      </c>
      <c r="BQ9" s="8">
        <v>0</v>
      </c>
      <c r="BR9" s="13">
        <v>0</v>
      </c>
      <c r="BS9" s="8">
        <v>0</v>
      </c>
      <c r="BT9" s="13">
        <v>0</v>
      </c>
      <c r="BU9" s="8">
        <v>0</v>
      </c>
      <c r="BV9" s="13">
        <v>0</v>
      </c>
      <c r="BW9" s="8">
        <v>28</v>
      </c>
      <c r="BX9" s="13">
        <v>6.0246278178582875</v>
      </c>
      <c r="BY9" s="23">
        <v>0</v>
      </c>
      <c r="BZ9" s="37">
        <v>0</v>
      </c>
      <c r="CA9" s="23">
        <v>1501</v>
      </c>
      <c r="CB9" s="37">
        <v>322.96308409304612</v>
      </c>
      <c r="CC9" s="23">
        <v>382</v>
      </c>
      <c r="CD9" s="37">
        <v>82.193136657923787</v>
      </c>
      <c r="CE9" s="23">
        <v>160</v>
      </c>
      <c r="CF9" s="37">
        <v>34.426444673475935</v>
      </c>
      <c r="CG9" s="8">
        <v>1403</v>
      </c>
      <c r="CH9" s="13">
        <v>301.87688673054208</v>
      </c>
      <c r="CI9" s="8">
        <v>1990</v>
      </c>
      <c r="CJ9" s="13">
        <v>428.17890562635688</v>
      </c>
      <c r="CK9" s="8">
        <v>459</v>
      </c>
      <c r="CL9" s="13">
        <v>98.76086315703408</v>
      </c>
      <c r="CM9" s="23">
        <v>891</v>
      </c>
      <c r="CN9" s="75">
        <v>191.71226377541907</v>
      </c>
      <c r="CO9" s="8">
        <v>234</v>
      </c>
      <c r="CP9" s="13">
        <v>50.348675334958543</v>
      </c>
      <c r="CQ9" s="8">
        <v>7</v>
      </c>
      <c r="CR9" s="13">
        <v>1.5061569544645719</v>
      </c>
      <c r="CS9" s="23">
        <v>19</v>
      </c>
      <c r="CT9" s="37">
        <v>4.0881403049752665</v>
      </c>
      <c r="CU9" s="23">
        <v>100</v>
      </c>
      <c r="CV9" s="37">
        <v>21.516527920922456</v>
      </c>
      <c r="CW9" s="23">
        <v>814</v>
      </c>
      <c r="CX9" s="37">
        <v>175.1445372763088</v>
      </c>
      <c r="CY9" s="23">
        <v>814</v>
      </c>
      <c r="CZ9" s="37">
        <v>175.1445372763088</v>
      </c>
      <c r="DA9" s="23">
        <v>0</v>
      </c>
      <c r="DB9" s="37">
        <v>0</v>
      </c>
      <c r="DC9" s="23">
        <v>15</v>
      </c>
      <c r="DD9" s="23">
        <v>4205</v>
      </c>
      <c r="DE9" s="23">
        <v>1065</v>
      </c>
      <c r="DF9" s="23">
        <v>14692</v>
      </c>
      <c r="DG9" s="23">
        <v>4337</v>
      </c>
      <c r="DH9" s="23">
        <v>2</v>
      </c>
      <c r="DI9" s="23">
        <v>5</v>
      </c>
      <c r="DJ9" s="23">
        <v>97</v>
      </c>
      <c r="DK9" s="23">
        <v>483</v>
      </c>
      <c r="DL9" s="23">
        <v>111</v>
      </c>
      <c r="DM9" s="23">
        <v>6</v>
      </c>
      <c r="DN9" s="23">
        <v>2626</v>
      </c>
      <c r="DO9" s="23">
        <v>151</v>
      </c>
      <c r="DP9" s="23">
        <v>128</v>
      </c>
      <c r="DQ9" s="23">
        <v>3</v>
      </c>
      <c r="DR9" s="23">
        <v>0</v>
      </c>
      <c r="DS9" s="23">
        <v>74</v>
      </c>
      <c r="DT9" s="23">
        <v>3792</v>
      </c>
      <c r="DU9" s="23">
        <v>47650</v>
      </c>
      <c r="DV9" s="23">
        <v>7964</v>
      </c>
      <c r="DW9" s="23">
        <v>5838</v>
      </c>
      <c r="DX9" s="23">
        <v>1531</v>
      </c>
      <c r="DY9" s="23">
        <v>1484</v>
      </c>
      <c r="DZ9" s="23">
        <v>15168</v>
      </c>
      <c r="EA9" s="23">
        <v>32293</v>
      </c>
      <c r="EB9" s="37">
        <v>19.957885609884499</v>
      </c>
      <c r="EC9" s="23">
        <v>559</v>
      </c>
      <c r="ED9" s="23">
        <v>11719</v>
      </c>
      <c r="EE9" s="23">
        <v>2449</v>
      </c>
      <c r="EF9" s="37">
        <v>20.897687515999657</v>
      </c>
      <c r="EG9" s="23">
        <v>396</v>
      </c>
      <c r="EH9" s="23">
        <v>210</v>
      </c>
      <c r="EI9" s="23">
        <v>141</v>
      </c>
      <c r="EJ9" s="23">
        <v>49</v>
      </c>
      <c r="EK9" s="23">
        <v>1016</v>
      </c>
      <c r="EL9" s="23">
        <v>10</v>
      </c>
      <c r="EM9" s="23">
        <v>71</v>
      </c>
      <c r="EN9" s="23">
        <v>32</v>
      </c>
      <c r="EO9" s="23">
        <v>53</v>
      </c>
      <c r="EP9" s="23">
        <v>66</v>
      </c>
      <c r="EQ9" s="23">
        <v>178</v>
      </c>
      <c r="ER9" s="23">
        <v>0</v>
      </c>
      <c r="ES9" s="23">
        <v>9</v>
      </c>
      <c r="ET9" s="23">
        <v>0</v>
      </c>
      <c r="EU9" s="23">
        <v>0</v>
      </c>
      <c r="EV9" s="23">
        <v>7543</v>
      </c>
      <c r="EW9" s="23">
        <v>16</v>
      </c>
      <c r="EX9" s="23">
        <v>101</v>
      </c>
      <c r="EY9" s="23">
        <v>1324</v>
      </c>
      <c r="EZ9" s="23">
        <v>24</v>
      </c>
      <c r="FA9" s="23">
        <v>26</v>
      </c>
      <c r="FB9" s="23">
        <v>5</v>
      </c>
      <c r="FC9" s="23">
        <v>9</v>
      </c>
      <c r="FD9" s="23">
        <v>55</v>
      </c>
      <c r="FE9" s="23">
        <v>11</v>
      </c>
      <c r="FF9" s="23">
        <v>113</v>
      </c>
      <c r="FG9" s="23">
        <v>734</v>
      </c>
      <c r="FH9" s="23">
        <v>1154</v>
      </c>
      <c r="FI9" s="23">
        <v>470</v>
      </c>
      <c r="FJ9" s="23">
        <v>4803</v>
      </c>
      <c r="FK9" s="12">
        <v>26</v>
      </c>
      <c r="FL9" s="13">
        <v>5.5942972594398386</v>
      </c>
      <c r="FM9" s="25">
        <v>9</v>
      </c>
      <c r="FN9" s="37">
        <v>1.936487512883021</v>
      </c>
      <c r="FO9" s="25">
        <v>5</v>
      </c>
      <c r="FP9" s="37">
        <v>1.075826396046123</v>
      </c>
      <c r="FQ9" s="32">
        <v>3</v>
      </c>
      <c r="FR9" s="72">
        <v>0.64549583762767371</v>
      </c>
      <c r="FS9" s="32">
        <v>2</v>
      </c>
      <c r="FT9" s="72">
        <v>0.43033055841844914</v>
      </c>
      <c r="FU9" s="25">
        <v>15</v>
      </c>
      <c r="FV9" s="37">
        <v>3.2274791881383682</v>
      </c>
      <c r="FW9" s="38">
        <v>1</v>
      </c>
      <c r="FX9" s="38">
        <v>0</v>
      </c>
      <c r="FY9" s="38">
        <v>1</v>
      </c>
      <c r="FZ9" s="38">
        <v>0</v>
      </c>
      <c r="GA9" s="38">
        <v>0</v>
      </c>
      <c r="GB9" s="23">
        <v>23354</v>
      </c>
      <c r="GC9" s="23">
        <v>2840</v>
      </c>
      <c r="GD9" s="23">
        <v>3604</v>
      </c>
      <c r="GE9" s="23">
        <v>3733</v>
      </c>
      <c r="GF9" s="23">
        <v>59</v>
      </c>
      <c r="GG9" s="37">
        <v>679.1</v>
      </c>
      <c r="GH9" s="37">
        <v>1488.8</v>
      </c>
      <c r="GI9" s="37">
        <v>72</v>
      </c>
      <c r="GJ9" s="37">
        <v>25.6</v>
      </c>
      <c r="GK9" s="37">
        <v>7.8</v>
      </c>
      <c r="GL9" s="37">
        <v>7</v>
      </c>
      <c r="GM9" s="37">
        <v>18</v>
      </c>
      <c r="GN9" s="37">
        <v>12</v>
      </c>
      <c r="GO9" s="37">
        <v>5</v>
      </c>
      <c r="GP9" s="37">
        <v>36</v>
      </c>
      <c r="GQ9" s="37">
        <v>6</v>
      </c>
      <c r="GR9" s="37">
        <v>4</v>
      </c>
      <c r="GS9" s="37">
        <v>0</v>
      </c>
      <c r="GT9" s="37">
        <v>69</v>
      </c>
      <c r="GU9" s="37">
        <v>1</v>
      </c>
      <c r="GV9" s="37">
        <v>5</v>
      </c>
      <c r="GW9" s="37">
        <v>2</v>
      </c>
      <c r="GX9" s="37">
        <v>0</v>
      </c>
      <c r="GY9" s="37">
        <v>10</v>
      </c>
      <c r="GZ9" s="37">
        <v>5.8</v>
      </c>
      <c r="HA9" s="37">
        <v>1</v>
      </c>
      <c r="HB9" s="37">
        <v>1</v>
      </c>
      <c r="HC9" s="37">
        <v>2</v>
      </c>
      <c r="HD9" s="37">
        <v>0</v>
      </c>
      <c r="HE9" s="37">
        <v>2</v>
      </c>
      <c r="HF9" s="37">
        <v>3</v>
      </c>
      <c r="HG9" s="37">
        <v>5</v>
      </c>
      <c r="HH9" s="37">
        <v>34</v>
      </c>
      <c r="HI9" s="37">
        <v>1.3</v>
      </c>
    </row>
    <row r="10" spans="1:217" s="14" customFormat="1" ht="18" customHeight="1">
      <c r="A10" s="1"/>
      <c r="B10" s="2" t="s">
        <v>128</v>
      </c>
      <c r="C10" s="2" t="s">
        <v>128</v>
      </c>
      <c r="D10" s="39" t="s">
        <v>570</v>
      </c>
      <c r="E10" s="32" t="s">
        <v>135</v>
      </c>
      <c r="F10" s="39" t="s">
        <v>568</v>
      </c>
      <c r="G10" s="32" t="s">
        <v>132</v>
      </c>
      <c r="H10" s="20" t="s">
        <v>128</v>
      </c>
      <c r="I10" s="20" t="s">
        <v>128</v>
      </c>
      <c r="J10" s="20" t="s">
        <v>128</v>
      </c>
      <c r="K10" s="20" t="s">
        <v>128</v>
      </c>
      <c r="L10" s="20" t="s">
        <v>128</v>
      </c>
      <c r="M10" s="4">
        <v>136371</v>
      </c>
      <c r="N10" s="20" t="s">
        <v>128</v>
      </c>
      <c r="O10" s="20" t="s">
        <v>128</v>
      </c>
      <c r="P10" s="20" t="s">
        <v>128</v>
      </c>
      <c r="Q10" s="20" t="s">
        <v>128</v>
      </c>
      <c r="R10" s="6">
        <v>90.952739089034239</v>
      </c>
      <c r="S10" s="6">
        <v>93.109465939896012</v>
      </c>
      <c r="T10" s="103" t="s">
        <v>131</v>
      </c>
      <c r="U10" s="103" t="s">
        <v>131</v>
      </c>
      <c r="V10" s="6">
        <v>11.061201572150477</v>
      </c>
      <c r="W10" s="6">
        <v>8.0853453116226834</v>
      </c>
      <c r="X10" s="6">
        <v>19.146546883773162</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9</v>
      </c>
      <c r="BC10" s="8">
        <v>37</v>
      </c>
      <c r="BD10" s="15" t="s">
        <v>131</v>
      </c>
      <c r="BE10" s="15" t="s">
        <v>131</v>
      </c>
      <c r="BF10" s="15" t="s">
        <v>131</v>
      </c>
      <c r="BG10" s="8">
        <v>19</v>
      </c>
      <c r="BH10" s="6">
        <v>13.932580973960738</v>
      </c>
      <c r="BI10" s="8">
        <v>61</v>
      </c>
      <c r="BJ10" s="6">
        <v>44.730917863768688</v>
      </c>
      <c r="BK10" s="8">
        <v>0</v>
      </c>
      <c r="BL10" s="6">
        <v>0</v>
      </c>
      <c r="BM10" s="8">
        <v>0</v>
      </c>
      <c r="BN10" s="13">
        <v>0</v>
      </c>
      <c r="BO10" s="12">
        <v>22</v>
      </c>
      <c r="BP10" s="13">
        <v>16.132462180375594</v>
      </c>
      <c r="BQ10" s="8">
        <v>0</v>
      </c>
      <c r="BR10" s="13">
        <v>0</v>
      </c>
      <c r="BS10" s="8">
        <v>16</v>
      </c>
      <c r="BT10" s="13">
        <v>11.732699767545885</v>
      </c>
      <c r="BU10" s="8">
        <v>0</v>
      </c>
      <c r="BV10" s="13">
        <v>0</v>
      </c>
      <c r="BW10" s="8">
        <v>23</v>
      </c>
      <c r="BX10" s="13">
        <v>16.86575591584721</v>
      </c>
      <c r="BY10" s="23">
        <v>0</v>
      </c>
      <c r="BZ10" s="37">
        <v>0</v>
      </c>
      <c r="CA10" s="8">
        <v>39</v>
      </c>
      <c r="CB10" s="13">
        <v>28.598455683393098</v>
      </c>
      <c r="CC10" s="23">
        <v>0</v>
      </c>
      <c r="CD10" s="37">
        <v>0</v>
      </c>
      <c r="CE10" s="8">
        <v>0</v>
      </c>
      <c r="CF10" s="13">
        <v>0</v>
      </c>
      <c r="CG10" s="8">
        <v>1023</v>
      </c>
      <c r="CH10" s="13">
        <v>750.1594913874651</v>
      </c>
      <c r="CI10" s="8">
        <v>282</v>
      </c>
      <c r="CJ10" s="13">
        <v>206.78883340299626</v>
      </c>
      <c r="CK10" s="8">
        <v>29</v>
      </c>
      <c r="CL10" s="13">
        <v>21.265518328676919</v>
      </c>
      <c r="CM10" s="23">
        <v>0</v>
      </c>
      <c r="CN10" s="75">
        <v>0</v>
      </c>
      <c r="CO10" s="8">
        <v>40</v>
      </c>
      <c r="CP10" s="13">
        <v>29.331749418864717</v>
      </c>
      <c r="CQ10" s="23">
        <v>1</v>
      </c>
      <c r="CR10" s="37">
        <v>0.7332937354716178</v>
      </c>
      <c r="CS10" s="23">
        <v>0</v>
      </c>
      <c r="CT10" s="37">
        <v>0</v>
      </c>
      <c r="CU10" s="23">
        <v>25</v>
      </c>
      <c r="CV10" s="37">
        <v>18.332343386790445</v>
      </c>
      <c r="CW10" s="23">
        <v>25</v>
      </c>
      <c r="CX10" s="37">
        <v>18.332343386790445</v>
      </c>
      <c r="CY10" s="23">
        <v>0</v>
      </c>
      <c r="CZ10" s="37">
        <v>0</v>
      </c>
      <c r="DA10" s="23">
        <v>25</v>
      </c>
      <c r="DB10" s="37">
        <v>18.332343386790445</v>
      </c>
      <c r="DC10" s="23">
        <v>0</v>
      </c>
      <c r="DD10" s="23">
        <v>0</v>
      </c>
      <c r="DE10" s="23">
        <v>0</v>
      </c>
      <c r="DF10" s="23">
        <v>0</v>
      </c>
      <c r="DG10" s="23">
        <v>0</v>
      </c>
      <c r="DH10" s="23">
        <v>63</v>
      </c>
      <c r="DI10" s="23">
        <v>45</v>
      </c>
      <c r="DJ10" s="23">
        <v>0</v>
      </c>
      <c r="DK10" s="23">
        <v>0</v>
      </c>
      <c r="DL10" s="23">
        <v>0</v>
      </c>
      <c r="DM10" s="23">
        <v>0</v>
      </c>
      <c r="DN10" s="23">
        <v>0</v>
      </c>
      <c r="DO10" s="23">
        <v>0</v>
      </c>
      <c r="DP10" s="23">
        <v>0</v>
      </c>
      <c r="DQ10" s="23">
        <v>0</v>
      </c>
      <c r="DR10" s="23">
        <v>0</v>
      </c>
      <c r="DS10" s="23">
        <v>0</v>
      </c>
      <c r="DT10" s="23">
        <v>6686</v>
      </c>
      <c r="DU10" s="23">
        <v>0</v>
      </c>
      <c r="DV10" s="23">
        <v>639</v>
      </c>
      <c r="DW10" s="23">
        <v>2638</v>
      </c>
      <c r="DX10" s="23">
        <v>0</v>
      </c>
      <c r="DY10" s="23">
        <v>0</v>
      </c>
      <c r="DZ10" s="23">
        <v>0</v>
      </c>
      <c r="EA10" s="23">
        <v>5981</v>
      </c>
      <c r="EB10" s="37">
        <v>16.819929777629198</v>
      </c>
      <c r="EC10" s="23">
        <v>77</v>
      </c>
      <c r="ED10" s="23">
        <v>1987</v>
      </c>
      <c r="EE10" s="23">
        <v>350</v>
      </c>
      <c r="EF10" s="37">
        <v>17.614494212380475</v>
      </c>
      <c r="EG10" s="23">
        <v>17</v>
      </c>
      <c r="EH10" s="23">
        <v>133</v>
      </c>
      <c r="EI10" s="23">
        <v>28</v>
      </c>
      <c r="EJ10" s="23">
        <v>0</v>
      </c>
      <c r="EK10" s="23">
        <v>121</v>
      </c>
      <c r="EL10" s="23">
        <v>1</v>
      </c>
      <c r="EM10" s="23">
        <v>3</v>
      </c>
      <c r="EN10" s="23">
        <v>0</v>
      </c>
      <c r="EO10" s="23">
        <v>22</v>
      </c>
      <c r="EP10" s="23">
        <v>12</v>
      </c>
      <c r="EQ10" s="23">
        <v>18</v>
      </c>
      <c r="ER10" s="23">
        <v>0</v>
      </c>
      <c r="ES10" s="23">
        <v>0</v>
      </c>
      <c r="ET10" s="23">
        <v>0</v>
      </c>
      <c r="EU10" s="23">
        <v>0</v>
      </c>
      <c r="EV10" s="23">
        <v>0</v>
      </c>
      <c r="EW10" s="23">
        <v>0</v>
      </c>
      <c r="EX10" s="23">
        <v>0</v>
      </c>
      <c r="EY10" s="23">
        <v>0</v>
      </c>
      <c r="EZ10" s="23">
        <v>0</v>
      </c>
      <c r="FA10" s="23">
        <v>0</v>
      </c>
      <c r="FB10" s="23">
        <v>0</v>
      </c>
      <c r="FC10" s="23">
        <v>0</v>
      </c>
      <c r="FD10" s="23">
        <v>0</v>
      </c>
      <c r="FE10" s="23">
        <v>0</v>
      </c>
      <c r="FF10" s="23">
        <v>0</v>
      </c>
      <c r="FG10" s="23">
        <v>133</v>
      </c>
      <c r="FH10" s="23">
        <v>245</v>
      </c>
      <c r="FI10" s="23">
        <v>50</v>
      </c>
      <c r="FJ10" s="23">
        <v>1865</v>
      </c>
      <c r="FK10" s="12">
        <v>4</v>
      </c>
      <c r="FL10" s="13">
        <v>2.9331749418864712</v>
      </c>
      <c r="FM10" s="25">
        <v>1</v>
      </c>
      <c r="FN10" s="37">
        <v>0.7332937354716178</v>
      </c>
      <c r="FO10" s="25">
        <v>0</v>
      </c>
      <c r="FP10" s="37">
        <v>0</v>
      </c>
      <c r="FQ10" s="32">
        <v>0</v>
      </c>
      <c r="FR10" s="72">
        <v>0</v>
      </c>
      <c r="FS10" s="32">
        <v>0</v>
      </c>
      <c r="FT10" s="72">
        <v>0</v>
      </c>
      <c r="FU10" s="25">
        <v>0</v>
      </c>
      <c r="FV10" s="37">
        <v>0</v>
      </c>
      <c r="FW10" s="38">
        <v>1</v>
      </c>
      <c r="FX10" s="38">
        <v>0</v>
      </c>
      <c r="FY10" s="38">
        <v>1</v>
      </c>
      <c r="FZ10" s="38">
        <v>0</v>
      </c>
      <c r="GA10" s="38">
        <v>0</v>
      </c>
      <c r="GB10" s="23">
        <v>0</v>
      </c>
      <c r="GC10" s="23">
        <v>0</v>
      </c>
      <c r="GD10" s="23">
        <v>0</v>
      </c>
      <c r="GE10" s="23">
        <v>0</v>
      </c>
      <c r="GF10" s="23">
        <v>0</v>
      </c>
      <c r="GG10" s="37">
        <v>65.900000000000006</v>
      </c>
      <c r="GH10" s="37">
        <v>292.39999999999998</v>
      </c>
      <c r="GI10" s="37">
        <v>10.6</v>
      </c>
      <c r="GJ10" s="37">
        <v>1.4</v>
      </c>
      <c r="GK10" s="37">
        <v>0</v>
      </c>
      <c r="GL10" s="37">
        <v>1</v>
      </c>
      <c r="GM10" s="37">
        <v>0</v>
      </c>
      <c r="GN10" s="37">
        <v>0</v>
      </c>
      <c r="GO10" s="37">
        <v>0</v>
      </c>
      <c r="GP10" s="37">
        <v>4.8</v>
      </c>
      <c r="GQ10" s="37">
        <v>1</v>
      </c>
      <c r="GR10" s="37">
        <v>0</v>
      </c>
      <c r="GS10" s="37">
        <v>0</v>
      </c>
      <c r="GT10" s="37">
        <v>6</v>
      </c>
      <c r="GU10" s="37">
        <v>0</v>
      </c>
      <c r="GV10" s="37">
        <v>1</v>
      </c>
      <c r="GW10" s="37">
        <v>0</v>
      </c>
      <c r="GX10" s="37">
        <v>0</v>
      </c>
      <c r="GY10" s="37">
        <v>4</v>
      </c>
      <c r="GZ10" s="37">
        <v>1</v>
      </c>
      <c r="HA10" s="37">
        <v>0</v>
      </c>
      <c r="HB10" s="37">
        <v>0</v>
      </c>
      <c r="HC10" s="37">
        <v>0</v>
      </c>
      <c r="HD10" s="37">
        <v>0</v>
      </c>
      <c r="HE10" s="37">
        <v>0</v>
      </c>
      <c r="HF10" s="37">
        <v>0</v>
      </c>
      <c r="HG10" s="37">
        <v>0</v>
      </c>
      <c r="HH10" s="37">
        <v>9</v>
      </c>
      <c r="HI10" s="37">
        <v>3</v>
      </c>
    </row>
    <row r="11" spans="1:217" s="14" customFormat="1" ht="18" customHeight="1">
      <c r="A11" s="1"/>
      <c r="B11" s="2" t="s">
        <v>128</v>
      </c>
      <c r="C11" s="2" t="s">
        <v>128</v>
      </c>
      <c r="D11" s="39" t="s">
        <v>571</v>
      </c>
      <c r="E11" s="32" t="s">
        <v>136</v>
      </c>
      <c r="F11" s="39" t="s">
        <v>568</v>
      </c>
      <c r="G11" s="32" t="s">
        <v>132</v>
      </c>
      <c r="H11" s="20" t="s">
        <v>128</v>
      </c>
      <c r="I11" s="20" t="s">
        <v>128</v>
      </c>
      <c r="J11" s="20" t="s">
        <v>128</v>
      </c>
      <c r="K11" s="20" t="s">
        <v>128</v>
      </c>
      <c r="L11" s="20" t="s">
        <v>128</v>
      </c>
      <c r="M11" s="4">
        <v>52771</v>
      </c>
      <c r="N11" s="20" t="s">
        <v>128</v>
      </c>
      <c r="O11" s="20" t="s">
        <v>128</v>
      </c>
      <c r="P11" s="20" t="s">
        <v>128</v>
      </c>
      <c r="Q11" s="20" t="s">
        <v>128</v>
      </c>
      <c r="R11" s="6">
        <v>100.83185305790859</v>
      </c>
      <c r="S11" s="6">
        <v>94.908407839408738</v>
      </c>
      <c r="T11" s="23">
        <v>6.0306794617961259</v>
      </c>
      <c r="U11" s="103" t="s">
        <v>131</v>
      </c>
      <c r="V11" s="6">
        <v>10.942578548212351</v>
      </c>
      <c r="W11" s="6">
        <v>12.784398699891659</v>
      </c>
      <c r="X11" s="6">
        <v>23.72697724810401</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14</v>
      </c>
      <c r="BC11" s="8">
        <v>21</v>
      </c>
      <c r="BD11" s="15" t="s">
        <v>131</v>
      </c>
      <c r="BE11" s="15" t="s">
        <v>131</v>
      </c>
      <c r="BF11" s="15" t="s">
        <v>131</v>
      </c>
      <c r="BG11" s="8">
        <v>0</v>
      </c>
      <c r="BH11" s="6">
        <v>0</v>
      </c>
      <c r="BI11" s="8">
        <v>10</v>
      </c>
      <c r="BJ11" s="6">
        <v>18.949801974569365</v>
      </c>
      <c r="BK11" s="8">
        <v>0</v>
      </c>
      <c r="BL11" s="6">
        <v>0</v>
      </c>
      <c r="BM11" s="8">
        <v>0</v>
      </c>
      <c r="BN11" s="13">
        <v>0</v>
      </c>
      <c r="BO11" s="12">
        <v>0</v>
      </c>
      <c r="BP11" s="13">
        <v>0</v>
      </c>
      <c r="BQ11" s="8">
        <v>0</v>
      </c>
      <c r="BR11" s="13">
        <v>0</v>
      </c>
      <c r="BS11" s="8">
        <v>0</v>
      </c>
      <c r="BT11" s="13">
        <v>0</v>
      </c>
      <c r="BU11" s="8">
        <v>0</v>
      </c>
      <c r="BV11" s="13">
        <v>0</v>
      </c>
      <c r="BW11" s="8">
        <v>0</v>
      </c>
      <c r="BX11" s="13">
        <v>0</v>
      </c>
      <c r="BY11" s="23">
        <v>0</v>
      </c>
      <c r="BZ11" s="37">
        <v>0</v>
      </c>
      <c r="CA11" s="8">
        <v>21</v>
      </c>
      <c r="CB11" s="13">
        <v>39.794584146595668</v>
      </c>
      <c r="CC11" s="23">
        <v>0</v>
      </c>
      <c r="CD11" s="37">
        <v>0</v>
      </c>
      <c r="CE11" s="8">
        <v>0</v>
      </c>
      <c r="CF11" s="13">
        <v>0</v>
      </c>
      <c r="CG11" s="8">
        <v>116</v>
      </c>
      <c r="CH11" s="13">
        <v>219.81770290500467</v>
      </c>
      <c r="CI11" s="8">
        <v>104</v>
      </c>
      <c r="CJ11" s="13">
        <v>197.07794053552141</v>
      </c>
      <c r="CK11" s="8">
        <v>12</v>
      </c>
      <c r="CL11" s="13">
        <v>22.739762369483238</v>
      </c>
      <c r="CM11" s="23">
        <v>0</v>
      </c>
      <c r="CN11" s="75">
        <v>0</v>
      </c>
      <c r="CO11" s="8">
        <v>1</v>
      </c>
      <c r="CP11" s="13">
        <v>1.8949801974569365</v>
      </c>
      <c r="CQ11" s="23">
        <v>0</v>
      </c>
      <c r="CR11" s="37">
        <v>0</v>
      </c>
      <c r="CS11" s="23">
        <v>0</v>
      </c>
      <c r="CT11" s="37">
        <v>0</v>
      </c>
      <c r="CU11" s="8">
        <v>0</v>
      </c>
      <c r="CV11" s="13">
        <v>0</v>
      </c>
      <c r="CW11" s="8">
        <v>0</v>
      </c>
      <c r="CX11" s="13">
        <v>0</v>
      </c>
      <c r="CY11" s="8">
        <v>0</v>
      </c>
      <c r="CZ11" s="13">
        <v>0</v>
      </c>
      <c r="DA11" s="23">
        <v>0</v>
      </c>
      <c r="DB11" s="37">
        <v>0</v>
      </c>
      <c r="DC11" s="8">
        <v>0</v>
      </c>
      <c r="DD11" s="8">
        <v>0</v>
      </c>
      <c r="DE11" s="8">
        <v>0</v>
      </c>
      <c r="DF11" s="8">
        <v>0</v>
      </c>
      <c r="DG11" s="8">
        <v>0</v>
      </c>
      <c r="DH11" s="8">
        <v>0</v>
      </c>
      <c r="DI11" s="8">
        <v>0</v>
      </c>
      <c r="DJ11" s="8">
        <v>0</v>
      </c>
      <c r="DK11" s="8">
        <v>0</v>
      </c>
      <c r="DL11" s="8">
        <v>0</v>
      </c>
      <c r="DM11" s="8">
        <v>0</v>
      </c>
      <c r="DN11" s="8">
        <v>0</v>
      </c>
      <c r="DO11" s="8">
        <v>0</v>
      </c>
      <c r="DP11" s="8">
        <v>0</v>
      </c>
      <c r="DQ11" s="8">
        <v>0</v>
      </c>
      <c r="DR11" s="8">
        <v>0</v>
      </c>
      <c r="DS11" s="8">
        <v>0</v>
      </c>
      <c r="DT11" s="8">
        <v>0</v>
      </c>
      <c r="DU11" s="8">
        <v>0</v>
      </c>
      <c r="DV11" s="8">
        <v>0</v>
      </c>
      <c r="DW11" s="8">
        <v>0</v>
      </c>
      <c r="DX11" s="8">
        <v>0</v>
      </c>
      <c r="DY11" s="8">
        <v>0</v>
      </c>
      <c r="DZ11" s="8">
        <v>0</v>
      </c>
      <c r="EA11" s="8">
        <v>0</v>
      </c>
      <c r="EB11" s="13">
        <v>0</v>
      </c>
      <c r="EC11" s="8">
        <v>0</v>
      </c>
      <c r="ED11" s="8">
        <v>0</v>
      </c>
      <c r="EE11" s="8">
        <v>0</v>
      </c>
      <c r="EF11" s="13">
        <v>0</v>
      </c>
      <c r="EG11" s="8">
        <v>0</v>
      </c>
      <c r="EH11" s="8">
        <v>0</v>
      </c>
      <c r="EI11" s="8">
        <v>0</v>
      </c>
      <c r="EJ11" s="8">
        <v>0</v>
      </c>
      <c r="EK11" s="8">
        <v>0</v>
      </c>
      <c r="EL11" s="8">
        <v>0</v>
      </c>
      <c r="EM11" s="8">
        <v>0</v>
      </c>
      <c r="EN11" s="8">
        <v>0</v>
      </c>
      <c r="EO11" s="8">
        <v>0</v>
      </c>
      <c r="EP11" s="8">
        <v>0</v>
      </c>
      <c r="EQ11" s="8">
        <v>0</v>
      </c>
      <c r="ER11" s="8">
        <v>0</v>
      </c>
      <c r="ES11" s="8">
        <v>0</v>
      </c>
      <c r="ET11" s="8">
        <v>0</v>
      </c>
      <c r="EU11" s="8">
        <v>0</v>
      </c>
      <c r="EV11" s="8">
        <v>0</v>
      </c>
      <c r="EW11" s="8">
        <v>0</v>
      </c>
      <c r="EX11" s="8">
        <v>0</v>
      </c>
      <c r="EY11" s="8">
        <v>0</v>
      </c>
      <c r="EZ11" s="8">
        <v>0</v>
      </c>
      <c r="FA11" s="8">
        <v>0</v>
      </c>
      <c r="FB11" s="8">
        <v>0</v>
      </c>
      <c r="FC11" s="8">
        <v>0</v>
      </c>
      <c r="FD11" s="8">
        <v>0</v>
      </c>
      <c r="FE11" s="8">
        <v>0</v>
      </c>
      <c r="FF11" s="8">
        <v>0</v>
      </c>
      <c r="FG11" s="8">
        <v>0</v>
      </c>
      <c r="FH11" s="8">
        <v>0</v>
      </c>
      <c r="FI11" s="8">
        <v>0</v>
      </c>
      <c r="FJ11" s="8">
        <v>0</v>
      </c>
      <c r="FK11" s="12">
        <v>0</v>
      </c>
      <c r="FL11" s="13">
        <v>0</v>
      </c>
      <c r="FM11" s="25">
        <v>1</v>
      </c>
      <c r="FN11" s="37">
        <v>1.8949801974569365</v>
      </c>
      <c r="FO11" s="25">
        <v>0</v>
      </c>
      <c r="FP11" s="37">
        <v>0</v>
      </c>
      <c r="FQ11" s="32">
        <v>0</v>
      </c>
      <c r="FR11" s="72">
        <v>0</v>
      </c>
      <c r="FS11" s="32">
        <v>0</v>
      </c>
      <c r="FT11" s="72">
        <v>0</v>
      </c>
      <c r="FU11" s="25">
        <v>0</v>
      </c>
      <c r="FV11" s="37">
        <v>0</v>
      </c>
      <c r="FW11" s="38">
        <v>1</v>
      </c>
      <c r="FX11" s="38">
        <v>0</v>
      </c>
      <c r="FY11" s="38">
        <v>0</v>
      </c>
      <c r="FZ11" s="38">
        <v>0</v>
      </c>
      <c r="GA11" s="38">
        <v>1</v>
      </c>
      <c r="GB11" s="8">
        <v>0</v>
      </c>
      <c r="GC11" s="8">
        <v>0</v>
      </c>
      <c r="GD11" s="8">
        <v>0</v>
      </c>
      <c r="GE11" s="8">
        <v>0</v>
      </c>
      <c r="GF11" s="8">
        <v>0</v>
      </c>
      <c r="GG11" s="13">
        <v>0</v>
      </c>
      <c r="GH11" s="13">
        <v>0</v>
      </c>
      <c r="GI11" s="13">
        <v>0</v>
      </c>
      <c r="GJ11" s="13">
        <v>0</v>
      </c>
      <c r="GK11" s="13">
        <v>0</v>
      </c>
      <c r="GL11" s="13">
        <v>0</v>
      </c>
      <c r="GM11" s="13">
        <v>0</v>
      </c>
      <c r="GN11" s="13">
        <v>0</v>
      </c>
      <c r="GO11" s="13">
        <v>0</v>
      </c>
      <c r="GP11" s="13">
        <v>0</v>
      </c>
      <c r="GQ11" s="13">
        <v>0</v>
      </c>
      <c r="GR11" s="13">
        <v>0</v>
      </c>
      <c r="GS11" s="13">
        <v>0</v>
      </c>
      <c r="GT11" s="13">
        <v>0</v>
      </c>
      <c r="GU11" s="13">
        <v>0</v>
      </c>
      <c r="GV11" s="13">
        <v>0</v>
      </c>
      <c r="GW11" s="13">
        <v>0</v>
      </c>
      <c r="GX11" s="13">
        <v>0</v>
      </c>
      <c r="GY11" s="13">
        <v>0</v>
      </c>
      <c r="GZ11" s="13">
        <v>0</v>
      </c>
      <c r="HA11" s="13">
        <v>0</v>
      </c>
      <c r="HB11" s="13">
        <v>0</v>
      </c>
      <c r="HC11" s="13">
        <v>0</v>
      </c>
      <c r="HD11" s="13">
        <v>0</v>
      </c>
      <c r="HE11" s="13">
        <v>0</v>
      </c>
      <c r="HF11" s="13">
        <v>0</v>
      </c>
      <c r="HG11" s="13">
        <v>0</v>
      </c>
      <c r="HH11" s="13">
        <v>0</v>
      </c>
      <c r="HI11" s="13">
        <v>0</v>
      </c>
    </row>
    <row r="12" spans="1:217" s="14" customFormat="1" ht="18" customHeight="1">
      <c r="A12" s="1"/>
      <c r="B12" s="2" t="s">
        <v>128</v>
      </c>
      <c r="C12" s="2" t="s">
        <v>128</v>
      </c>
      <c r="D12" s="39" t="s">
        <v>572</v>
      </c>
      <c r="E12" s="32" t="s">
        <v>137</v>
      </c>
      <c r="F12" s="39" t="s">
        <v>568</v>
      </c>
      <c r="G12" s="32" t="s">
        <v>132</v>
      </c>
      <c r="H12" s="20" t="s">
        <v>128</v>
      </c>
      <c r="I12" s="20" t="s">
        <v>128</v>
      </c>
      <c r="J12" s="20" t="s">
        <v>128</v>
      </c>
      <c r="K12" s="20" t="s">
        <v>128</v>
      </c>
      <c r="L12" s="20" t="s">
        <v>128</v>
      </c>
      <c r="M12" s="4">
        <v>181029</v>
      </c>
      <c r="N12" s="20" t="s">
        <v>128</v>
      </c>
      <c r="O12" s="20" t="s">
        <v>128</v>
      </c>
      <c r="P12" s="20" t="s">
        <v>128</v>
      </c>
      <c r="Q12" s="20" t="s">
        <v>128</v>
      </c>
      <c r="R12" s="6">
        <v>88.340173946239503</v>
      </c>
      <c r="S12" s="6">
        <v>93.389453177483219</v>
      </c>
      <c r="T12" s="103" t="s">
        <v>131</v>
      </c>
      <c r="U12" s="103" t="s">
        <v>131</v>
      </c>
      <c r="V12" s="6">
        <v>13.094083414161009</v>
      </c>
      <c r="W12" s="6">
        <v>9.1173617846750723</v>
      </c>
      <c r="X12" s="6">
        <v>22.211445198836081</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25</v>
      </c>
      <c r="BC12" s="8">
        <v>34</v>
      </c>
      <c r="BD12" s="15" t="s">
        <v>131</v>
      </c>
      <c r="BE12" s="15" t="s">
        <v>131</v>
      </c>
      <c r="BF12" s="15" t="s">
        <v>131</v>
      </c>
      <c r="BG12" s="8">
        <v>0</v>
      </c>
      <c r="BH12" s="6">
        <v>0</v>
      </c>
      <c r="BI12" s="8">
        <v>102</v>
      </c>
      <c r="BJ12" s="6">
        <v>56.344563578211229</v>
      </c>
      <c r="BK12" s="8">
        <v>0</v>
      </c>
      <c r="BL12" s="6">
        <v>0</v>
      </c>
      <c r="BM12" s="8">
        <v>0</v>
      </c>
      <c r="BN12" s="13">
        <v>0</v>
      </c>
      <c r="BO12" s="12">
        <v>0</v>
      </c>
      <c r="BP12" s="13">
        <v>0</v>
      </c>
      <c r="BQ12" s="8">
        <v>0</v>
      </c>
      <c r="BR12" s="13">
        <v>0</v>
      </c>
      <c r="BS12" s="8">
        <v>0</v>
      </c>
      <c r="BT12" s="13">
        <v>0</v>
      </c>
      <c r="BU12" s="8">
        <v>0</v>
      </c>
      <c r="BV12" s="13">
        <v>0</v>
      </c>
      <c r="BW12" s="8">
        <v>0</v>
      </c>
      <c r="BX12" s="13">
        <v>0</v>
      </c>
      <c r="BY12" s="8">
        <v>0</v>
      </c>
      <c r="BZ12" s="13">
        <v>0</v>
      </c>
      <c r="CA12" s="8">
        <v>163</v>
      </c>
      <c r="CB12" s="13">
        <v>90.040822188710095</v>
      </c>
      <c r="CC12" s="8">
        <v>0</v>
      </c>
      <c r="CD12" s="13">
        <v>0</v>
      </c>
      <c r="CE12" s="8">
        <v>0</v>
      </c>
      <c r="CF12" s="13">
        <v>0</v>
      </c>
      <c r="CG12" s="8">
        <v>282</v>
      </c>
      <c r="CH12" s="13">
        <v>155.77614636328985</v>
      </c>
      <c r="CI12" s="8">
        <v>352</v>
      </c>
      <c r="CJ12" s="13">
        <v>194.44398411304266</v>
      </c>
      <c r="CK12" s="8">
        <v>129</v>
      </c>
      <c r="CL12" s="13">
        <v>71.259300995973021</v>
      </c>
      <c r="CM12" s="8">
        <v>74</v>
      </c>
      <c r="CN12" s="72">
        <v>40.877428478310108</v>
      </c>
      <c r="CO12" s="8">
        <v>36</v>
      </c>
      <c r="CP12" s="13">
        <v>19.886316557015729</v>
      </c>
      <c r="CQ12" s="8">
        <v>0</v>
      </c>
      <c r="CR12" s="13">
        <v>0</v>
      </c>
      <c r="CS12" s="8">
        <v>0</v>
      </c>
      <c r="CT12" s="13">
        <v>0</v>
      </c>
      <c r="CU12" s="8">
        <v>15</v>
      </c>
      <c r="CV12" s="13">
        <v>8.285965232089886</v>
      </c>
      <c r="CW12" s="8">
        <v>346</v>
      </c>
      <c r="CX12" s="13">
        <v>191.12959802020671</v>
      </c>
      <c r="CY12" s="8">
        <v>346</v>
      </c>
      <c r="CZ12" s="13">
        <v>191.12959802020671</v>
      </c>
      <c r="DA12" s="23">
        <v>0</v>
      </c>
      <c r="DB12" s="37">
        <v>0</v>
      </c>
      <c r="DC12" s="8">
        <v>0</v>
      </c>
      <c r="DD12" s="8">
        <v>0</v>
      </c>
      <c r="DE12" s="8">
        <v>122</v>
      </c>
      <c r="DF12" s="8">
        <v>5640</v>
      </c>
      <c r="DG12" s="8">
        <v>0</v>
      </c>
      <c r="DH12" s="8">
        <v>23</v>
      </c>
      <c r="DI12" s="8">
        <v>0</v>
      </c>
      <c r="DJ12" s="8">
        <v>0</v>
      </c>
      <c r="DK12" s="8">
        <v>226</v>
      </c>
      <c r="DL12" s="8">
        <v>0</v>
      </c>
      <c r="DM12" s="8">
        <v>0</v>
      </c>
      <c r="DN12" s="8">
        <v>456</v>
      </c>
      <c r="DO12" s="8">
        <v>126</v>
      </c>
      <c r="DP12" s="8">
        <v>10</v>
      </c>
      <c r="DQ12" s="8">
        <v>0</v>
      </c>
      <c r="DR12" s="8">
        <v>0</v>
      </c>
      <c r="DS12" s="8">
        <v>0</v>
      </c>
      <c r="DT12" s="8">
        <v>0</v>
      </c>
      <c r="DU12" s="8">
        <v>0</v>
      </c>
      <c r="DV12" s="8">
        <v>1090</v>
      </c>
      <c r="DW12" s="8">
        <v>1966</v>
      </c>
      <c r="DX12" s="8">
        <v>209</v>
      </c>
      <c r="DY12" s="8">
        <v>1</v>
      </c>
      <c r="DZ12" s="8">
        <v>2932</v>
      </c>
      <c r="EA12" s="8">
        <v>6614</v>
      </c>
      <c r="EB12" s="13">
        <v>10.553371635923799</v>
      </c>
      <c r="EC12" s="8">
        <v>92</v>
      </c>
      <c r="ED12" s="8">
        <v>2076</v>
      </c>
      <c r="EE12" s="8">
        <v>207</v>
      </c>
      <c r="EF12" s="13">
        <v>9.9710982658959537</v>
      </c>
      <c r="EG12" s="8">
        <v>10</v>
      </c>
      <c r="EH12" s="8">
        <v>34</v>
      </c>
      <c r="EI12" s="8">
        <v>28</v>
      </c>
      <c r="EJ12" s="8">
        <v>0</v>
      </c>
      <c r="EK12" s="8">
        <v>75</v>
      </c>
      <c r="EL12" s="8">
        <v>2</v>
      </c>
      <c r="EM12" s="8">
        <v>0</v>
      </c>
      <c r="EN12" s="8">
        <v>13</v>
      </c>
      <c r="EO12" s="8">
        <v>0</v>
      </c>
      <c r="EP12" s="8">
        <v>83</v>
      </c>
      <c r="EQ12" s="8">
        <v>8</v>
      </c>
      <c r="ER12" s="8">
        <v>0</v>
      </c>
      <c r="ES12" s="8">
        <v>1</v>
      </c>
      <c r="ET12" s="8">
        <v>0</v>
      </c>
      <c r="EU12" s="8">
        <v>0</v>
      </c>
      <c r="EV12" s="8">
        <v>1273</v>
      </c>
      <c r="EW12" s="8">
        <v>0</v>
      </c>
      <c r="EX12" s="8">
        <v>0</v>
      </c>
      <c r="EY12" s="8">
        <v>0</v>
      </c>
      <c r="EZ12" s="8">
        <v>0</v>
      </c>
      <c r="FA12" s="8">
        <v>0</v>
      </c>
      <c r="FB12" s="8">
        <v>0</v>
      </c>
      <c r="FC12" s="8">
        <v>1</v>
      </c>
      <c r="FD12" s="8">
        <v>0</v>
      </c>
      <c r="FE12" s="8">
        <v>4</v>
      </c>
      <c r="FF12" s="8">
        <v>19</v>
      </c>
      <c r="FG12" s="8">
        <v>36</v>
      </c>
      <c r="FH12" s="8">
        <v>58</v>
      </c>
      <c r="FI12" s="8">
        <v>5</v>
      </c>
      <c r="FJ12" s="8">
        <v>1016</v>
      </c>
      <c r="FK12" s="12">
        <v>3</v>
      </c>
      <c r="FL12" s="13">
        <v>1.6571930464179772</v>
      </c>
      <c r="FM12" s="12">
        <v>0</v>
      </c>
      <c r="FN12" s="13">
        <v>0</v>
      </c>
      <c r="FO12" s="12">
        <v>0</v>
      </c>
      <c r="FP12" s="13">
        <v>0</v>
      </c>
      <c r="FQ12" s="32">
        <v>1</v>
      </c>
      <c r="FR12" s="72">
        <v>0.55239768213932572</v>
      </c>
      <c r="FS12" s="32">
        <v>0</v>
      </c>
      <c r="FT12" s="72">
        <v>0</v>
      </c>
      <c r="FU12" s="12">
        <v>0</v>
      </c>
      <c r="FV12" s="13">
        <v>0</v>
      </c>
      <c r="FW12" s="38">
        <v>1</v>
      </c>
      <c r="FX12" s="38">
        <v>0</v>
      </c>
      <c r="FY12" s="38">
        <v>1</v>
      </c>
      <c r="FZ12" s="38">
        <v>0</v>
      </c>
      <c r="GA12" s="38">
        <v>0</v>
      </c>
      <c r="GB12" s="8">
        <v>4193</v>
      </c>
      <c r="GC12" s="8">
        <v>0</v>
      </c>
      <c r="GD12" s="8">
        <v>612</v>
      </c>
      <c r="GE12" s="8">
        <v>1</v>
      </c>
      <c r="GF12" s="8">
        <v>3</v>
      </c>
      <c r="GG12" s="13">
        <v>42.69</v>
      </c>
      <c r="GH12" s="13">
        <v>225.15</v>
      </c>
      <c r="GI12" s="13">
        <v>12</v>
      </c>
      <c r="GJ12" s="13">
        <v>1</v>
      </c>
      <c r="GK12" s="13">
        <v>1</v>
      </c>
      <c r="GL12" s="13">
        <v>0</v>
      </c>
      <c r="GM12" s="13">
        <v>2</v>
      </c>
      <c r="GN12" s="13">
        <v>1</v>
      </c>
      <c r="GO12" s="13">
        <v>1</v>
      </c>
      <c r="GP12" s="13">
        <v>5</v>
      </c>
      <c r="GQ12" s="13">
        <v>0</v>
      </c>
      <c r="GR12" s="13">
        <v>0</v>
      </c>
      <c r="GS12" s="13">
        <v>0</v>
      </c>
      <c r="GT12" s="13">
        <v>4</v>
      </c>
      <c r="GU12" s="13">
        <v>0</v>
      </c>
      <c r="GV12" s="13">
        <v>1</v>
      </c>
      <c r="GW12" s="13">
        <v>0</v>
      </c>
      <c r="GX12" s="13">
        <v>0</v>
      </c>
      <c r="GY12" s="13">
        <v>4</v>
      </c>
      <c r="GZ12" s="13">
        <v>1</v>
      </c>
      <c r="HA12" s="13">
        <v>0</v>
      </c>
      <c r="HB12" s="13">
        <v>0</v>
      </c>
      <c r="HC12" s="13">
        <v>0</v>
      </c>
      <c r="HD12" s="13">
        <v>0</v>
      </c>
      <c r="HE12" s="13">
        <v>0</v>
      </c>
      <c r="HF12" s="13">
        <v>0</v>
      </c>
      <c r="HG12" s="13">
        <v>0</v>
      </c>
      <c r="HH12" s="13">
        <v>7</v>
      </c>
      <c r="HI12" s="13">
        <v>0</v>
      </c>
    </row>
    <row r="13" spans="1:217" s="14" customFormat="1" ht="18" customHeight="1">
      <c r="A13" s="1"/>
      <c r="B13" s="2" t="s">
        <v>128</v>
      </c>
      <c r="C13" s="2" t="s">
        <v>128</v>
      </c>
      <c r="D13" s="105" t="s">
        <v>573</v>
      </c>
      <c r="E13" s="32" t="s">
        <v>138</v>
      </c>
      <c r="F13" s="39" t="s">
        <v>568</v>
      </c>
      <c r="G13" s="32" t="s">
        <v>132</v>
      </c>
      <c r="H13" s="20" t="s">
        <v>128</v>
      </c>
      <c r="I13" s="20" t="s">
        <v>128</v>
      </c>
      <c r="J13" s="39" t="s">
        <v>569</v>
      </c>
      <c r="K13" s="32" t="s">
        <v>134</v>
      </c>
      <c r="L13" s="20" t="s">
        <v>128</v>
      </c>
      <c r="M13" s="23">
        <v>193125</v>
      </c>
      <c r="N13" s="20" t="s">
        <v>128</v>
      </c>
      <c r="O13" s="20" t="s">
        <v>128</v>
      </c>
      <c r="P13" s="20" t="s">
        <v>128</v>
      </c>
      <c r="Q13" s="20" t="s">
        <v>128</v>
      </c>
      <c r="R13" s="6">
        <v>92.661000000000001</v>
      </c>
      <c r="S13" s="6">
        <v>102.586</v>
      </c>
      <c r="T13" s="103" t="s">
        <v>131</v>
      </c>
      <c r="U13" s="23">
        <v>33.350340202366851</v>
      </c>
      <c r="V13" s="6">
        <v>14.585115483319075</v>
      </c>
      <c r="W13" s="6">
        <v>9.3669803250641568</v>
      </c>
      <c r="X13" s="6">
        <v>23.952095808383234</v>
      </c>
      <c r="Y13" s="30" t="s">
        <v>128</v>
      </c>
      <c r="Z13" s="30" t="s">
        <v>128</v>
      </c>
      <c r="AA13" s="30" t="s">
        <v>128</v>
      </c>
      <c r="AB13" s="30" t="s">
        <v>128</v>
      </c>
      <c r="AC13" s="30" t="s">
        <v>128</v>
      </c>
      <c r="AD13" s="30" t="s">
        <v>128</v>
      </c>
      <c r="AE13" s="30" t="s">
        <v>128</v>
      </c>
      <c r="AF13" s="76" t="s">
        <v>128</v>
      </c>
      <c r="AG13" s="76" t="s">
        <v>128</v>
      </c>
      <c r="AH13" s="76" t="s">
        <v>128</v>
      </c>
      <c r="AI13" s="76" t="s">
        <v>128</v>
      </c>
      <c r="AJ13" s="76" t="s">
        <v>128</v>
      </c>
      <c r="AK13" s="76" t="s">
        <v>128</v>
      </c>
      <c r="AL13" s="76" t="s">
        <v>128</v>
      </c>
      <c r="AM13" s="76" t="s">
        <v>128</v>
      </c>
      <c r="AN13" s="76" t="s">
        <v>128</v>
      </c>
      <c r="AO13" s="76" t="s">
        <v>128</v>
      </c>
      <c r="AP13" s="76" t="s">
        <v>128</v>
      </c>
      <c r="AQ13" s="76" t="s">
        <v>128</v>
      </c>
      <c r="AR13" s="76" t="s">
        <v>128</v>
      </c>
      <c r="AS13" s="76" t="s">
        <v>128</v>
      </c>
      <c r="AT13" s="76" t="s">
        <v>128</v>
      </c>
      <c r="AU13" s="76" t="s">
        <v>128</v>
      </c>
      <c r="AV13" s="76" t="s">
        <v>128</v>
      </c>
      <c r="AW13" s="76" t="s">
        <v>128</v>
      </c>
      <c r="AX13" s="76" t="s">
        <v>128</v>
      </c>
      <c r="AY13" s="76" t="s">
        <v>128</v>
      </c>
      <c r="AZ13" s="76" t="s">
        <v>128</v>
      </c>
      <c r="BA13" s="76" t="s">
        <v>128</v>
      </c>
      <c r="BB13" s="23">
        <v>17</v>
      </c>
      <c r="BC13" s="23">
        <v>19</v>
      </c>
      <c r="BD13" s="15" t="s">
        <v>131</v>
      </c>
      <c r="BE13" s="15" t="s">
        <v>131</v>
      </c>
      <c r="BF13" s="15" t="s">
        <v>131</v>
      </c>
      <c r="BG13" s="30" t="s">
        <v>128</v>
      </c>
      <c r="BH13" s="30" t="s">
        <v>128</v>
      </c>
      <c r="BI13" s="30" t="s">
        <v>128</v>
      </c>
      <c r="BJ13" s="30" t="s">
        <v>128</v>
      </c>
      <c r="BK13" s="30" t="s">
        <v>128</v>
      </c>
      <c r="BL13" s="30" t="s">
        <v>128</v>
      </c>
      <c r="BM13" s="30" t="s">
        <v>128</v>
      </c>
      <c r="BN13" s="30" t="s">
        <v>128</v>
      </c>
      <c r="BO13" s="30" t="s">
        <v>128</v>
      </c>
      <c r="BP13" s="30" t="s">
        <v>128</v>
      </c>
      <c r="BQ13" s="30" t="s">
        <v>128</v>
      </c>
      <c r="BR13" s="30" t="s">
        <v>128</v>
      </c>
      <c r="BS13" s="30" t="s">
        <v>128</v>
      </c>
      <c r="BT13" s="30" t="s">
        <v>128</v>
      </c>
      <c r="BU13" s="30" t="s">
        <v>128</v>
      </c>
      <c r="BV13" s="30" t="s">
        <v>128</v>
      </c>
      <c r="BW13" s="30" t="s">
        <v>128</v>
      </c>
      <c r="BX13" s="30" t="s">
        <v>128</v>
      </c>
      <c r="BY13" s="30" t="s">
        <v>128</v>
      </c>
      <c r="BZ13" s="30" t="s">
        <v>128</v>
      </c>
      <c r="CA13" s="30" t="s">
        <v>128</v>
      </c>
      <c r="CB13" s="30" t="s">
        <v>128</v>
      </c>
      <c r="CC13" s="30" t="s">
        <v>128</v>
      </c>
      <c r="CD13" s="30" t="s">
        <v>128</v>
      </c>
      <c r="CE13" s="30" t="s">
        <v>128</v>
      </c>
      <c r="CF13" s="30" t="s">
        <v>128</v>
      </c>
      <c r="CG13" s="30" t="s">
        <v>128</v>
      </c>
      <c r="CH13" s="30" t="s">
        <v>128</v>
      </c>
      <c r="CI13" s="30" t="s">
        <v>128</v>
      </c>
      <c r="CJ13" s="30" t="s">
        <v>128</v>
      </c>
      <c r="CK13" s="30" t="s">
        <v>128</v>
      </c>
      <c r="CL13" s="30" t="s">
        <v>128</v>
      </c>
      <c r="CM13" s="30" t="s">
        <v>128</v>
      </c>
      <c r="CN13" s="30" t="s">
        <v>128</v>
      </c>
      <c r="CO13" s="30" t="s">
        <v>128</v>
      </c>
      <c r="CP13" s="30" t="s">
        <v>128</v>
      </c>
      <c r="CQ13" s="30" t="s">
        <v>128</v>
      </c>
      <c r="CR13" s="30" t="s">
        <v>128</v>
      </c>
      <c r="CS13" s="30" t="s">
        <v>128</v>
      </c>
      <c r="CT13" s="30" t="s">
        <v>128</v>
      </c>
      <c r="CU13" s="30" t="s">
        <v>128</v>
      </c>
      <c r="CV13" s="30" t="s">
        <v>128</v>
      </c>
      <c r="CW13" s="30" t="s">
        <v>128</v>
      </c>
      <c r="CX13" s="30" t="s">
        <v>128</v>
      </c>
      <c r="CY13" s="30" t="s">
        <v>128</v>
      </c>
      <c r="CZ13" s="30" t="s">
        <v>128</v>
      </c>
      <c r="DA13" s="30" t="s">
        <v>128</v>
      </c>
      <c r="DB13" s="30" t="s">
        <v>128</v>
      </c>
      <c r="DC13" s="30" t="s">
        <v>128</v>
      </c>
      <c r="DD13" s="30" t="s">
        <v>128</v>
      </c>
      <c r="DE13" s="30" t="s">
        <v>128</v>
      </c>
      <c r="DF13" s="30" t="s">
        <v>128</v>
      </c>
      <c r="DG13" s="30" t="s">
        <v>128</v>
      </c>
      <c r="DH13" s="30" t="s">
        <v>128</v>
      </c>
      <c r="DI13" s="30" t="s">
        <v>128</v>
      </c>
      <c r="DJ13" s="30" t="s">
        <v>128</v>
      </c>
      <c r="DK13" s="30" t="s">
        <v>128</v>
      </c>
      <c r="DL13" s="30" t="s">
        <v>128</v>
      </c>
      <c r="DM13" s="30" t="s">
        <v>128</v>
      </c>
      <c r="DN13" s="30" t="s">
        <v>128</v>
      </c>
      <c r="DO13" s="30" t="s">
        <v>128</v>
      </c>
      <c r="DP13" s="30" t="s">
        <v>128</v>
      </c>
      <c r="DQ13" s="30" t="s">
        <v>128</v>
      </c>
      <c r="DR13" s="30" t="s">
        <v>128</v>
      </c>
      <c r="DS13" s="30" t="s">
        <v>128</v>
      </c>
      <c r="DT13" s="30" t="s">
        <v>128</v>
      </c>
      <c r="DU13" s="30" t="s">
        <v>128</v>
      </c>
      <c r="DV13" s="30" t="s">
        <v>128</v>
      </c>
      <c r="DW13" s="30" t="s">
        <v>128</v>
      </c>
      <c r="DX13" s="30" t="s">
        <v>128</v>
      </c>
      <c r="DY13" s="30" t="s">
        <v>128</v>
      </c>
      <c r="DZ13" s="30" t="s">
        <v>128</v>
      </c>
      <c r="EA13" s="30" t="s">
        <v>128</v>
      </c>
      <c r="EB13" s="30" t="s">
        <v>128</v>
      </c>
      <c r="EC13" s="30" t="s">
        <v>128</v>
      </c>
      <c r="ED13" s="30" t="s">
        <v>128</v>
      </c>
      <c r="EE13" s="30" t="s">
        <v>128</v>
      </c>
      <c r="EF13" s="30" t="s">
        <v>128</v>
      </c>
      <c r="EG13" s="30" t="s">
        <v>128</v>
      </c>
      <c r="EH13" s="30" t="s">
        <v>128</v>
      </c>
      <c r="EI13" s="30" t="s">
        <v>128</v>
      </c>
      <c r="EJ13" s="30" t="s">
        <v>128</v>
      </c>
      <c r="EK13" s="30" t="s">
        <v>128</v>
      </c>
      <c r="EL13" s="30" t="s">
        <v>128</v>
      </c>
      <c r="EM13" s="30" t="s">
        <v>128</v>
      </c>
      <c r="EN13" s="30" t="s">
        <v>128</v>
      </c>
      <c r="EO13" s="30" t="s">
        <v>128</v>
      </c>
      <c r="EP13" s="30" t="s">
        <v>128</v>
      </c>
      <c r="EQ13" s="30" t="s">
        <v>128</v>
      </c>
      <c r="ER13" s="30" t="s">
        <v>128</v>
      </c>
      <c r="ES13" s="30" t="s">
        <v>128</v>
      </c>
      <c r="ET13" s="30" t="s">
        <v>128</v>
      </c>
      <c r="EU13" s="30" t="s">
        <v>128</v>
      </c>
      <c r="EV13" s="30" t="s">
        <v>128</v>
      </c>
      <c r="EW13" s="30" t="s">
        <v>128</v>
      </c>
      <c r="EX13" s="30" t="s">
        <v>128</v>
      </c>
      <c r="EY13" s="30" t="s">
        <v>128</v>
      </c>
      <c r="EZ13" s="30" t="s">
        <v>128</v>
      </c>
      <c r="FA13" s="30" t="s">
        <v>128</v>
      </c>
      <c r="FB13" s="30" t="s">
        <v>128</v>
      </c>
      <c r="FC13" s="30" t="s">
        <v>128</v>
      </c>
      <c r="FD13" s="30" t="s">
        <v>128</v>
      </c>
      <c r="FE13" s="30" t="s">
        <v>128</v>
      </c>
      <c r="FF13" s="30" t="s">
        <v>128</v>
      </c>
      <c r="FG13" s="30" t="s">
        <v>128</v>
      </c>
      <c r="FH13" s="30" t="s">
        <v>128</v>
      </c>
      <c r="FI13" s="30" t="s">
        <v>128</v>
      </c>
      <c r="FJ13" s="30" t="s">
        <v>128</v>
      </c>
      <c r="FK13" s="30" t="s">
        <v>128</v>
      </c>
      <c r="FL13" s="30" t="s">
        <v>128</v>
      </c>
      <c r="FM13" s="30" t="s">
        <v>128</v>
      </c>
      <c r="FN13" s="30" t="s">
        <v>128</v>
      </c>
      <c r="FO13" s="30" t="s">
        <v>128</v>
      </c>
      <c r="FP13" s="30" t="s">
        <v>128</v>
      </c>
      <c r="FQ13" s="30" t="s">
        <v>128</v>
      </c>
      <c r="FR13" s="30" t="s">
        <v>128</v>
      </c>
      <c r="FS13" s="30" t="s">
        <v>128</v>
      </c>
      <c r="FT13" s="30" t="s">
        <v>128</v>
      </c>
      <c r="FU13" s="30" t="s">
        <v>128</v>
      </c>
      <c r="FV13" s="30" t="s">
        <v>128</v>
      </c>
      <c r="FW13" s="30" t="s">
        <v>128</v>
      </c>
      <c r="FX13" s="30" t="s">
        <v>128</v>
      </c>
      <c r="FY13" s="30" t="s">
        <v>128</v>
      </c>
      <c r="FZ13" s="30" t="s">
        <v>128</v>
      </c>
      <c r="GA13" s="30" t="s">
        <v>128</v>
      </c>
      <c r="GB13" s="30" t="s">
        <v>128</v>
      </c>
      <c r="GC13" s="30" t="s">
        <v>128</v>
      </c>
      <c r="GD13" s="30" t="s">
        <v>128</v>
      </c>
      <c r="GE13" s="30" t="s">
        <v>128</v>
      </c>
      <c r="GF13" s="30" t="s">
        <v>128</v>
      </c>
      <c r="GG13" s="30" t="s">
        <v>128</v>
      </c>
      <c r="GH13" s="30" t="s">
        <v>128</v>
      </c>
      <c r="GI13" s="30" t="s">
        <v>128</v>
      </c>
      <c r="GJ13" s="30" t="s">
        <v>128</v>
      </c>
      <c r="GK13" s="30" t="s">
        <v>128</v>
      </c>
      <c r="GL13" s="30" t="s">
        <v>128</v>
      </c>
      <c r="GM13" s="30" t="s">
        <v>128</v>
      </c>
      <c r="GN13" s="30" t="s">
        <v>128</v>
      </c>
      <c r="GO13" s="30" t="s">
        <v>128</v>
      </c>
      <c r="GP13" s="30" t="s">
        <v>128</v>
      </c>
      <c r="GQ13" s="30" t="s">
        <v>128</v>
      </c>
      <c r="GR13" s="30" t="s">
        <v>128</v>
      </c>
      <c r="GS13" s="30" t="s">
        <v>128</v>
      </c>
      <c r="GT13" s="30" t="s">
        <v>128</v>
      </c>
      <c r="GU13" s="30" t="s">
        <v>128</v>
      </c>
      <c r="GV13" s="30" t="s">
        <v>128</v>
      </c>
      <c r="GW13" s="30" t="s">
        <v>128</v>
      </c>
      <c r="GX13" s="30" t="s">
        <v>128</v>
      </c>
      <c r="GY13" s="30" t="s">
        <v>128</v>
      </c>
      <c r="GZ13" s="30" t="s">
        <v>128</v>
      </c>
      <c r="HA13" s="30" t="s">
        <v>128</v>
      </c>
      <c r="HB13" s="30" t="s">
        <v>128</v>
      </c>
      <c r="HC13" s="30" t="s">
        <v>128</v>
      </c>
      <c r="HD13" s="30" t="s">
        <v>128</v>
      </c>
      <c r="HE13" s="30" t="s">
        <v>128</v>
      </c>
      <c r="HF13" s="30" t="s">
        <v>128</v>
      </c>
      <c r="HG13" s="30" t="s">
        <v>128</v>
      </c>
      <c r="HH13" s="30" t="s">
        <v>128</v>
      </c>
      <c r="HI13" s="30" t="s">
        <v>128</v>
      </c>
    </row>
    <row r="14" spans="1:217" s="14" customFormat="1" ht="18" customHeight="1">
      <c r="A14" s="1"/>
      <c r="B14" s="2" t="s">
        <v>128</v>
      </c>
      <c r="C14" s="2" t="s">
        <v>128</v>
      </c>
      <c r="D14" s="105" t="s">
        <v>574</v>
      </c>
      <c r="E14" s="32" t="s">
        <v>139</v>
      </c>
      <c r="F14" s="39" t="s">
        <v>568</v>
      </c>
      <c r="G14" s="32" t="s">
        <v>132</v>
      </c>
      <c r="H14" s="20" t="s">
        <v>128</v>
      </c>
      <c r="I14" s="20" t="s">
        <v>128</v>
      </c>
      <c r="J14" s="39" t="s">
        <v>572</v>
      </c>
      <c r="K14" s="32" t="s">
        <v>137</v>
      </c>
      <c r="L14" s="20" t="s">
        <v>128</v>
      </c>
      <c r="M14" s="23">
        <v>49003</v>
      </c>
      <c r="N14" s="20" t="s">
        <v>128</v>
      </c>
      <c r="O14" s="20" t="s">
        <v>128</v>
      </c>
      <c r="P14" s="20" t="s">
        <v>128</v>
      </c>
      <c r="Q14" s="20" t="s">
        <v>128</v>
      </c>
      <c r="R14" s="6">
        <v>95.340999999999994</v>
      </c>
      <c r="S14" s="6">
        <v>93.956999999999994</v>
      </c>
      <c r="T14" s="103" t="s">
        <v>131</v>
      </c>
      <c r="U14" s="103" t="s">
        <v>131</v>
      </c>
      <c r="V14" s="6">
        <v>9.2885375494071152</v>
      </c>
      <c r="W14" s="6">
        <v>9.4861660079051369</v>
      </c>
      <c r="X14" s="6">
        <v>18.774703557312254</v>
      </c>
      <c r="Y14" s="30" t="s">
        <v>128</v>
      </c>
      <c r="Z14" s="30" t="s">
        <v>128</v>
      </c>
      <c r="AA14" s="30" t="s">
        <v>128</v>
      </c>
      <c r="AB14" s="30" t="s">
        <v>128</v>
      </c>
      <c r="AC14" s="30" t="s">
        <v>128</v>
      </c>
      <c r="AD14" s="30" t="s">
        <v>128</v>
      </c>
      <c r="AE14" s="30" t="s">
        <v>128</v>
      </c>
      <c r="AF14" s="76" t="s">
        <v>128</v>
      </c>
      <c r="AG14" s="76" t="s">
        <v>128</v>
      </c>
      <c r="AH14" s="76" t="s">
        <v>128</v>
      </c>
      <c r="AI14" s="76" t="s">
        <v>128</v>
      </c>
      <c r="AJ14" s="76" t="s">
        <v>128</v>
      </c>
      <c r="AK14" s="76" t="s">
        <v>128</v>
      </c>
      <c r="AL14" s="76" t="s">
        <v>128</v>
      </c>
      <c r="AM14" s="76" t="s">
        <v>128</v>
      </c>
      <c r="AN14" s="76" t="s">
        <v>128</v>
      </c>
      <c r="AO14" s="76" t="s">
        <v>128</v>
      </c>
      <c r="AP14" s="76" t="s">
        <v>128</v>
      </c>
      <c r="AQ14" s="76" t="s">
        <v>128</v>
      </c>
      <c r="AR14" s="76" t="s">
        <v>128</v>
      </c>
      <c r="AS14" s="76" t="s">
        <v>128</v>
      </c>
      <c r="AT14" s="76" t="s">
        <v>128</v>
      </c>
      <c r="AU14" s="76" t="s">
        <v>128</v>
      </c>
      <c r="AV14" s="76" t="s">
        <v>128</v>
      </c>
      <c r="AW14" s="76" t="s">
        <v>128</v>
      </c>
      <c r="AX14" s="76" t="s">
        <v>128</v>
      </c>
      <c r="AY14" s="76" t="s">
        <v>128</v>
      </c>
      <c r="AZ14" s="76" t="s">
        <v>128</v>
      </c>
      <c r="BA14" s="76" t="s">
        <v>128</v>
      </c>
      <c r="BB14" s="23">
        <v>2</v>
      </c>
      <c r="BC14" s="23">
        <v>5</v>
      </c>
      <c r="BD14" s="15" t="s">
        <v>131</v>
      </c>
      <c r="BE14" s="15" t="s">
        <v>131</v>
      </c>
      <c r="BF14" s="15" t="s">
        <v>131</v>
      </c>
      <c r="BG14" s="30" t="s">
        <v>128</v>
      </c>
      <c r="BH14" s="30" t="s">
        <v>128</v>
      </c>
      <c r="BI14" s="30" t="s">
        <v>128</v>
      </c>
      <c r="BJ14" s="30" t="s">
        <v>128</v>
      </c>
      <c r="BK14" s="30" t="s">
        <v>128</v>
      </c>
      <c r="BL14" s="30" t="s">
        <v>128</v>
      </c>
      <c r="BM14" s="30" t="s">
        <v>128</v>
      </c>
      <c r="BN14" s="30" t="s">
        <v>128</v>
      </c>
      <c r="BO14" s="30" t="s">
        <v>128</v>
      </c>
      <c r="BP14" s="30" t="s">
        <v>128</v>
      </c>
      <c r="BQ14" s="30" t="s">
        <v>128</v>
      </c>
      <c r="BR14" s="30" t="s">
        <v>128</v>
      </c>
      <c r="BS14" s="30" t="s">
        <v>128</v>
      </c>
      <c r="BT14" s="30" t="s">
        <v>128</v>
      </c>
      <c r="BU14" s="30" t="s">
        <v>128</v>
      </c>
      <c r="BV14" s="30" t="s">
        <v>128</v>
      </c>
      <c r="BW14" s="30" t="s">
        <v>128</v>
      </c>
      <c r="BX14" s="30" t="s">
        <v>128</v>
      </c>
      <c r="BY14" s="30" t="s">
        <v>128</v>
      </c>
      <c r="BZ14" s="30" t="s">
        <v>128</v>
      </c>
      <c r="CA14" s="30" t="s">
        <v>128</v>
      </c>
      <c r="CB14" s="30" t="s">
        <v>128</v>
      </c>
      <c r="CC14" s="30" t="s">
        <v>128</v>
      </c>
      <c r="CD14" s="30" t="s">
        <v>128</v>
      </c>
      <c r="CE14" s="30" t="s">
        <v>128</v>
      </c>
      <c r="CF14" s="30" t="s">
        <v>128</v>
      </c>
      <c r="CG14" s="30" t="s">
        <v>128</v>
      </c>
      <c r="CH14" s="30" t="s">
        <v>128</v>
      </c>
      <c r="CI14" s="30" t="s">
        <v>128</v>
      </c>
      <c r="CJ14" s="30" t="s">
        <v>128</v>
      </c>
      <c r="CK14" s="30" t="s">
        <v>128</v>
      </c>
      <c r="CL14" s="30" t="s">
        <v>128</v>
      </c>
      <c r="CM14" s="30" t="s">
        <v>128</v>
      </c>
      <c r="CN14" s="30" t="s">
        <v>128</v>
      </c>
      <c r="CO14" s="30" t="s">
        <v>128</v>
      </c>
      <c r="CP14" s="30" t="s">
        <v>128</v>
      </c>
      <c r="CQ14" s="30" t="s">
        <v>128</v>
      </c>
      <c r="CR14" s="30" t="s">
        <v>128</v>
      </c>
      <c r="CS14" s="30" t="s">
        <v>128</v>
      </c>
      <c r="CT14" s="30" t="s">
        <v>128</v>
      </c>
      <c r="CU14" s="30" t="s">
        <v>128</v>
      </c>
      <c r="CV14" s="30" t="s">
        <v>128</v>
      </c>
      <c r="CW14" s="30" t="s">
        <v>128</v>
      </c>
      <c r="CX14" s="30" t="s">
        <v>128</v>
      </c>
      <c r="CY14" s="30" t="s">
        <v>128</v>
      </c>
      <c r="CZ14" s="30" t="s">
        <v>128</v>
      </c>
      <c r="DA14" s="30" t="s">
        <v>128</v>
      </c>
      <c r="DB14" s="30" t="s">
        <v>128</v>
      </c>
      <c r="DC14" s="30" t="s">
        <v>128</v>
      </c>
      <c r="DD14" s="30" t="s">
        <v>128</v>
      </c>
      <c r="DE14" s="30" t="s">
        <v>128</v>
      </c>
      <c r="DF14" s="30" t="s">
        <v>128</v>
      </c>
      <c r="DG14" s="30" t="s">
        <v>128</v>
      </c>
      <c r="DH14" s="30" t="s">
        <v>128</v>
      </c>
      <c r="DI14" s="30" t="s">
        <v>128</v>
      </c>
      <c r="DJ14" s="30" t="s">
        <v>128</v>
      </c>
      <c r="DK14" s="30" t="s">
        <v>128</v>
      </c>
      <c r="DL14" s="30" t="s">
        <v>128</v>
      </c>
      <c r="DM14" s="30" t="s">
        <v>128</v>
      </c>
      <c r="DN14" s="30" t="s">
        <v>128</v>
      </c>
      <c r="DO14" s="30" t="s">
        <v>128</v>
      </c>
      <c r="DP14" s="30" t="s">
        <v>128</v>
      </c>
      <c r="DQ14" s="30" t="s">
        <v>128</v>
      </c>
      <c r="DR14" s="30" t="s">
        <v>128</v>
      </c>
      <c r="DS14" s="30" t="s">
        <v>128</v>
      </c>
      <c r="DT14" s="30" t="s">
        <v>128</v>
      </c>
      <c r="DU14" s="30" t="s">
        <v>128</v>
      </c>
      <c r="DV14" s="30" t="s">
        <v>128</v>
      </c>
      <c r="DW14" s="30" t="s">
        <v>128</v>
      </c>
      <c r="DX14" s="30" t="s">
        <v>128</v>
      </c>
      <c r="DY14" s="30" t="s">
        <v>128</v>
      </c>
      <c r="DZ14" s="30" t="s">
        <v>128</v>
      </c>
      <c r="EA14" s="30" t="s">
        <v>128</v>
      </c>
      <c r="EB14" s="30" t="s">
        <v>128</v>
      </c>
      <c r="EC14" s="30" t="s">
        <v>128</v>
      </c>
      <c r="ED14" s="30" t="s">
        <v>128</v>
      </c>
      <c r="EE14" s="30" t="s">
        <v>128</v>
      </c>
      <c r="EF14" s="30" t="s">
        <v>128</v>
      </c>
      <c r="EG14" s="30" t="s">
        <v>128</v>
      </c>
      <c r="EH14" s="30" t="s">
        <v>128</v>
      </c>
      <c r="EI14" s="30" t="s">
        <v>128</v>
      </c>
      <c r="EJ14" s="30" t="s">
        <v>128</v>
      </c>
      <c r="EK14" s="30" t="s">
        <v>128</v>
      </c>
      <c r="EL14" s="30" t="s">
        <v>128</v>
      </c>
      <c r="EM14" s="30" t="s">
        <v>128</v>
      </c>
      <c r="EN14" s="30" t="s">
        <v>128</v>
      </c>
      <c r="EO14" s="30" t="s">
        <v>128</v>
      </c>
      <c r="EP14" s="30" t="s">
        <v>128</v>
      </c>
      <c r="EQ14" s="30" t="s">
        <v>128</v>
      </c>
      <c r="ER14" s="30" t="s">
        <v>128</v>
      </c>
      <c r="ES14" s="30" t="s">
        <v>128</v>
      </c>
      <c r="ET14" s="30" t="s">
        <v>128</v>
      </c>
      <c r="EU14" s="30" t="s">
        <v>128</v>
      </c>
      <c r="EV14" s="30" t="s">
        <v>128</v>
      </c>
      <c r="EW14" s="30" t="s">
        <v>128</v>
      </c>
      <c r="EX14" s="30" t="s">
        <v>128</v>
      </c>
      <c r="EY14" s="30" t="s">
        <v>128</v>
      </c>
      <c r="EZ14" s="30" t="s">
        <v>128</v>
      </c>
      <c r="FA14" s="30" t="s">
        <v>128</v>
      </c>
      <c r="FB14" s="30" t="s">
        <v>128</v>
      </c>
      <c r="FC14" s="30" t="s">
        <v>128</v>
      </c>
      <c r="FD14" s="30" t="s">
        <v>128</v>
      </c>
      <c r="FE14" s="30" t="s">
        <v>128</v>
      </c>
      <c r="FF14" s="30" t="s">
        <v>128</v>
      </c>
      <c r="FG14" s="30" t="s">
        <v>128</v>
      </c>
      <c r="FH14" s="30" t="s">
        <v>128</v>
      </c>
      <c r="FI14" s="30" t="s">
        <v>128</v>
      </c>
      <c r="FJ14" s="30" t="s">
        <v>128</v>
      </c>
      <c r="FK14" s="30" t="s">
        <v>128</v>
      </c>
      <c r="FL14" s="30" t="s">
        <v>128</v>
      </c>
      <c r="FM14" s="30" t="s">
        <v>128</v>
      </c>
      <c r="FN14" s="30" t="s">
        <v>128</v>
      </c>
      <c r="FO14" s="30" t="s">
        <v>128</v>
      </c>
      <c r="FP14" s="30" t="s">
        <v>128</v>
      </c>
      <c r="FQ14" s="30" t="s">
        <v>128</v>
      </c>
      <c r="FR14" s="30" t="s">
        <v>128</v>
      </c>
      <c r="FS14" s="30" t="s">
        <v>128</v>
      </c>
      <c r="FT14" s="30" t="s">
        <v>128</v>
      </c>
      <c r="FU14" s="30" t="s">
        <v>128</v>
      </c>
      <c r="FV14" s="30" t="s">
        <v>128</v>
      </c>
      <c r="FW14" s="30" t="s">
        <v>128</v>
      </c>
      <c r="FX14" s="30" t="s">
        <v>128</v>
      </c>
      <c r="FY14" s="30" t="s">
        <v>128</v>
      </c>
      <c r="FZ14" s="30" t="s">
        <v>128</v>
      </c>
      <c r="GA14" s="30" t="s">
        <v>128</v>
      </c>
      <c r="GB14" s="30" t="s">
        <v>128</v>
      </c>
      <c r="GC14" s="30" t="s">
        <v>128</v>
      </c>
      <c r="GD14" s="30" t="s">
        <v>128</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c r="GY14" s="30" t="s">
        <v>128</v>
      </c>
      <c r="GZ14" s="30" t="s">
        <v>128</v>
      </c>
      <c r="HA14" s="30" t="s">
        <v>128</v>
      </c>
      <c r="HB14" s="30" t="s">
        <v>128</v>
      </c>
      <c r="HC14" s="30" t="s">
        <v>128</v>
      </c>
      <c r="HD14" s="30" t="s">
        <v>128</v>
      </c>
      <c r="HE14" s="30" t="s">
        <v>128</v>
      </c>
      <c r="HF14" s="30" t="s">
        <v>128</v>
      </c>
      <c r="HG14" s="30" t="s">
        <v>128</v>
      </c>
      <c r="HH14" s="30" t="s">
        <v>128</v>
      </c>
      <c r="HI14" s="30" t="s">
        <v>128</v>
      </c>
    </row>
    <row r="15" spans="1:217" s="14" customFormat="1" ht="18" customHeight="1">
      <c r="A15" s="1"/>
      <c r="B15" s="2" t="s">
        <v>128</v>
      </c>
      <c r="C15" s="2" t="s">
        <v>128</v>
      </c>
      <c r="D15" s="105" t="s">
        <v>575</v>
      </c>
      <c r="E15" s="32" t="s">
        <v>140</v>
      </c>
      <c r="F15" s="39" t="s">
        <v>568</v>
      </c>
      <c r="G15" s="32" t="s">
        <v>132</v>
      </c>
      <c r="H15" s="20" t="s">
        <v>128</v>
      </c>
      <c r="I15" s="20" t="s">
        <v>128</v>
      </c>
      <c r="J15" s="39" t="s">
        <v>572</v>
      </c>
      <c r="K15" s="32" t="s">
        <v>137</v>
      </c>
      <c r="L15" s="20" t="s">
        <v>128</v>
      </c>
      <c r="M15" s="23">
        <v>32002</v>
      </c>
      <c r="N15" s="20" t="s">
        <v>128</v>
      </c>
      <c r="O15" s="20" t="s">
        <v>128</v>
      </c>
      <c r="P15" s="20" t="s">
        <v>128</v>
      </c>
      <c r="Q15" s="20" t="s">
        <v>128</v>
      </c>
      <c r="R15" s="6">
        <v>89.930999999999997</v>
      </c>
      <c r="S15" s="6">
        <v>90.114999999999995</v>
      </c>
      <c r="T15" s="103" t="s">
        <v>131</v>
      </c>
      <c r="U15" s="103" t="s">
        <v>131</v>
      </c>
      <c r="V15" s="6">
        <v>12.820512820512819</v>
      </c>
      <c r="W15" s="6">
        <v>8.2621082621082618</v>
      </c>
      <c r="X15" s="6">
        <v>21.082621082621085</v>
      </c>
      <c r="Y15" s="30" t="s">
        <v>128</v>
      </c>
      <c r="Z15" s="30" t="s">
        <v>128</v>
      </c>
      <c r="AA15" s="30" t="s">
        <v>128</v>
      </c>
      <c r="AB15" s="30" t="s">
        <v>128</v>
      </c>
      <c r="AC15" s="30" t="s">
        <v>128</v>
      </c>
      <c r="AD15" s="30" t="s">
        <v>128</v>
      </c>
      <c r="AE15" s="30" t="s">
        <v>128</v>
      </c>
      <c r="AF15" s="76" t="s">
        <v>128</v>
      </c>
      <c r="AG15" s="76" t="s">
        <v>128</v>
      </c>
      <c r="AH15" s="76" t="s">
        <v>128</v>
      </c>
      <c r="AI15" s="76" t="s">
        <v>128</v>
      </c>
      <c r="AJ15" s="76" t="s">
        <v>128</v>
      </c>
      <c r="AK15" s="76" t="s">
        <v>128</v>
      </c>
      <c r="AL15" s="76" t="s">
        <v>128</v>
      </c>
      <c r="AM15" s="76" t="s">
        <v>128</v>
      </c>
      <c r="AN15" s="76" t="s">
        <v>128</v>
      </c>
      <c r="AO15" s="76" t="s">
        <v>128</v>
      </c>
      <c r="AP15" s="76" t="s">
        <v>128</v>
      </c>
      <c r="AQ15" s="76" t="s">
        <v>128</v>
      </c>
      <c r="AR15" s="76" t="s">
        <v>128</v>
      </c>
      <c r="AS15" s="76" t="s">
        <v>128</v>
      </c>
      <c r="AT15" s="76" t="s">
        <v>128</v>
      </c>
      <c r="AU15" s="76" t="s">
        <v>128</v>
      </c>
      <c r="AV15" s="76" t="s">
        <v>128</v>
      </c>
      <c r="AW15" s="76" t="s">
        <v>128</v>
      </c>
      <c r="AX15" s="76" t="s">
        <v>128</v>
      </c>
      <c r="AY15" s="76" t="s">
        <v>128</v>
      </c>
      <c r="AZ15" s="76" t="s">
        <v>128</v>
      </c>
      <c r="BA15" s="76" t="s">
        <v>128</v>
      </c>
      <c r="BB15" s="23">
        <v>6</v>
      </c>
      <c r="BC15" s="23">
        <v>9</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5" t="s">
        <v>576</v>
      </c>
      <c r="E16" s="32" t="s">
        <v>141</v>
      </c>
      <c r="F16" s="39" t="s">
        <v>568</v>
      </c>
      <c r="G16" s="32" t="s">
        <v>132</v>
      </c>
      <c r="H16" s="20" t="s">
        <v>128</v>
      </c>
      <c r="I16" s="20" t="s">
        <v>128</v>
      </c>
      <c r="J16" s="39" t="s">
        <v>570</v>
      </c>
      <c r="K16" s="32" t="s">
        <v>135</v>
      </c>
      <c r="L16" s="20" t="s">
        <v>128</v>
      </c>
      <c r="M16" s="23">
        <v>35141</v>
      </c>
      <c r="N16" s="20" t="s">
        <v>128</v>
      </c>
      <c r="O16" s="20" t="s">
        <v>128</v>
      </c>
      <c r="P16" s="20" t="s">
        <v>128</v>
      </c>
      <c r="Q16" s="20" t="s">
        <v>128</v>
      </c>
      <c r="R16" s="6">
        <v>90.78</v>
      </c>
      <c r="S16" s="6">
        <v>95.941999999999993</v>
      </c>
      <c r="T16" s="103" t="s">
        <v>131</v>
      </c>
      <c r="U16" s="103" t="s">
        <v>131</v>
      </c>
      <c r="V16" s="6">
        <v>12.854030501089325</v>
      </c>
      <c r="W16" s="6">
        <v>6.9716775599128544</v>
      </c>
      <c r="X16" s="6">
        <v>19.825708061002178</v>
      </c>
      <c r="Y16" s="30" t="s">
        <v>128</v>
      </c>
      <c r="Z16" s="30" t="s">
        <v>128</v>
      </c>
      <c r="AA16" s="30" t="s">
        <v>128</v>
      </c>
      <c r="AB16" s="30" t="s">
        <v>128</v>
      </c>
      <c r="AC16" s="30" t="s">
        <v>128</v>
      </c>
      <c r="AD16" s="30" t="s">
        <v>128</v>
      </c>
      <c r="AE16" s="30" t="s">
        <v>128</v>
      </c>
      <c r="AF16" s="76" t="s">
        <v>128</v>
      </c>
      <c r="AG16" s="76" t="s">
        <v>128</v>
      </c>
      <c r="AH16" s="76" t="s">
        <v>128</v>
      </c>
      <c r="AI16" s="76" t="s">
        <v>128</v>
      </c>
      <c r="AJ16" s="76" t="s">
        <v>128</v>
      </c>
      <c r="AK16" s="76" t="s">
        <v>128</v>
      </c>
      <c r="AL16" s="76" t="s">
        <v>128</v>
      </c>
      <c r="AM16" s="76" t="s">
        <v>128</v>
      </c>
      <c r="AN16" s="76" t="s">
        <v>128</v>
      </c>
      <c r="AO16" s="76" t="s">
        <v>128</v>
      </c>
      <c r="AP16" s="76" t="s">
        <v>128</v>
      </c>
      <c r="AQ16" s="76" t="s">
        <v>128</v>
      </c>
      <c r="AR16" s="76" t="s">
        <v>128</v>
      </c>
      <c r="AS16" s="76" t="s">
        <v>128</v>
      </c>
      <c r="AT16" s="76" t="s">
        <v>128</v>
      </c>
      <c r="AU16" s="76" t="s">
        <v>128</v>
      </c>
      <c r="AV16" s="76" t="s">
        <v>128</v>
      </c>
      <c r="AW16" s="76" t="s">
        <v>128</v>
      </c>
      <c r="AX16" s="76" t="s">
        <v>128</v>
      </c>
      <c r="AY16" s="76" t="s">
        <v>128</v>
      </c>
      <c r="AZ16" s="76" t="s">
        <v>128</v>
      </c>
      <c r="BA16" s="76" t="s">
        <v>128</v>
      </c>
      <c r="BB16" s="23">
        <v>2</v>
      </c>
      <c r="BC16" s="23">
        <v>9</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5" t="s">
        <v>577</v>
      </c>
      <c r="E17" s="32" t="s">
        <v>142</v>
      </c>
      <c r="F17" s="39" t="s">
        <v>568</v>
      </c>
      <c r="G17" s="32" t="s">
        <v>132</v>
      </c>
      <c r="H17" s="20" t="s">
        <v>128</v>
      </c>
      <c r="I17" s="20" t="s">
        <v>128</v>
      </c>
      <c r="J17" s="39" t="s">
        <v>572</v>
      </c>
      <c r="K17" s="32" t="s">
        <v>137</v>
      </c>
      <c r="L17" s="20" t="s">
        <v>128</v>
      </c>
      <c r="M17" s="23">
        <v>25419</v>
      </c>
      <c r="N17" s="20" t="s">
        <v>128</v>
      </c>
      <c r="O17" s="20" t="s">
        <v>128</v>
      </c>
      <c r="P17" s="20" t="s">
        <v>128</v>
      </c>
      <c r="Q17" s="20" t="s">
        <v>128</v>
      </c>
      <c r="R17" s="6">
        <v>80.138999999999996</v>
      </c>
      <c r="S17" s="6">
        <v>90.412000000000006</v>
      </c>
      <c r="T17" s="103" t="s">
        <v>131</v>
      </c>
      <c r="U17" s="103" t="s">
        <v>131</v>
      </c>
      <c r="V17" s="6">
        <v>13.466334164588527</v>
      </c>
      <c r="W17" s="6">
        <v>9.9750623441396513</v>
      </c>
      <c r="X17" s="6">
        <v>23.441396508728179</v>
      </c>
      <c r="Y17" s="30" t="s">
        <v>128</v>
      </c>
      <c r="Z17" s="30" t="s">
        <v>128</v>
      </c>
      <c r="AA17" s="30" t="s">
        <v>128</v>
      </c>
      <c r="AB17" s="30" t="s">
        <v>128</v>
      </c>
      <c r="AC17" s="30" t="s">
        <v>128</v>
      </c>
      <c r="AD17" s="30" t="s">
        <v>128</v>
      </c>
      <c r="AE17" s="30" t="s">
        <v>128</v>
      </c>
      <c r="AF17" s="76" t="s">
        <v>128</v>
      </c>
      <c r="AG17" s="76" t="s">
        <v>128</v>
      </c>
      <c r="AH17" s="76" t="s">
        <v>128</v>
      </c>
      <c r="AI17" s="76" t="s">
        <v>128</v>
      </c>
      <c r="AJ17" s="76" t="s">
        <v>128</v>
      </c>
      <c r="AK17" s="76" t="s">
        <v>128</v>
      </c>
      <c r="AL17" s="76" t="s">
        <v>128</v>
      </c>
      <c r="AM17" s="76" t="s">
        <v>128</v>
      </c>
      <c r="AN17" s="76" t="s">
        <v>128</v>
      </c>
      <c r="AO17" s="76" t="s">
        <v>128</v>
      </c>
      <c r="AP17" s="76" t="s">
        <v>128</v>
      </c>
      <c r="AQ17" s="76" t="s">
        <v>128</v>
      </c>
      <c r="AR17" s="76" t="s">
        <v>128</v>
      </c>
      <c r="AS17" s="76" t="s">
        <v>128</v>
      </c>
      <c r="AT17" s="76" t="s">
        <v>128</v>
      </c>
      <c r="AU17" s="76" t="s">
        <v>128</v>
      </c>
      <c r="AV17" s="76" t="s">
        <v>128</v>
      </c>
      <c r="AW17" s="76" t="s">
        <v>128</v>
      </c>
      <c r="AX17" s="76" t="s">
        <v>128</v>
      </c>
      <c r="AY17" s="76" t="s">
        <v>128</v>
      </c>
      <c r="AZ17" s="76" t="s">
        <v>128</v>
      </c>
      <c r="BA17" s="76" t="s">
        <v>128</v>
      </c>
      <c r="BB17" s="23">
        <v>5</v>
      </c>
      <c r="BC17" s="23">
        <v>4</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5" t="s">
        <v>578</v>
      </c>
      <c r="E18" s="32" t="s">
        <v>143</v>
      </c>
      <c r="F18" s="39" t="s">
        <v>568</v>
      </c>
      <c r="G18" s="32" t="s">
        <v>132</v>
      </c>
      <c r="H18" s="20" t="s">
        <v>128</v>
      </c>
      <c r="I18" s="20" t="s">
        <v>128</v>
      </c>
      <c r="J18" s="39" t="s">
        <v>569</v>
      </c>
      <c r="K18" s="32" t="s">
        <v>134</v>
      </c>
      <c r="L18" s="20" t="s">
        <v>128</v>
      </c>
      <c r="M18" s="23">
        <v>30680</v>
      </c>
      <c r="N18" s="20" t="s">
        <v>128</v>
      </c>
      <c r="O18" s="20" t="s">
        <v>128</v>
      </c>
      <c r="P18" s="20" t="s">
        <v>128</v>
      </c>
      <c r="Q18" s="20" t="s">
        <v>128</v>
      </c>
      <c r="R18" s="6">
        <v>85.42</v>
      </c>
      <c r="S18" s="6">
        <v>86.88</v>
      </c>
      <c r="T18" s="103" t="s">
        <v>131</v>
      </c>
      <c r="U18" s="103" t="s">
        <v>131</v>
      </c>
      <c r="V18" s="6">
        <v>15.290519877675839</v>
      </c>
      <c r="W18" s="6">
        <v>2.4464831804281344</v>
      </c>
      <c r="X18" s="6">
        <v>17.737003058103976</v>
      </c>
      <c r="Y18" s="30" t="s">
        <v>128</v>
      </c>
      <c r="Z18" s="30" t="s">
        <v>128</v>
      </c>
      <c r="AA18" s="30" t="s">
        <v>128</v>
      </c>
      <c r="AB18" s="30" t="s">
        <v>128</v>
      </c>
      <c r="AC18" s="30" t="s">
        <v>128</v>
      </c>
      <c r="AD18" s="30" t="s">
        <v>128</v>
      </c>
      <c r="AE18" s="30" t="s">
        <v>128</v>
      </c>
      <c r="AF18" s="76" t="s">
        <v>128</v>
      </c>
      <c r="AG18" s="76" t="s">
        <v>128</v>
      </c>
      <c r="AH18" s="76" t="s">
        <v>128</v>
      </c>
      <c r="AI18" s="76" t="s">
        <v>128</v>
      </c>
      <c r="AJ18" s="76" t="s">
        <v>128</v>
      </c>
      <c r="AK18" s="76" t="s">
        <v>128</v>
      </c>
      <c r="AL18" s="76" t="s">
        <v>128</v>
      </c>
      <c r="AM18" s="76" t="s">
        <v>128</v>
      </c>
      <c r="AN18" s="76" t="s">
        <v>128</v>
      </c>
      <c r="AO18" s="76" t="s">
        <v>128</v>
      </c>
      <c r="AP18" s="76" t="s">
        <v>128</v>
      </c>
      <c r="AQ18" s="76" t="s">
        <v>128</v>
      </c>
      <c r="AR18" s="76" t="s">
        <v>128</v>
      </c>
      <c r="AS18" s="76" t="s">
        <v>128</v>
      </c>
      <c r="AT18" s="76" t="s">
        <v>128</v>
      </c>
      <c r="AU18" s="76" t="s">
        <v>128</v>
      </c>
      <c r="AV18" s="76" t="s">
        <v>128</v>
      </c>
      <c r="AW18" s="76" t="s">
        <v>128</v>
      </c>
      <c r="AX18" s="76" t="s">
        <v>128</v>
      </c>
      <c r="AY18" s="76" t="s">
        <v>128</v>
      </c>
      <c r="AZ18" s="76" t="s">
        <v>128</v>
      </c>
      <c r="BA18" s="76" t="s">
        <v>128</v>
      </c>
      <c r="BB18" s="23">
        <v>6</v>
      </c>
      <c r="BC18" s="23">
        <v>8</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5" t="s">
        <v>579</v>
      </c>
      <c r="E19" s="32" t="s">
        <v>144</v>
      </c>
      <c r="F19" s="39" t="s">
        <v>568</v>
      </c>
      <c r="G19" s="32" t="s">
        <v>132</v>
      </c>
      <c r="H19" s="20" t="s">
        <v>128</v>
      </c>
      <c r="I19" s="20" t="s">
        <v>128</v>
      </c>
      <c r="J19" s="39" t="s">
        <v>569</v>
      </c>
      <c r="K19" s="32" t="s">
        <v>134</v>
      </c>
      <c r="L19" s="20" t="s">
        <v>128</v>
      </c>
      <c r="M19" s="23">
        <v>70828</v>
      </c>
      <c r="N19" s="20" t="s">
        <v>128</v>
      </c>
      <c r="O19" s="20" t="s">
        <v>128</v>
      </c>
      <c r="P19" s="20" t="s">
        <v>128</v>
      </c>
      <c r="Q19" s="20" t="s">
        <v>128</v>
      </c>
      <c r="R19" s="6">
        <v>93.204999999999998</v>
      </c>
      <c r="S19" s="6">
        <v>93.441000000000003</v>
      </c>
      <c r="T19" s="103" t="s">
        <v>131</v>
      </c>
      <c r="U19" s="103" t="s">
        <v>131</v>
      </c>
      <c r="V19" s="6">
        <v>10.621761658031089</v>
      </c>
      <c r="W19" s="6">
        <v>6.8652849740932638</v>
      </c>
      <c r="X19" s="6">
        <v>17.487046632124354</v>
      </c>
      <c r="Y19" s="30" t="s">
        <v>128</v>
      </c>
      <c r="Z19" s="30" t="s">
        <v>128</v>
      </c>
      <c r="AA19" s="30" t="s">
        <v>128</v>
      </c>
      <c r="AB19" s="30" t="s">
        <v>128</v>
      </c>
      <c r="AC19" s="30" t="s">
        <v>128</v>
      </c>
      <c r="AD19" s="30" t="s">
        <v>128</v>
      </c>
      <c r="AE19" s="30" t="s">
        <v>128</v>
      </c>
      <c r="AF19" s="76" t="s">
        <v>128</v>
      </c>
      <c r="AG19" s="76" t="s">
        <v>128</v>
      </c>
      <c r="AH19" s="76" t="s">
        <v>128</v>
      </c>
      <c r="AI19" s="76" t="s">
        <v>128</v>
      </c>
      <c r="AJ19" s="76" t="s">
        <v>128</v>
      </c>
      <c r="AK19" s="76" t="s">
        <v>128</v>
      </c>
      <c r="AL19" s="76" t="s">
        <v>128</v>
      </c>
      <c r="AM19" s="76" t="s">
        <v>128</v>
      </c>
      <c r="AN19" s="76" t="s">
        <v>128</v>
      </c>
      <c r="AO19" s="76" t="s">
        <v>128</v>
      </c>
      <c r="AP19" s="76" t="s">
        <v>128</v>
      </c>
      <c r="AQ19" s="76" t="s">
        <v>128</v>
      </c>
      <c r="AR19" s="76" t="s">
        <v>128</v>
      </c>
      <c r="AS19" s="76" t="s">
        <v>128</v>
      </c>
      <c r="AT19" s="76" t="s">
        <v>128</v>
      </c>
      <c r="AU19" s="76" t="s">
        <v>128</v>
      </c>
      <c r="AV19" s="76" t="s">
        <v>128</v>
      </c>
      <c r="AW19" s="76" t="s">
        <v>128</v>
      </c>
      <c r="AX19" s="76" t="s">
        <v>128</v>
      </c>
      <c r="AY19" s="76" t="s">
        <v>128</v>
      </c>
      <c r="AZ19" s="76" t="s">
        <v>128</v>
      </c>
      <c r="BA19" s="76" t="s">
        <v>128</v>
      </c>
      <c r="BB19" s="23">
        <v>15</v>
      </c>
      <c r="BC19" s="23">
        <v>15</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5" t="s">
        <v>580</v>
      </c>
      <c r="E20" s="32" t="s">
        <v>145</v>
      </c>
      <c r="F20" s="39" t="s">
        <v>568</v>
      </c>
      <c r="G20" s="32" t="s">
        <v>132</v>
      </c>
      <c r="H20" s="20" t="s">
        <v>128</v>
      </c>
      <c r="I20" s="20" t="s">
        <v>128</v>
      </c>
      <c r="J20" s="39" t="s">
        <v>569</v>
      </c>
      <c r="K20" s="32" t="s">
        <v>134</v>
      </c>
      <c r="L20" s="20" t="s">
        <v>128</v>
      </c>
      <c r="M20" s="23">
        <v>45111</v>
      </c>
      <c r="N20" s="20" t="s">
        <v>128</v>
      </c>
      <c r="O20" s="20" t="s">
        <v>128</v>
      </c>
      <c r="P20" s="20" t="s">
        <v>128</v>
      </c>
      <c r="Q20" s="20" t="s">
        <v>128</v>
      </c>
      <c r="R20" s="6">
        <v>85.822999999999993</v>
      </c>
      <c r="S20" s="6">
        <v>90.397999999999996</v>
      </c>
      <c r="T20" s="103" t="s">
        <v>131</v>
      </c>
      <c r="U20" s="103" t="s">
        <v>131</v>
      </c>
      <c r="V20" s="6">
        <v>13.050075872534142</v>
      </c>
      <c r="W20" s="6">
        <v>15.477996965098633</v>
      </c>
      <c r="X20" s="6">
        <v>28.528072837632777</v>
      </c>
      <c r="Y20" s="30" t="s">
        <v>128</v>
      </c>
      <c r="Z20" s="30" t="s">
        <v>128</v>
      </c>
      <c r="AA20" s="30" t="s">
        <v>128</v>
      </c>
      <c r="AB20" s="30" t="s">
        <v>128</v>
      </c>
      <c r="AC20" s="30" t="s">
        <v>128</v>
      </c>
      <c r="AD20" s="30" t="s">
        <v>128</v>
      </c>
      <c r="AE20" s="30" t="s">
        <v>128</v>
      </c>
      <c r="AF20" s="76" t="s">
        <v>128</v>
      </c>
      <c r="AG20" s="76" t="s">
        <v>128</v>
      </c>
      <c r="AH20" s="76" t="s">
        <v>128</v>
      </c>
      <c r="AI20" s="76" t="s">
        <v>128</v>
      </c>
      <c r="AJ20" s="76" t="s">
        <v>128</v>
      </c>
      <c r="AK20" s="76" t="s">
        <v>128</v>
      </c>
      <c r="AL20" s="76" t="s">
        <v>128</v>
      </c>
      <c r="AM20" s="76" t="s">
        <v>128</v>
      </c>
      <c r="AN20" s="76" t="s">
        <v>128</v>
      </c>
      <c r="AO20" s="76" t="s">
        <v>128</v>
      </c>
      <c r="AP20" s="76" t="s">
        <v>128</v>
      </c>
      <c r="AQ20" s="76" t="s">
        <v>128</v>
      </c>
      <c r="AR20" s="76" t="s">
        <v>128</v>
      </c>
      <c r="AS20" s="76" t="s">
        <v>128</v>
      </c>
      <c r="AT20" s="76" t="s">
        <v>128</v>
      </c>
      <c r="AU20" s="76" t="s">
        <v>128</v>
      </c>
      <c r="AV20" s="76" t="s">
        <v>128</v>
      </c>
      <c r="AW20" s="76" t="s">
        <v>128</v>
      </c>
      <c r="AX20" s="76" t="s">
        <v>128</v>
      </c>
      <c r="AY20" s="76" t="s">
        <v>128</v>
      </c>
      <c r="AZ20" s="76" t="s">
        <v>128</v>
      </c>
      <c r="BA20" s="76" t="s">
        <v>128</v>
      </c>
      <c r="BB20" s="23">
        <v>22</v>
      </c>
      <c r="BC20" s="23">
        <v>11</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5" t="s">
        <v>581</v>
      </c>
      <c r="E21" s="32" t="s">
        <v>146</v>
      </c>
      <c r="F21" s="39" t="s">
        <v>568</v>
      </c>
      <c r="G21" s="32" t="s">
        <v>132</v>
      </c>
      <c r="H21" s="20" t="s">
        <v>128</v>
      </c>
      <c r="I21" s="20" t="s">
        <v>128</v>
      </c>
      <c r="J21" s="39" t="s">
        <v>569</v>
      </c>
      <c r="K21" s="32" t="s">
        <v>134</v>
      </c>
      <c r="L21" s="20" t="s">
        <v>128</v>
      </c>
      <c r="M21" s="23">
        <v>74386</v>
      </c>
      <c r="N21" s="20" t="s">
        <v>128</v>
      </c>
      <c r="O21" s="20" t="s">
        <v>128</v>
      </c>
      <c r="P21" s="20" t="s">
        <v>128</v>
      </c>
      <c r="Q21" s="20" t="s">
        <v>128</v>
      </c>
      <c r="R21" s="6">
        <v>95.174000000000007</v>
      </c>
      <c r="S21" s="6">
        <v>93.066000000000003</v>
      </c>
      <c r="T21" s="103" t="s">
        <v>131</v>
      </c>
      <c r="U21" s="103" t="s">
        <v>131</v>
      </c>
      <c r="V21" s="6">
        <v>15.813253012048193</v>
      </c>
      <c r="W21" s="6">
        <v>3.463855421686747</v>
      </c>
      <c r="X21" s="6">
        <v>19.277108433734941</v>
      </c>
      <c r="Y21" s="30" t="s">
        <v>128</v>
      </c>
      <c r="Z21" s="30" t="s">
        <v>128</v>
      </c>
      <c r="AA21" s="30" t="s">
        <v>128</v>
      </c>
      <c r="AB21" s="30" t="s">
        <v>128</v>
      </c>
      <c r="AC21" s="30" t="s">
        <v>128</v>
      </c>
      <c r="AD21" s="30" t="s">
        <v>128</v>
      </c>
      <c r="AE21" s="30" t="s">
        <v>128</v>
      </c>
      <c r="AF21" s="76" t="s">
        <v>128</v>
      </c>
      <c r="AG21" s="76" t="s">
        <v>128</v>
      </c>
      <c r="AH21" s="76" t="s">
        <v>128</v>
      </c>
      <c r="AI21" s="76" t="s">
        <v>128</v>
      </c>
      <c r="AJ21" s="76" t="s">
        <v>128</v>
      </c>
      <c r="AK21" s="76" t="s">
        <v>128</v>
      </c>
      <c r="AL21" s="76" t="s">
        <v>128</v>
      </c>
      <c r="AM21" s="76" t="s">
        <v>128</v>
      </c>
      <c r="AN21" s="76" t="s">
        <v>128</v>
      </c>
      <c r="AO21" s="76" t="s">
        <v>128</v>
      </c>
      <c r="AP21" s="76" t="s">
        <v>128</v>
      </c>
      <c r="AQ21" s="76" t="s">
        <v>128</v>
      </c>
      <c r="AR21" s="76" t="s">
        <v>128</v>
      </c>
      <c r="AS21" s="76" t="s">
        <v>128</v>
      </c>
      <c r="AT21" s="76" t="s">
        <v>128</v>
      </c>
      <c r="AU21" s="76" t="s">
        <v>128</v>
      </c>
      <c r="AV21" s="76" t="s">
        <v>128</v>
      </c>
      <c r="AW21" s="76" t="s">
        <v>128</v>
      </c>
      <c r="AX21" s="76" t="s">
        <v>128</v>
      </c>
      <c r="AY21" s="76" t="s">
        <v>128</v>
      </c>
      <c r="AZ21" s="76" t="s">
        <v>128</v>
      </c>
      <c r="BA21" s="76" t="s">
        <v>128</v>
      </c>
      <c r="BB21" s="23">
        <v>17</v>
      </c>
      <c r="BC21" s="23">
        <v>19</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5" t="s">
        <v>582</v>
      </c>
      <c r="E22" s="32" t="s">
        <v>147</v>
      </c>
      <c r="F22" s="39" t="s">
        <v>568</v>
      </c>
      <c r="G22" s="32" t="s">
        <v>132</v>
      </c>
      <c r="H22" s="20" t="s">
        <v>128</v>
      </c>
      <c r="I22" s="20" t="s">
        <v>128</v>
      </c>
      <c r="J22" s="39" t="s">
        <v>570</v>
      </c>
      <c r="K22" s="32" t="s">
        <v>135</v>
      </c>
      <c r="L22" s="20" t="s">
        <v>128</v>
      </c>
      <c r="M22" s="23">
        <v>69559</v>
      </c>
      <c r="N22" s="20" t="s">
        <v>128</v>
      </c>
      <c r="O22" s="20" t="s">
        <v>128</v>
      </c>
      <c r="P22" s="20" t="s">
        <v>128</v>
      </c>
      <c r="Q22" s="20" t="s">
        <v>128</v>
      </c>
      <c r="R22" s="6">
        <v>87.275999999999996</v>
      </c>
      <c r="S22" s="6">
        <v>88.161000000000001</v>
      </c>
      <c r="T22" s="103" t="s">
        <v>131</v>
      </c>
      <c r="U22" s="103" t="s">
        <v>131</v>
      </c>
      <c r="V22" s="6">
        <v>11.282660332541568</v>
      </c>
      <c r="W22" s="6">
        <v>9.5011876484560567</v>
      </c>
      <c r="X22" s="6">
        <v>20.783847980997624</v>
      </c>
      <c r="Y22" s="30" t="s">
        <v>128</v>
      </c>
      <c r="Z22" s="30" t="s">
        <v>128</v>
      </c>
      <c r="AA22" s="30" t="s">
        <v>128</v>
      </c>
      <c r="AB22" s="30" t="s">
        <v>128</v>
      </c>
      <c r="AC22" s="30" t="s">
        <v>128</v>
      </c>
      <c r="AD22" s="30" t="s">
        <v>128</v>
      </c>
      <c r="AE22" s="30" t="s">
        <v>128</v>
      </c>
      <c r="AF22" s="76" t="s">
        <v>128</v>
      </c>
      <c r="AG22" s="76" t="s">
        <v>128</v>
      </c>
      <c r="AH22" s="76" t="s">
        <v>128</v>
      </c>
      <c r="AI22" s="76" t="s">
        <v>128</v>
      </c>
      <c r="AJ22" s="76" t="s">
        <v>128</v>
      </c>
      <c r="AK22" s="76" t="s">
        <v>128</v>
      </c>
      <c r="AL22" s="76" t="s">
        <v>128</v>
      </c>
      <c r="AM22" s="76" t="s">
        <v>128</v>
      </c>
      <c r="AN22" s="76" t="s">
        <v>128</v>
      </c>
      <c r="AO22" s="76" t="s">
        <v>128</v>
      </c>
      <c r="AP22" s="76" t="s">
        <v>128</v>
      </c>
      <c r="AQ22" s="76" t="s">
        <v>128</v>
      </c>
      <c r="AR22" s="76" t="s">
        <v>128</v>
      </c>
      <c r="AS22" s="76" t="s">
        <v>128</v>
      </c>
      <c r="AT22" s="76" t="s">
        <v>128</v>
      </c>
      <c r="AU22" s="76" t="s">
        <v>128</v>
      </c>
      <c r="AV22" s="76" t="s">
        <v>128</v>
      </c>
      <c r="AW22" s="76" t="s">
        <v>128</v>
      </c>
      <c r="AX22" s="76" t="s">
        <v>128</v>
      </c>
      <c r="AY22" s="76" t="s">
        <v>128</v>
      </c>
      <c r="AZ22" s="76" t="s">
        <v>128</v>
      </c>
      <c r="BA22" s="76" t="s">
        <v>128</v>
      </c>
      <c r="BB22" s="23">
        <v>4</v>
      </c>
      <c r="BC22" s="23">
        <v>20</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5" t="s">
        <v>583</v>
      </c>
      <c r="E23" s="32" t="s">
        <v>148</v>
      </c>
      <c r="F23" s="39" t="s">
        <v>568</v>
      </c>
      <c r="G23" s="32" t="s">
        <v>132</v>
      </c>
      <c r="H23" s="20" t="s">
        <v>128</v>
      </c>
      <c r="I23" s="20" t="s">
        <v>128</v>
      </c>
      <c r="J23" s="39" t="s">
        <v>572</v>
      </c>
      <c r="K23" s="32" t="s">
        <v>137</v>
      </c>
      <c r="L23" s="20" t="s">
        <v>128</v>
      </c>
      <c r="M23" s="23">
        <v>24805</v>
      </c>
      <c r="N23" s="20" t="s">
        <v>128</v>
      </c>
      <c r="O23" s="20" t="s">
        <v>128</v>
      </c>
      <c r="P23" s="20" t="s">
        <v>128</v>
      </c>
      <c r="Q23" s="20" t="s">
        <v>128</v>
      </c>
      <c r="R23" s="6">
        <v>80.096000000000004</v>
      </c>
      <c r="S23" s="6">
        <v>99.1</v>
      </c>
      <c r="T23" s="103" t="s">
        <v>131</v>
      </c>
      <c r="U23" s="103" t="s">
        <v>131</v>
      </c>
      <c r="V23" s="6">
        <v>16.618075801749271</v>
      </c>
      <c r="W23" s="6">
        <v>10.787172011661808</v>
      </c>
      <c r="X23" s="6">
        <v>27.405247813411076</v>
      </c>
      <c r="Y23" s="30" t="s">
        <v>128</v>
      </c>
      <c r="Z23" s="30" t="s">
        <v>128</v>
      </c>
      <c r="AA23" s="30" t="s">
        <v>128</v>
      </c>
      <c r="AB23" s="30" t="s">
        <v>128</v>
      </c>
      <c r="AC23" s="30" t="s">
        <v>128</v>
      </c>
      <c r="AD23" s="30" t="s">
        <v>128</v>
      </c>
      <c r="AE23" s="30" t="s">
        <v>128</v>
      </c>
      <c r="AF23" s="76" t="s">
        <v>128</v>
      </c>
      <c r="AG23" s="76" t="s">
        <v>128</v>
      </c>
      <c r="AH23" s="76" t="s">
        <v>128</v>
      </c>
      <c r="AI23" s="76" t="s">
        <v>128</v>
      </c>
      <c r="AJ23" s="76" t="s">
        <v>128</v>
      </c>
      <c r="AK23" s="76" t="s">
        <v>128</v>
      </c>
      <c r="AL23" s="76" t="s">
        <v>128</v>
      </c>
      <c r="AM23" s="76" t="s">
        <v>128</v>
      </c>
      <c r="AN23" s="76" t="s">
        <v>128</v>
      </c>
      <c r="AO23" s="76" t="s">
        <v>128</v>
      </c>
      <c r="AP23" s="76" t="s">
        <v>128</v>
      </c>
      <c r="AQ23" s="76" t="s">
        <v>128</v>
      </c>
      <c r="AR23" s="76" t="s">
        <v>128</v>
      </c>
      <c r="AS23" s="76" t="s">
        <v>128</v>
      </c>
      <c r="AT23" s="76" t="s">
        <v>128</v>
      </c>
      <c r="AU23" s="76" t="s">
        <v>128</v>
      </c>
      <c r="AV23" s="76" t="s">
        <v>128</v>
      </c>
      <c r="AW23" s="76" t="s">
        <v>128</v>
      </c>
      <c r="AX23" s="76" t="s">
        <v>128</v>
      </c>
      <c r="AY23" s="76" t="s">
        <v>128</v>
      </c>
      <c r="AZ23" s="76" t="s">
        <v>128</v>
      </c>
      <c r="BA23" s="76" t="s">
        <v>128</v>
      </c>
      <c r="BB23" s="23">
        <v>6</v>
      </c>
      <c r="BC23" s="23">
        <v>6</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5" t="s">
        <v>584</v>
      </c>
      <c r="E24" s="32" t="s">
        <v>149</v>
      </c>
      <c r="F24" s="39" t="s">
        <v>568</v>
      </c>
      <c r="G24" s="32" t="s">
        <v>132</v>
      </c>
      <c r="H24" s="20" t="s">
        <v>128</v>
      </c>
      <c r="I24" s="20" t="s">
        <v>128</v>
      </c>
      <c r="J24" s="39" t="s">
        <v>570</v>
      </c>
      <c r="K24" s="32" t="s">
        <v>135</v>
      </c>
      <c r="L24" s="20" t="s">
        <v>128</v>
      </c>
      <c r="M24" s="23">
        <v>31671</v>
      </c>
      <c r="N24" s="20" t="s">
        <v>128</v>
      </c>
      <c r="O24" s="20" t="s">
        <v>128</v>
      </c>
      <c r="P24" s="20" t="s">
        <v>128</v>
      </c>
      <c r="Q24" s="20" t="s">
        <v>128</v>
      </c>
      <c r="R24" s="6">
        <v>97.620999999999995</v>
      </c>
      <c r="S24" s="6">
        <v>98.783000000000001</v>
      </c>
      <c r="T24" s="103" t="s">
        <v>131</v>
      </c>
      <c r="U24" s="103" t="s">
        <v>131</v>
      </c>
      <c r="V24" s="6">
        <v>8.9583333333333339</v>
      </c>
      <c r="W24" s="6">
        <v>6.666666666666667</v>
      </c>
      <c r="X24" s="6">
        <v>15.625</v>
      </c>
      <c r="Y24" s="30" t="s">
        <v>128</v>
      </c>
      <c r="Z24" s="30" t="s">
        <v>128</v>
      </c>
      <c r="AA24" s="30" t="s">
        <v>128</v>
      </c>
      <c r="AB24" s="30" t="s">
        <v>128</v>
      </c>
      <c r="AC24" s="30" t="s">
        <v>128</v>
      </c>
      <c r="AD24" s="30" t="s">
        <v>128</v>
      </c>
      <c r="AE24" s="30" t="s">
        <v>128</v>
      </c>
      <c r="AF24" s="76" t="s">
        <v>128</v>
      </c>
      <c r="AG24" s="76" t="s">
        <v>128</v>
      </c>
      <c r="AH24" s="76" t="s">
        <v>128</v>
      </c>
      <c r="AI24" s="76" t="s">
        <v>128</v>
      </c>
      <c r="AJ24" s="76" t="s">
        <v>128</v>
      </c>
      <c r="AK24" s="76" t="s">
        <v>128</v>
      </c>
      <c r="AL24" s="76" t="s">
        <v>128</v>
      </c>
      <c r="AM24" s="76" t="s">
        <v>128</v>
      </c>
      <c r="AN24" s="76" t="s">
        <v>128</v>
      </c>
      <c r="AO24" s="76" t="s">
        <v>128</v>
      </c>
      <c r="AP24" s="76" t="s">
        <v>128</v>
      </c>
      <c r="AQ24" s="76" t="s">
        <v>128</v>
      </c>
      <c r="AR24" s="76" t="s">
        <v>128</v>
      </c>
      <c r="AS24" s="76" t="s">
        <v>128</v>
      </c>
      <c r="AT24" s="76" t="s">
        <v>128</v>
      </c>
      <c r="AU24" s="76" t="s">
        <v>128</v>
      </c>
      <c r="AV24" s="76" t="s">
        <v>128</v>
      </c>
      <c r="AW24" s="76" t="s">
        <v>128</v>
      </c>
      <c r="AX24" s="76" t="s">
        <v>128</v>
      </c>
      <c r="AY24" s="76" t="s">
        <v>128</v>
      </c>
      <c r="AZ24" s="76" t="s">
        <v>128</v>
      </c>
      <c r="BA24" s="76" t="s">
        <v>128</v>
      </c>
      <c r="BB24" s="23">
        <v>3</v>
      </c>
      <c r="BC24" s="23">
        <v>8</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5" t="s">
        <v>585</v>
      </c>
      <c r="E25" s="32" t="s">
        <v>150</v>
      </c>
      <c r="F25" s="39" t="s">
        <v>568</v>
      </c>
      <c r="G25" s="32" t="s">
        <v>132</v>
      </c>
      <c r="H25" s="20" t="s">
        <v>128</v>
      </c>
      <c r="I25" s="20" t="s">
        <v>128</v>
      </c>
      <c r="J25" s="39" t="s">
        <v>569</v>
      </c>
      <c r="K25" s="32" t="s">
        <v>134</v>
      </c>
      <c r="L25" s="20" t="s">
        <v>128</v>
      </c>
      <c r="M25" s="23">
        <v>31124</v>
      </c>
      <c r="N25" s="20" t="s">
        <v>128</v>
      </c>
      <c r="O25" s="20" t="s">
        <v>128</v>
      </c>
      <c r="P25" s="20" t="s">
        <v>128</v>
      </c>
      <c r="Q25" s="20" t="s">
        <v>128</v>
      </c>
      <c r="R25" s="6">
        <v>82.558000000000007</v>
      </c>
      <c r="S25" s="6">
        <v>99.756</v>
      </c>
      <c r="T25" s="103" t="s">
        <v>131</v>
      </c>
      <c r="U25" s="103" t="s">
        <v>131</v>
      </c>
      <c r="V25" s="6">
        <v>14.754098360655737</v>
      </c>
      <c r="W25" s="6">
        <v>10.245901639344263</v>
      </c>
      <c r="X25" s="6">
        <v>25</v>
      </c>
      <c r="Y25" s="30" t="s">
        <v>128</v>
      </c>
      <c r="Z25" s="30" t="s">
        <v>128</v>
      </c>
      <c r="AA25" s="30" t="s">
        <v>128</v>
      </c>
      <c r="AB25" s="30" t="s">
        <v>128</v>
      </c>
      <c r="AC25" s="30" t="s">
        <v>128</v>
      </c>
      <c r="AD25" s="30" t="s">
        <v>128</v>
      </c>
      <c r="AE25" s="30" t="s">
        <v>128</v>
      </c>
      <c r="AF25" s="76" t="s">
        <v>128</v>
      </c>
      <c r="AG25" s="76" t="s">
        <v>128</v>
      </c>
      <c r="AH25" s="76" t="s">
        <v>128</v>
      </c>
      <c r="AI25" s="76" t="s">
        <v>128</v>
      </c>
      <c r="AJ25" s="76" t="s">
        <v>128</v>
      </c>
      <c r="AK25" s="76" t="s">
        <v>128</v>
      </c>
      <c r="AL25" s="76" t="s">
        <v>128</v>
      </c>
      <c r="AM25" s="76" t="s">
        <v>128</v>
      </c>
      <c r="AN25" s="76" t="s">
        <v>128</v>
      </c>
      <c r="AO25" s="76" t="s">
        <v>128</v>
      </c>
      <c r="AP25" s="76" t="s">
        <v>128</v>
      </c>
      <c r="AQ25" s="76" t="s">
        <v>128</v>
      </c>
      <c r="AR25" s="76" t="s">
        <v>128</v>
      </c>
      <c r="AS25" s="76" t="s">
        <v>128</v>
      </c>
      <c r="AT25" s="76" t="s">
        <v>128</v>
      </c>
      <c r="AU25" s="76" t="s">
        <v>128</v>
      </c>
      <c r="AV25" s="76" t="s">
        <v>128</v>
      </c>
      <c r="AW25" s="76" t="s">
        <v>128</v>
      </c>
      <c r="AX25" s="76" t="s">
        <v>128</v>
      </c>
      <c r="AY25" s="76" t="s">
        <v>128</v>
      </c>
      <c r="AZ25" s="76" t="s">
        <v>128</v>
      </c>
      <c r="BA25" s="76" t="s">
        <v>128</v>
      </c>
      <c r="BB25" s="23">
        <v>3</v>
      </c>
      <c r="BC25" s="23">
        <v>5</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5" t="s">
        <v>586</v>
      </c>
      <c r="E26" s="32" t="s">
        <v>151</v>
      </c>
      <c r="F26" s="39" t="s">
        <v>568</v>
      </c>
      <c r="G26" s="32" t="s">
        <v>132</v>
      </c>
      <c r="H26" s="20" t="s">
        <v>128</v>
      </c>
      <c r="I26" s="20" t="s">
        <v>128</v>
      </c>
      <c r="J26" s="39" t="s">
        <v>571</v>
      </c>
      <c r="K26" s="32" t="s">
        <v>136</v>
      </c>
      <c r="L26" s="20" t="s">
        <v>128</v>
      </c>
      <c r="M26" s="23">
        <v>15673</v>
      </c>
      <c r="N26" s="20" t="s">
        <v>128</v>
      </c>
      <c r="O26" s="20" t="s">
        <v>128</v>
      </c>
      <c r="P26" s="20" t="s">
        <v>128</v>
      </c>
      <c r="Q26" s="20" t="s">
        <v>128</v>
      </c>
      <c r="R26" s="6">
        <v>106.08</v>
      </c>
      <c r="S26" s="6">
        <v>92.367999999999995</v>
      </c>
      <c r="T26" s="23">
        <v>12.49472096530917</v>
      </c>
      <c r="U26" s="103" t="s">
        <v>131</v>
      </c>
      <c r="V26" s="6">
        <v>11.196911196911197</v>
      </c>
      <c r="W26" s="6">
        <v>19.691119691119692</v>
      </c>
      <c r="X26" s="6">
        <v>30.888030888030887</v>
      </c>
      <c r="Y26" s="30" t="s">
        <v>128</v>
      </c>
      <c r="Z26" s="30" t="s">
        <v>128</v>
      </c>
      <c r="AA26" s="30" t="s">
        <v>128</v>
      </c>
      <c r="AB26" s="30" t="s">
        <v>128</v>
      </c>
      <c r="AC26" s="30" t="s">
        <v>128</v>
      </c>
      <c r="AD26" s="30" t="s">
        <v>128</v>
      </c>
      <c r="AE26" s="30" t="s">
        <v>128</v>
      </c>
      <c r="AF26" s="76" t="s">
        <v>128</v>
      </c>
      <c r="AG26" s="76" t="s">
        <v>128</v>
      </c>
      <c r="AH26" s="76" t="s">
        <v>128</v>
      </c>
      <c r="AI26" s="76" t="s">
        <v>128</v>
      </c>
      <c r="AJ26" s="76" t="s">
        <v>128</v>
      </c>
      <c r="AK26" s="76" t="s">
        <v>128</v>
      </c>
      <c r="AL26" s="76" t="s">
        <v>128</v>
      </c>
      <c r="AM26" s="76" t="s">
        <v>128</v>
      </c>
      <c r="AN26" s="76" t="s">
        <v>128</v>
      </c>
      <c r="AO26" s="76" t="s">
        <v>128</v>
      </c>
      <c r="AP26" s="76" t="s">
        <v>128</v>
      </c>
      <c r="AQ26" s="76" t="s">
        <v>128</v>
      </c>
      <c r="AR26" s="76" t="s">
        <v>128</v>
      </c>
      <c r="AS26" s="76" t="s">
        <v>128</v>
      </c>
      <c r="AT26" s="76" t="s">
        <v>128</v>
      </c>
      <c r="AU26" s="76" t="s">
        <v>128</v>
      </c>
      <c r="AV26" s="76" t="s">
        <v>128</v>
      </c>
      <c r="AW26" s="76" t="s">
        <v>128</v>
      </c>
      <c r="AX26" s="76" t="s">
        <v>128</v>
      </c>
      <c r="AY26" s="76" t="s">
        <v>128</v>
      </c>
      <c r="AZ26" s="76" t="s">
        <v>128</v>
      </c>
      <c r="BA26" s="76" t="s">
        <v>128</v>
      </c>
      <c r="BB26" s="23">
        <v>3</v>
      </c>
      <c r="BC26" s="23">
        <v>8</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5" t="s">
        <v>587</v>
      </c>
      <c r="E27" s="32" t="s">
        <v>152</v>
      </c>
      <c r="F27" s="39" t="s">
        <v>568</v>
      </c>
      <c r="G27" s="32" t="s">
        <v>132</v>
      </c>
      <c r="H27" s="20" t="s">
        <v>128</v>
      </c>
      <c r="I27" s="20" t="s">
        <v>128</v>
      </c>
      <c r="J27" s="39" t="s">
        <v>571</v>
      </c>
      <c r="K27" s="32" t="s">
        <v>136</v>
      </c>
      <c r="L27" s="20" t="s">
        <v>128</v>
      </c>
      <c r="M27" s="23">
        <v>1068</v>
      </c>
      <c r="N27" s="20" t="s">
        <v>128</v>
      </c>
      <c r="O27" s="20" t="s">
        <v>128</v>
      </c>
      <c r="P27" s="20" t="s">
        <v>128</v>
      </c>
      <c r="Q27" s="20" t="s">
        <v>128</v>
      </c>
      <c r="R27" s="6">
        <v>105.643</v>
      </c>
      <c r="S27" s="6">
        <v>97.915000000000006</v>
      </c>
      <c r="T27" s="8">
        <v>1.816135475137969</v>
      </c>
      <c r="U27" s="103" t="s">
        <v>131</v>
      </c>
      <c r="V27" s="6">
        <v>6.666666666666667</v>
      </c>
      <c r="W27" s="6">
        <v>13.333333333333334</v>
      </c>
      <c r="X27" s="6">
        <v>20</v>
      </c>
      <c r="Y27" s="30" t="s">
        <v>128</v>
      </c>
      <c r="Z27" s="30" t="s">
        <v>128</v>
      </c>
      <c r="AA27" s="30" t="s">
        <v>128</v>
      </c>
      <c r="AB27" s="30" t="s">
        <v>128</v>
      </c>
      <c r="AC27" s="30" t="s">
        <v>128</v>
      </c>
      <c r="AD27" s="30" t="s">
        <v>128</v>
      </c>
      <c r="AE27" s="30" t="s">
        <v>128</v>
      </c>
      <c r="AF27" s="76" t="s">
        <v>128</v>
      </c>
      <c r="AG27" s="76" t="s">
        <v>128</v>
      </c>
      <c r="AH27" s="76" t="s">
        <v>128</v>
      </c>
      <c r="AI27" s="76" t="s">
        <v>128</v>
      </c>
      <c r="AJ27" s="76" t="s">
        <v>128</v>
      </c>
      <c r="AK27" s="76" t="s">
        <v>128</v>
      </c>
      <c r="AL27" s="76" t="s">
        <v>128</v>
      </c>
      <c r="AM27" s="76" t="s">
        <v>128</v>
      </c>
      <c r="AN27" s="76" t="s">
        <v>128</v>
      </c>
      <c r="AO27" s="76" t="s">
        <v>128</v>
      </c>
      <c r="AP27" s="76" t="s">
        <v>128</v>
      </c>
      <c r="AQ27" s="76" t="s">
        <v>128</v>
      </c>
      <c r="AR27" s="76" t="s">
        <v>128</v>
      </c>
      <c r="AS27" s="76" t="s">
        <v>128</v>
      </c>
      <c r="AT27" s="76" t="s">
        <v>128</v>
      </c>
      <c r="AU27" s="76" t="s">
        <v>128</v>
      </c>
      <c r="AV27" s="76" t="s">
        <v>128</v>
      </c>
      <c r="AW27" s="76" t="s">
        <v>128</v>
      </c>
      <c r="AX27" s="76" t="s">
        <v>128</v>
      </c>
      <c r="AY27" s="76" t="s">
        <v>128</v>
      </c>
      <c r="AZ27" s="76" t="s">
        <v>128</v>
      </c>
      <c r="BA27" s="76" t="s">
        <v>128</v>
      </c>
      <c r="BB27" s="23">
        <v>2</v>
      </c>
      <c r="BC27" s="23">
        <v>0</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5" t="s">
        <v>588</v>
      </c>
      <c r="E28" s="32" t="s">
        <v>153</v>
      </c>
      <c r="F28" s="39" t="s">
        <v>568</v>
      </c>
      <c r="G28" s="32" t="s">
        <v>132</v>
      </c>
      <c r="H28" s="20" t="s">
        <v>128</v>
      </c>
      <c r="I28" s="20" t="s">
        <v>128</v>
      </c>
      <c r="J28" s="39" t="s">
        <v>571</v>
      </c>
      <c r="K28" s="32" t="s">
        <v>136</v>
      </c>
      <c r="L28" s="20" t="s">
        <v>128</v>
      </c>
      <c r="M28" s="23">
        <v>12669</v>
      </c>
      <c r="N28" s="20" t="s">
        <v>128</v>
      </c>
      <c r="O28" s="20" t="s">
        <v>128</v>
      </c>
      <c r="P28" s="20" t="s">
        <v>128</v>
      </c>
      <c r="Q28" s="20" t="s">
        <v>128</v>
      </c>
      <c r="R28" s="6">
        <v>99.239000000000004</v>
      </c>
      <c r="S28" s="6">
        <v>96.156000000000006</v>
      </c>
      <c r="T28" s="103" t="s">
        <v>131</v>
      </c>
      <c r="U28" s="103" t="s">
        <v>131</v>
      </c>
      <c r="V28" s="6">
        <v>7.9245283018867925</v>
      </c>
      <c r="W28" s="6">
        <v>6.0377358490566042</v>
      </c>
      <c r="X28" s="6">
        <v>13.962264150943396</v>
      </c>
      <c r="Y28" s="30" t="s">
        <v>128</v>
      </c>
      <c r="Z28" s="30" t="s">
        <v>128</v>
      </c>
      <c r="AA28" s="30" t="s">
        <v>128</v>
      </c>
      <c r="AB28" s="30" t="s">
        <v>128</v>
      </c>
      <c r="AC28" s="30" t="s">
        <v>128</v>
      </c>
      <c r="AD28" s="30" t="s">
        <v>128</v>
      </c>
      <c r="AE28" s="30" t="s">
        <v>128</v>
      </c>
      <c r="AF28" s="76" t="s">
        <v>128</v>
      </c>
      <c r="AG28" s="76" t="s">
        <v>128</v>
      </c>
      <c r="AH28" s="76" t="s">
        <v>128</v>
      </c>
      <c r="AI28" s="76" t="s">
        <v>128</v>
      </c>
      <c r="AJ28" s="76" t="s">
        <v>128</v>
      </c>
      <c r="AK28" s="76" t="s">
        <v>128</v>
      </c>
      <c r="AL28" s="76" t="s">
        <v>128</v>
      </c>
      <c r="AM28" s="76" t="s">
        <v>128</v>
      </c>
      <c r="AN28" s="76" t="s">
        <v>128</v>
      </c>
      <c r="AO28" s="76" t="s">
        <v>128</v>
      </c>
      <c r="AP28" s="76" t="s">
        <v>128</v>
      </c>
      <c r="AQ28" s="76" t="s">
        <v>128</v>
      </c>
      <c r="AR28" s="76" t="s">
        <v>128</v>
      </c>
      <c r="AS28" s="76" t="s">
        <v>128</v>
      </c>
      <c r="AT28" s="76" t="s">
        <v>128</v>
      </c>
      <c r="AU28" s="76" t="s">
        <v>128</v>
      </c>
      <c r="AV28" s="76" t="s">
        <v>128</v>
      </c>
      <c r="AW28" s="76" t="s">
        <v>128</v>
      </c>
      <c r="AX28" s="76" t="s">
        <v>128</v>
      </c>
      <c r="AY28" s="76" t="s">
        <v>128</v>
      </c>
      <c r="AZ28" s="76" t="s">
        <v>128</v>
      </c>
      <c r="BA28" s="76" t="s">
        <v>128</v>
      </c>
      <c r="BB28" s="23">
        <v>5</v>
      </c>
      <c r="BC28" s="23">
        <v>5</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5" t="s">
        <v>589</v>
      </c>
      <c r="E29" s="32" t="s">
        <v>154</v>
      </c>
      <c r="F29" s="39" t="s">
        <v>568</v>
      </c>
      <c r="G29" s="32" t="s">
        <v>132</v>
      </c>
      <c r="H29" s="20" t="s">
        <v>128</v>
      </c>
      <c r="I29" s="20" t="s">
        <v>128</v>
      </c>
      <c r="J29" s="39" t="s">
        <v>571</v>
      </c>
      <c r="K29" s="32" t="s">
        <v>136</v>
      </c>
      <c r="L29" s="20" t="s">
        <v>128</v>
      </c>
      <c r="M29" s="23">
        <v>8067</v>
      </c>
      <c r="N29" s="20" t="s">
        <v>128</v>
      </c>
      <c r="O29" s="20" t="s">
        <v>128</v>
      </c>
      <c r="P29" s="20" t="s">
        <v>128</v>
      </c>
      <c r="Q29" s="20" t="s">
        <v>128</v>
      </c>
      <c r="R29" s="6">
        <v>95.563999999999993</v>
      </c>
      <c r="S29" s="6">
        <v>96.682000000000002</v>
      </c>
      <c r="T29" s="103" t="s">
        <v>131</v>
      </c>
      <c r="U29" s="103" t="s">
        <v>131</v>
      </c>
      <c r="V29" s="6">
        <v>17.391304347826086</v>
      </c>
      <c r="W29" s="6">
        <v>7.9710144927536222</v>
      </c>
      <c r="X29" s="6">
        <v>25.362318840579711</v>
      </c>
      <c r="Y29" s="30" t="s">
        <v>128</v>
      </c>
      <c r="Z29" s="30" t="s">
        <v>128</v>
      </c>
      <c r="AA29" s="30" t="s">
        <v>128</v>
      </c>
      <c r="AB29" s="30" t="s">
        <v>128</v>
      </c>
      <c r="AC29" s="30" t="s">
        <v>128</v>
      </c>
      <c r="AD29" s="30" t="s">
        <v>128</v>
      </c>
      <c r="AE29" s="30" t="s">
        <v>128</v>
      </c>
      <c r="AF29" s="76" t="s">
        <v>128</v>
      </c>
      <c r="AG29" s="76" t="s">
        <v>128</v>
      </c>
      <c r="AH29" s="76" t="s">
        <v>128</v>
      </c>
      <c r="AI29" s="76" t="s">
        <v>128</v>
      </c>
      <c r="AJ29" s="76" t="s">
        <v>128</v>
      </c>
      <c r="AK29" s="76" t="s">
        <v>128</v>
      </c>
      <c r="AL29" s="76" t="s">
        <v>128</v>
      </c>
      <c r="AM29" s="76" t="s">
        <v>128</v>
      </c>
      <c r="AN29" s="76" t="s">
        <v>128</v>
      </c>
      <c r="AO29" s="76" t="s">
        <v>128</v>
      </c>
      <c r="AP29" s="76" t="s">
        <v>128</v>
      </c>
      <c r="AQ29" s="76" t="s">
        <v>128</v>
      </c>
      <c r="AR29" s="76" t="s">
        <v>128</v>
      </c>
      <c r="AS29" s="76" t="s">
        <v>128</v>
      </c>
      <c r="AT29" s="76" t="s">
        <v>128</v>
      </c>
      <c r="AU29" s="76" t="s">
        <v>128</v>
      </c>
      <c r="AV29" s="76" t="s">
        <v>128</v>
      </c>
      <c r="AW29" s="76" t="s">
        <v>128</v>
      </c>
      <c r="AX29" s="76" t="s">
        <v>128</v>
      </c>
      <c r="AY29" s="76" t="s">
        <v>128</v>
      </c>
      <c r="AZ29" s="76" t="s">
        <v>128</v>
      </c>
      <c r="BA29" s="76" t="s">
        <v>128</v>
      </c>
      <c r="BB29" s="23">
        <v>2</v>
      </c>
      <c r="BC29" s="23">
        <v>2</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5" t="s">
        <v>590</v>
      </c>
      <c r="E30" s="32" t="s">
        <v>155</v>
      </c>
      <c r="F30" s="39" t="s">
        <v>568</v>
      </c>
      <c r="G30" s="32" t="s">
        <v>132</v>
      </c>
      <c r="H30" s="20" t="s">
        <v>128</v>
      </c>
      <c r="I30" s="20" t="s">
        <v>128</v>
      </c>
      <c r="J30" s="39" t="s">
        <v>571</v>
      </c>
      <c r="K30" s="32" t="s">
        <v>136</v>
      </c>
      <c r="L30" s="20" t="s">
        <v>128</v>
      </c>
      <c r="M30" s="23">
        <v>15294</v>
      </c>
      <c r="N30" s="20" t="s">
        <v>128</v>
      </c>
      <c r="O30" s="20" t="s">
        <v>128</v>
      </c>
      <c r="P30" s="20" t="s">
        <v>128</v>
      </c>
      <c r="Q30" s="20" t="s">
        <v>128</v>
      </c>
      <c r="R30" s="6">
        <v>98.93</v>
      </c>
      <c r="S30" s="6">
        <v>94.61</v>
      </c>
      <c r="T30" s="103" t="s">
        <v>131</v>
      </c>
      <c r="U30" s="103" t="s">
        <v>131</v>
      </c>
      <c r="V30" s="6">
        <v>10.822510822510822</v>
      </c>
      <c r="W30" s="6">
        <v>15.584415584415584</v>
      </c>
      <c r="X30" s="6">
        <v>26.406926406926406</v>
      </c>
      <c r="Y30" s="30" t="s">
        <v>128</v>
      </c>
      <c r="Z30" s="30" t="s">
        <v>128</v>
      </c>
      <c r="AA30" s="30" t="s">
        <v>128</v>
      </c>
      <c r="AB30" s="30" t="s">
        <v>128</v>
      </c>
      <c r="AC30" s="30" t="s">
        <v>128</v>
      </c>
      <c r="AD30" s="30" t="s">
        <v>128</v>
      </c>
      <c r="AE30" s="30" t="s">
        <v>128</v>
      </c>
      <c r="AF30" s="76" t="s">
        <v>128</v>
      </c>
      <c r="AG30" s="76" t="s">
        <v>128</v>
      </c>
      <c r="AH30" s="76" t="s">
        <v>128</v>
      </c>
      <c r="AI30" s="76" t="s">
        <v>128</v>
      </c>
      <c r="AJ30" s="76" t="s">
        <v>128</v>
      </c>
      <c r="AK30" s="76" t="s">
        <v>128</v>
      </c>
      <c r="AL30" s="76" t="s">
        <v>128</v>
      </c>
      <c r="AM30" s="76" t="s">
        <v>128</v>
      </c>
      <c r="AN30" s="76" t="s">
        <v>128</v>
      </c>
      <c r="AO30" s="76" t="s">
        <v>128</v>
      </c>
      <c r="AP30" s="76" t="s">
        <v>128</v>
      </c>
      <c r="AQ30" s="76" t="s">
        <v>128</v>
      </c>
      <c r="AR30" s="76" t="s">
        <v>128</v>
      </c>
      <c r="AS30" s="76" t="s">
        <v>128</v>
      </c>
      <c r="AT30" s="76" t="s">
        <v>128</v>
      </c>
      <c r="AU30" s="76" t="s">
        <v>128</v>
      </c>
      <c r="AV30" s="76" t="s">
        <v>128</v>
      </c>
      <c r="AW30" s="76" t="s">
        <v>128</v>
      </c>
      <c r="AX30" s="76" t="s">
        <v>128</v>
      </c>
      <c r="AY30" s="76" t="s">
        <v>128</v>
      </c>
      <c r="AZ30" s="76" t="s">
        <v>128</v>
      </c>
      <c r="BA30" s="76" t="s">
        <v>128</v>
      </c>
      <c r="BB30" s="23">
        <v>2</v>
      </c>
      <c r="BC30" s="23">
        <v>6</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5" t="s">
        <v>591</v>
      </c>
      <c r="E31" s="32" t="s">
        <v>156</v>
      </c>
      <c r="F31" s="39" t="s">
        <v>568</v>
      </c>
      <c r="G31" s="32" t="s">
        <v>132</v>
      </c>
      <c r="H31" s="20" t="s">
        <v>128</v>
      </c>
      <c r="I31" s="20" t="s">
        <v>128</v>
      </c>
      <c r="J31" s="39" t="s">
        <v>569</v>
      </c>
      <c r="K31" s="32" t="s">
        <v>134</v>
      </c>
      <c r="L31" s="20" t="s">
        <v>128</v>
      </c>
      <c r="M31" s="23">
        <v>19505</v>
      </c>
      <c r="N31" s="20" t="s">
        <v>128</v>
      </c>
      <c r="O31" s="20" t="s">
        <v>128</v>
      </c>
      <c r="P31" s="20" t="s">
        <v>128</v>
      </c>
      <c r="Q31" s="20" t="s">
        <v>128</v>
      </c>
      <c r="R31" s="6">
        <v>79.120999999999995</v>
      </c>
      <c r="S31" s="6">
        <v>92.650999999999996</v>
      </c>
      <c r="T31" s="103" t="s">
        <v>131</v>
      </c>
      <c r="U31" s="103" t="s">
        <v>131</v>
      </c>
      <c r="V31" s="6">
        <v>19.863013698630137</v>
      </c>
      <c r="W31" s="6">
        <v>13.013698630136986</v>
      </c>
      <c r="X31" s="6">
        <v>32.87671232876712</v>
      </c>
      <c r="Y31" s="30" t="s">
        <v>128</v>
      </c>
      <c r="Z31" s="30" t="s">
        <v>128</v>
      </c>
      <c r="AA31" s="30" t="s">
        <v>128</v>
      </c>
      <c r="AB31" s="30" t="s">
        <v>128</v>
      </c>
      <c r="AC31" s="30" t="s">
        <v>128</v>
      </c>
      <c r="AD31" s="30" t="s">
        <v>128</v>
      </c>
      <c r="AE31" s="30" t="s">
        <v>128</v>
      </c>
      <c r="AF31" s="76" t="s">
        <v>128</v>
      </c>
      <c r="AG31" s="76" t="s">
        <v>128</v>
      </c>
      <c r="AH31" s="76" t="s">
        <v>128</v>
      </c>
      <c r="AI31" s="76" t="s">
        <v>128</v>
      </c>
      <c r="AJ31" s="76" t="s">
        <v>128</v>
      </c>
      <c r="AK31" s="76" t="s">
        <v>128</v>
      </c>
      <c r="AL31" s="76" t="s">
        <v>128</v>
      </c>
      <c r="AM31" s="76" t="s">
        <v>128</v>
      </c>
      <c r="AN31" s="76" t="s">
        <v>128</v>
      </c>
      <c r="AO31" s="76" t="s">
        <v>128</v>
      </c>
      <c r="AP31" s="76" t="s">
        <v>128</v>
      </c>
      <c r="AQ31" s="76" t="s">
        <v>128</v>
      </c>
      <c r="AR31" s="76" t="s">
        <v>128</v>
      </c>
      <c r="AS31" s="76" t="s">
        <v>128</v>
      </c>
      <c r="AT31" s="76" t="s">
        <v>128</v>
      </c>
      <c r="AU31" s="76" t="s">
        <v>128</v>
      </c>
      <c r="AV31" s="76" t="s">
        <v>128</v>
      </c>
      <c r="AW31" s="76" t="s">
        <v>128</v>
      </c>
      <c r="AX31" s="76" t="s">
        <v>128</v>
      </c>
      <c r="AY31" s="76" t="s">
        <v>128</v>
      </c>
      <c r="AZ31" s="76" t="s">
        <v>128</v>
      </c>
      <c r="BA31" s="76" t="s">
        <v>128</v>
      </c>
      <c r="BB31" s="23">
        <v>4</v>
      </c>
      <c r="BC31" s="23">
        <v>5</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5" t="s">
        <v>592</v>
      </c>
      <c r="E32" s="32" t="s">
        <v>157</v>
      </c>
      <c r="F32" s="39" t="s">
        <v>568</v>
      </c>
      <c r="G32" s="32" t="s">
        <v>132</v>
      </c>
      <c r="H32" s="20" t="s">
        <v>128</v>
      </c>
      <c r="I32" s="20" t="s">
        <v>128</v>
      </c>
      <c r="J32" s="39" t="s">
        <v>572</v>
      </c>
      <c r="K32" s="32" t="s">
        <v>137</v>
      </c>
      <c r="L32" s="20" t="s">
        <v>128</v>
      </c>
      <c r="M32" s="23">
        <v>1743</v>
      </c>
      <c r="N32" s="20" t="s">
        <v>128</v>
      </c>
      <c r="O32" s="20" t="s">
        <v>128</v>
      </c>
      <c r="P32" s="20" t="s">
        <v>128</v>
      </c>
      <c r="Q32" s="20" t="s">
        <v>128</v>
      </c>
      <c r="R32" s="6">
        <v>88.894000000000005</v>
      </c>
      <c r="S32" s="6">
        <v>96.450999999999993</v>
      </c>
      <c r="T32" s="103" t="s">
        <v>131</v>
      </c>
      <c r="U32" s="103" t="s">
        <v>131</v>
      </c>
      <c r="V32" s="6">
        <v>27.777777777777779</v>
      </c>
      <c r="W32" s="6">
        <v>5.5555555555555554</v>
      </c>
      <c r="X32" s="6">
        <v>33.333333333333329</v>
      </c>
      <c r="Y32" s="30" t="s">
        <v>128</v>
      </c>
      <c r="Z32" s="30" t="s">
        <v>128</v>
      </c>
      <c r="AA32" s="30" t="s">
        <v>128</v>
      </c>
      <c r="AB32" s="30" t="s">
        <v>128</v>
      </c>
      <c r="AC32" s="30" t="s">
        <v>128</v>
      </c>
      <c r="AD32" s="30" t="s">
        <v>128</v>
      </c>
      <c r="AE32" s="30" t="s">
        <v>128</v>
      </c>
      <c r="AF32" s="76" t="s">
        <v>128</v>
      </c>
      <c r="AG32" s="76" t="s">
        <v>128</v>
      </c>
      <c r="AH32" s="76" t="s">
        <v>128</v>
      </c>
      <c r="AI32" s="76" t="s">
        <v>128</v>
      </c>
      <c r="AJ32" s="76" t="s">
        <v>128</v>
      </c>
      <c r="AK32" s="76" t="s">
        <v>128</v>
      </c>
      <c r="AL32" s="76" t="s">
        <v>128</v>
      </c>
      <c r="AM32" s="76" t="s">
        <v>128</v>
      </c>
      <c r="AN32" s="76" t="s">
        <v>128</v>
      </c>
      <c r="AO32" s="76" t="s">
        <v>128</v>
      </c>
      <c r="AP32" s="76" t="s">
        <v>128</v>
      </c>
      <c r="AQ32" s="76" t="s">
        <v>128</v>
      </c>
      <c r="AR32" s="76" t="s">
        <v>128</v>
      </c>
      <c r="AS32" s="76" t="s">
        <v>128</v>
      </c>
      <c r="AT32" s="76" t="s">
        <v>128</v>
      </c>
      <c r="AU32" s="76" t="s">
        <v>128</v>
      </c>
      <c r="AV32" s="76" t="s">
        <v>128</v>
      </c>
      <c r="AW32" s="76" t="s">
        <v>128</v>
      </c>
      <c r="AX32" s="76" t="s">
        <v>128</v>
      </c>
      <c r="AY32" s="76" t="s">
        <v>128</v>
      </c>
      <c r="AZ32" s="76" t="s">
        <v>128</v>
      </c>
      <c r="BA32" s="76" t="s">
        <v>128</v>
      </c>
      <c r="BB32" s="23">
        <v>0</v>
      </c>
      <c r="BC32" s="23">
        <v>0</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5" t="s">
        <v>593</v>
      </c>
      <c r="E33" s="32" t="s">
        <v>158</v>
      </c>
      <c r="F33" s="39" t="s">
        <v>568</v>
      </c>
      <c r="G33" s="32" t="s">
        <v>132</v>
      </c>
      <c r="H33" s="20" t="s">
        <v>128</v>
      </c>
      <c r="I33" s="20" t="s">
        <v>128</v>
      </c>
      <c r="J33" s="39" t="s">
        <v>572</v>
      </c>
      <c r="K33" s="32" t="s">
        <v>137</v>
      </c>
      <c r="L33" s="20" t="s">
        <v>128</v>
      </c>
      <c r="M33" s="23">
        <v>4342</v>
      </c>
      <c r="N33" s="20" t="s">
        <v>128</v>
      </c>
      <c r="O33" s="20" t="s">
        <v>128</v>
      </c>
      <c r="P33" s="20" t="s">
        <v>128</v>
      </c>
      <c r="Q33" s="20" t="s">
        <v>128</v>
      </c>
      <c r="R33" s="6">
        <v>94.519000000000005</v>
      </c>
      <c r="S33" s="6">
        <v>92.563000000000002</v>
      </c>
      <c r="T33" s="103" t="s">
        <v>131</v>
      </c>
      <c r="U33" s="103" t="s">
        <v>131</v>
      </c>
      <c r="V33" s="6">
        <v>31.428571428571427</v>
      </c>
      <c r="W33" s="6">
        <v>0</v>
      </c>
      <c r="X33" s="6">
        <v>31.428571428571427</v>
      </c>
      <c r="Y33" s="30" t="s">
        <v>128</v>
      </c>
      <c r="Z33" s="30" t="s">
        <v>128</v>
      </c>
      <c r="AA33" s="30" t="s">
        <v>128</v>
      </c>
      <c r="AB33" s="30" t="s">
        <v>128</v>
      </c>
      <c r="AC33" s="30" t="s">
        <v>128</v>
      </c>
      <c r="AD33" s="30" t="s">
        <v>128</v>
      </c>
      <c r="AE33" s="30" t="s">
        <v>128</v>
      </c>
      <c r="AF33" s="76" t="s">
        <v>128</v>
      </c>
      <c r="AG33" s="76" t="s">
        <v>128</v>
      </c>
      <c r="AH33" s="76" t="s">
        <v>128</v>
      </c>
      <c r="AI33" s="76" t="s">
        <v>128</v>
      </c>
      <c r="AJ33" s="76" t="s">
        <v>128</v>
      </c>
      <c r="AK33" s="76" t="s">
        <v>128</v>
      </c>
      <c r="AL33" s="76" t="s">
        <v>128</v>
      </c>
      <c r="AM33" s="76" t="s">
        <v>128</v>
      </c>
      <c r="AN33" s="76" t="s">
        <v>128</v>
      </c>
      <c r="AO33" s="76" t="s">
        <v>128</v>
      </c>
      <c r="AP33" s="76" t="s">
        <v>128</v>
      </c>
      <c r="AQ33" s="76" t="s">
        <v>128</v>
      </c>
      <c r="AR33" s="76" t="s">
        <v>128</v>
      </c>
      <c r="AS33" s="76" t="s">
        <v>128</v>
      </c>
      <c r="AT33" s="76" t="s">
        <v>128</v>
      </c>
      <c r="AU33" s="76" t="s">
        <v>128</v>
      </c>
      <c r="AV33" s="76" t="s">
        <v>128</v>
      </c>
      <c r="AW33" s="76" t="s">
        <v>128</v>
      </c>
      <c r="AX33" s="76" t="s">
        <v>128</v>
      </c>
      <c r="AY33" s="76" t="s">
        <v>128</v>
      </c>
      <c r="AZ33" s="76" t="s">
        <v>128</v>
      </c>
      <c r="BA33" s="76" t="s">
        <v>128</v>
      </c>
      <c r="BB33" s="23">
        <v>0</v>
      </c>
      <c r="BC33" s="23">
        <v>0</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5" t="s">
        <v>594</v>
      </c>
      <c r="E34" s="32" t="s">
        <v>159</v>
      </c>
      <c r="F34" s="39" t="s">
        <v>568</v>
      </c>
      <c r="G34" s="32" t="s">
        <v>132</v>
      </c>
      <c r="H34" s="20" t="s">
        <v>128</v>
      </c>
      <c r="I34" s="20" t="s">
        <v>128</v>
      </c>
      <c r="J34" s="39" t="s">
        <v>572</v>
      </c>
      <c r="K34" s="32" t="s">
        <v>137</v>
      </c>
      <c r="L34" s="20" t="s">
        <v>128</v>
      </c>
      <c r="M34" s="23">
        <v>8968</v>
      </c>
      <c r="N34" s="20" t="s">
        <v>128</v>
      </c>
      <c r="O34" s="20" t="s">
        <v>128</v>
      </c>
      <c r="P34" s="20" t="s">
        <v>128</v>
      </c>
      <c r="Q34" s="20" t="s">
        <v>128</v>
      </c>
      <c r="R34" s="6">
        <v>88.097999999999999</v>
      </c>
      <c r="S34" s="6">
        <v>90.119</v>
      </c>
      <c r="T34" s="103" t="s">
        <v>131</v>
      </c>
      <c r="U34" s="103" t="s">
        <v>131</v>
      </c>
      <c r="V34" s="6">
        <v>15.873015873015872</v>
      </c>
      <c r="W34" s="6">
        <v>19.047619047619047</v>
      </c>
      <c r="X34" s="6">
        <v>34.920634920634917</v>
      </c>
      <c r="Y34" s="30" t="s">
        <v>128</v>
      </c>
      <c r="Z34" s="30" t="s">
        <v>128</v>
      </c>
      <c r="AA34" s="30" t="s">
        <v>128</v>
      </c>
      <c r="AB34" s="30" t="s">
        <v>128</v>
      </c>
      <c r="AC34" s="30" t="s">
        <v>128</v>
      </c>
      <c r="AD34" s="30" t="s">
        <v>128</v>
      </c>
      <c r="AE34" s="30" t="s">
        <v>128</v>
      </c>
      <c r="AF34" s="76" t="s">
        <v>128</v>
      </c>
      <c r="AG34" s="76" t="s">
        <v>128</v>
      </c>
      <c r="AH34" s="76" t="s">
        <v>128</v>
      </c>
      <c r="AI34" s="76" t="s">
        <v>128</v>
      </c>
      <c r="AJ34" s="76" t="s">
        <v>128</v>
      </c>
      <c r="AK34" s="76" t="s">
        <v>128</v>
      </c>
      <c r="AL34" s="76" t="s">
        <v>128</v>
      </c>
      <c r="AM34" s="76" t="s">
        <v>128</v>
      </c>
      <c r="AN34" s="76" t="s">
        <v>128</v>
      </c>
      <c r="AO34" s="76" t="s">
        <v>128</v>
      </c>
      <c r="AP34" s="76" t="s">
        <v>128</v>
      </c>
      <c r="AQ34" s="76" t="s">
        <v>128</v>
      </c>
      <c r="AR34" s="76" t="s">
        <v>128</v>
      </c>
      <c r="AS34" s="76" t="s">
        <v>128</v>
      </c>
      <c r="AT34" s="76" t="s">
        <v>128</v>
      </c>
      <c r="AU34" s="76" t="s">
        <v>128</v>
      </c>
      <c r="AV34" s="76" t="s">
        <v>128</v>
      </c>
      <c r="AW34" s="76" t="s">
        <v>128</v>
      </c>
      <c r="AX34" s="76" t="s">
        <v>128</v>
      </c>
      <c r="AY34" s="76" t="s">
        <v>128</v>
      </c>
      <c r="AZ34" s="76" t="s">
        <v>128</v>
      </c>
      <c r="BA34" s="76" t="s">
        <v>128</v>
      </c>
      <c r="BB34" s="23">
        <v>2</v>
      </c>
      <c r="BC34" s="23">
        <v>1</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5" t="s">
        <v>595</v>
      </c>
      <c r="E35" s="32" t="s">
        <v>160</v>
      </c>
      <c r="F35" s="39" t="s">
        <v>568</v>
      </c>
      <c r="G35" s="32" t="s">
        <v>132</v>
      </c>
      <c r="H35" s="20" t="s">
        <v>128</v>
      </c>
      <c r="I35" s="20" t="s">
        <v>128</v>
      </c>
      <c r="J35" s="39" t="s">
        <v>572</v>
      </c>
      <c r="K35" s="32" t="s">
        <v>137</v>
      </c>
      <c r="L35" s="20" t="s">
        <v>128</v>
      </c>
      <c r="M35" s="23">
        <v>5208</v>
      </c>
      <c r="N35" s="20" t="s">
        <v>128</v>
      </c>
      <c r="O35" s="20" t="s">
        <v>128</v>
      </c>
      <c r="P35" s="20" t="s">
        <v>128</v>
      </c>
      <c r="Q35" s="20" t="s">
        <v>128</v>
      </c>
      <c r="R35" s="6">
        <v>95.141000000000005</v>
      </c>
      <c r="S35" s="6">
        <v>91.085999999999999</v>
      </c>
      <c r="T35" s="103" t="s">
        <v>131</v>
      </c>
      <c r="U35" s="103" t="s">
        <v>131</v>
      </c>
      <c r="V35" s="6">
        <v>5.7692307692307692</v>
      </c>
      <c r="W35" s="6">
        <v>0</v>
      </c>
      <c r="X35" s="6">
        <v>5.7692307692307692</v>
      </c>
      <c r="Y35" s="30" t="s">
        <v>128</v>
      </c>
      <c r="Z35" s="30" t="s">
        <v>128</v>
      </c>
      <c r="AA35" s="30" t="s">
        <v>128</v>
      </c>
      <c r="AB35" s="30" t="s">
        <v>128</v>
      </c>
      <c r="AC35" s="30" t="s">
        <v>128</v>
      </c>
      <c r="AD35" s="30" t="s">
        <v>128</v>
      </c>
      <c r="AE35" s="30" t="s">
        <v>128</v>
      </c>
      <c r="AF35" s="76" t="s">
        <v>128</v>
      </c>
      <c r="AG35" s="76" t="s">
        <v>128</v>
      </c>
      <c r="AH35" s="76" t="s">
        <v>128</v>
      </c>
      <c r="AI35" s="76" t="s">
        <v>128</v>
      </c>
      <c r="AJ35" s="76" t="s">
        <v>128</v>
      </c>
      <c r="AK35" s="76" t="s">
        <v>128</v>
      </c>
      <c r="AL35" s="76" t="s">
        <v>128</v>
      </c>
      <c r="AM35" s="76" t="s">
        <v>128</v>
      </c>
      <c r="AN35" s="76" t="s">
        <v>128</v>
      </c>
      <c r="AO35" s="76" t="s">
        <v>128</v>
      </c>
      <c r="AP35" s="76" t="s">
        <v>128</v>
      </c>
      <c r="AQ35" s="76" t="s">
        <v>128</v>
      </c>
      <c r="AR35" s="76" t="s">
        <v>128</v>
      </c>
      <c r="AS35" s="76" t="s">
        <v>128</v>
      </c>
      <c r="AT35" s="76" t="s">
        <v>128</v>
      </c>
      <c r="AU35" s="76" t="s">
        <v>128</v>
      </c>
      <c r="AV35" s="76" t="s">
        <v>128</v>
      </c>
      <c r="AW35" s="76" t="s">
        <v>128</v>
      </c>
      <c r="AX35" s="76" t="s">
        <v>128</v>
      </c>
      <c r="AY35" s="76" t="s">
        <v>128</v>
      </c>
      <c r="AZ35" s="76" t="s">
        <v>128</v>
      </c>
      <c r="BA35" s="76" t="s">
        <v>128</v>
      </c>
      <c r="BB35" s="23">
        <v>2</v>
      </c>
      <c r="BC35" s="23">
        <v>2</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5" t="s">
        <v>596</v>
      </c>
      <c r="E36" s="32" t="s">
        <v>161</v>
      </c>
      <c r="F36" s="39" t="s">
        <v>568</v>
      </c>
      <c r="G36" s="32" t="s">
        <v>132</v>
      </c>
      <c r="H36" s="20" t="s">
        <v>128</v>
      </c>
      <c r="I36" s="20" t="s">
        <v>128</v>
      </c>
      <c r="J36" s="39" t="s">
        <v>572</v>
      </c>
      <c r="K36" s="32" t="s">
        <v>137</v>
      </c>
      <c r="L36" s="20" t="s">
        <v>128</v>
      </c>
      <c r="M36" s="23">
        <v>2921</v>
      </c>
      <c r="N36" s="20" t="s">
        <v>128</v>
      </c>
      <c r="O36" s="20" t="s">
        <v>128</v>
      </c>
      <c r="P36" s="20" t="s">
        <v>128</v>
      </c>
      <c r="Q36" s="20" t="s">
        <v>128</v>
      </c>
      <c r="R36" s="6">
        <v>93.783000000000001</v>
      </c>
      <c r="S36" s="6">
        <v>92.593999999999994</v>
      </c>
      <c r="T36" s="103" t="s">
        <v>131</v>
      </c>
      <c r="U36" s="103" t="s">
        <v>131</v>
      </c>
      <c r="V36" s="6">
        <v>16.216216216216218</v>
      </c>
      <c r="W36" s="6">
        <v>21.621621621621621</v>
      </c>
      <c r="X36" s="6">
        <v>37.837837837837839</v>
      </c>
      <c r="Y36" s="30" t="s">
        <v>128</v>
      </c>
      <c r="Z36" s="30" t="s">
        <v>128</v>
      </c>
      <c r="AA36" s="30" t="s">
        <v>128</v>
      </c>
      <c r="AB36" s="30" t="s">
        <v>128</v>
      </c>
      <c r="AC36" s="30" t="s">
        <v>128</v>
      </c>
      <c r="AD36" s="30" t="s">
        <v>128</v>
      </c>
      <c r="AE36" s="30" t="s">
        <v>128</v>
      </c>
      <c r="AF36" s="76" t="s">
        <v>128</v>
      </c>
      <c r="AG36" s="76" t="s">
        <v>128</v>
      </c>
      <c r="AH36" s="76" t="s">
        <v>128</v>
      </c>
      <c r="AI36" s="76" t="s">
        <v>128</v>
      </c>
      <c r="AJ36" s="76" t="s">
        <v>128</v>
      </c>
      <c r="AK36" s="76" t="s">
        <v>128</v>
      </c>
      <c r="AL36" s="76" t="s">
        <v>128</v>
      </c>
      <c r="AM36" s="76" t="s">
        <v>128</v>
      </c>
      <c r="AN36" s="76" t="s">
        <v>128</v>
      </c>
      <c r="AO36" s="76" t="s">
        <v>128</v>
      </c>
      <c r="AP36" s="76" t="s">
        <v>128</v>
      </c>
      <c r="AQ36" s="76" t="s">
        <v>128</v>
      </c>
      <c r="AR36" s="76" t="s">
        <v>128</v>
      </c>
      <c r="AS36" s="76" t="s">
        <v>128</v>
      </c>
      <c r="AT36" s="76" t="s">
        <v>128</v>
      </c>
      <c r="AU36" s="76" t="s">
        <v>128</v>
      </c>
      <c r="AV36" s="76" t="s">
        <v>128</v>
      </c>
      <c r="AW36" s="76" t="s">
        <v>128</v>
      </c>
      <c r="AX36" s="76" t="s">
        <v>128</v>
      </c>
      <c r="AY36" s="76" t="s">
        <v>128</v>
      </c>
      <c r="AZ36" s="76" t="s">
        <v>128</v>
      </c>
      <c r="BA36" s="76" t="s">
        <v>128</v>
      </c>
      <c r="BB36" s="23">
        <v>0</v>
      </c>
      <c r="BC36" s="23">
        <v>3</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5" t="s">
        <v>597</v>
      </c>
      <c r="E37" s="32" t="s">
        <v>162</v>
      </c>
      <c r="F37" s="39" t="s">
        <v>568</v>
      </c>
      <c r="G37" s="32" t="s">
        <v>132</v>
      </c>
      <c r="H37" s="20" t="s">
        <v>128</v>
      </c>
      <c r="I37" s="20" t="s">
        <v>128</v>
      </c>
      <c r="J37" s="39" t="s">
        <v>572</v>
      </c>
      <c r="K37" s="32" t="s">
        <v>137</v>
      </c>
      <c r="L37" s="20" t="s">
        <v>128</v>
      </c>
      <c r="M37" s="23">
        <v>25329</v>
      </c>
      <c r="N37" s="20" t="s">
        <v>128</v>
      </c>
      <c r="O37" s="20" t="s">
        <v>128</v>
      </c>
      <c r="P37" s="20" t="s">
        <v>128</v>
      </c>
      <c r="Q37" s="20" t="s">
        <v>128</v>
      </c>
      <c r="R37" s="6">
        <v>88.741</v>
      </c>
      <c r="S37" s="6">
        <v>94.070999999999998</v>
      </c>
      <c r="T37" s="103" t="s">
        <v>131</v>
      </c>
      <c r="U37" s="103" t="s">
        <v>131</v>
      </c>
      <c r="V37" s="6">
        <v>11.206896551724139</v>
      </c>
      <c r="W37" s="6">
        <v>5.6034482758620694</v>
      </c>
      <c r="X37" s="6">
        <v>16.810344827586206</v>
      </c>
      <c r="Y37" s="30" t="s">
        <v>128</v>
      </c>
      <c r="Z37" s="30" t="s">
        <v>128</v>
      </c>
      <c r="AA37" s="30" t="s">
        <v>128</v>
      </c>
      <c r="AB37" s="30" t="s">
        <v>128</v>
      </c>
      <c r="AC37" s="30" t="s">
        <v>128</v>
      </c>
      <c r="AD37" s="30" t="s">
        <v>128</v>
      </c>
      <c r="AE37" s="30" t="s">
        <v>128</v>
      </c>
      <c r="AF37" s="76" t="s">
        <v>128</v>
      </c>
      <c r="AG37" s="76" t="s">
        <v>128</v>
      </c>
      <c r="AH37" s="76" t="s">
        <v>128</v>
      </c>
      <c r="AI37" s="76" t="s">
        <v>128</v>
      </c>
      <c r="AJ37" s="76" t="s">
        <v>128</v>
      </c>
      <c r="AK37" s="76" t="s">
        <v>128</v>
      </c>
      <c r="AL37" s="76" t="s">
        <v>128</v>
      </c>
      <c r="AM37" s="76" t="s">
        <v>128</v>
      </c>
      <c r="AN37" s="76" t="s">
        <v>128</v>
      </c>
      <c r="AO37" s="76" t="s">
        <v>128</v>
      </c>
      <c r="AP37" s="76" t="s">
        <v>128</v>
      </c>
      <c r="AQ37" s="76" t="s">
        <v>128</v>
      </c>
      <c r="AR37" s="76" t="s">
        <v>128</v>
      </c>
      <c r="AS37" s="76" t="s">
        <v>128</v>
      </c>
      <c r="AT37" s="76" t="s">
        <v>128</v>
      </c>
      <c r="AU37" s="76" t="s">
        <v>128</v>
      </c>
      <c r="AV37" s="76" t="s">
        <v>128</v>
      </c>
      <c r="AW37" s="76" t="s">
        <v>128</v>
      </c>
      <c r="AX37" s="76" t="s">
        <v>128</v>
      </c>
      <c r="AY37" s="76" t="s">
        <v>128</v>
      </c>
      <c r="AZ37" s="76" t="s">
        <v>128</v>
      </c>
      <c r="BA37" s="76" t="s">
        <v>128</v>
      </c>
      <c r="BB37" s="23">
        <v>2</v>
      </c>
      <c r="BC37" s="23">
        <v>4</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5" t="s">
        <v>598</v>
      </c>
      <c r="E38" s="32" t="s">
        <v>163</v>
      </c>
      <c r="F38" s="39" t="s">
        <v>568</v>
      </c>
      <c r="G38" s="32" t="s">
        <v>132</v>
      </c>
      <c r="H38" s="20" t="s">
        <v>128</v>
      </c>
      <c r="I38" s="20" t="s">
        <v>128</v>
      </c>
      <c r="J38" s="39" t="s">
        <v>572</v>
      </c>
      <c r="K38" s="32" t="s">
        <v>137</v>
      </c>
      <c r="L38" s="20" t="s">
        <v>128</v>
      </c>
      <c r="M38" s="23">
        <v>726</v>
      </c>
      <c r="N38" s="20" t="s">
        <v>128</v>
      </c>
      <c r="O38" s="20" t="s">
        <v>128</v>
      </c>
      <c r="P38" s="20" t="s">
        <v>128</v>
      </c>
      <c r="Q38" s="20" t="s">
        <v>128</v>
      </c>
      <c r="R38" s="6">
        <v>89.581999999999994</v>
      </c>
      <c r="S38" s="6">
        <v>94.731999999999999</v>
      </c>
      <c r="T38" s="103" t="s">
        <v>131</v>
      </c>
      <c r="U38" s="103" t="s">
        <v>131</v>
      </c>
      <c r="V38" s="6">
        <v>33.333333333333329</v>
      </c>
      <c r="W38" s="6">
        <v>0</v>
      </c>
      <c r="X38" s="6">
        <v>33.333333333333329</v>
      </c>
      <c r="Y38" s="30" t="s">
        <v>128</v>
      </c>
      <c r="Z38" s="30" t="s">
        <v>128</v>
      </c>
      <c r="AA38" s="30" t="s">
        <v>128</v>
      </c>
      <c r="AB38" s="30" t="s">
        <v>128</v>
      </c>
      <c r="AC38" s="30" t="s">
        <v>128</v>
      </c>
      <c r="AD38" s="30" t="s">
        <v>128</v>
      </c>
      <c r="AE38" s="30" t="s">
        <v>128</v>
      </c>
      <c r="AF38" s="76" t="s">
        <v>128</v>
      </c>
      <c r="AG38" s="76" t="s">
        <v>128</v>
      </c>
      <c r="AH38" s="76" t="s">
        <v>128</v>
      </c>
      <c r="AI38" s="76" t="s">
        <v>128</v>
      </c>
      <c r="AJ38" s="76" t="s">
        <v>128</v>
      </c>
      <c r="AK38" s="76" t="s">
        <v>128</v>
      </c>
      <c r="AL38" s="76" t="s">
        <v>128</v>
      </c>
      <c r="AM38" s="76" t="s">
        <v>128</v>
      </c>
      <c r="AN38" s="76" t="s">
        <v>128</v>
      </c>
      <c r="AO38" s="76" t="s">
        <v>128</v>
      </c>
      <c r="AP38" s="76" t="s">
        <v>128</v>
      </c>
      <c r="AQ38" s="76" t="s">
        <v>128</v>
      </c>
      <c r="AR38" s="76" t="s">
        <v>128</v>
      </c>
      <c r="AS38" s="76" t="s">
        <v>128</v>
      </c>
      <c r="AT38" s="76" t="s">
        <v>128</v>
      </c>
      <c r="AU38" s="76" t="s">
        <v>128</v>
      </c>
      <c r="AV38" s="76" t="s">
        <v>128</v>
      </c>
      <c r="AW38" s="76" t="s">
        <v>128</v>
      </c>
      <c r="AX38" s="76" t="s">
        <v>128</v>
      </c>
      <c r="AY38" s="76" t="s">
        <v>128</v>
      </c>
      <c r="AZ38" s="76" t="s">
        <v>128</v>
      </c>
      <c r="BA38" s="76" t="s">
        <v>128</v>
      </c>
      <c r="BB38" s="23">
        <v>0</v>
      </c>
      <c r="BC38" s="23">
        <v>0</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5" t="s">
        <v>599</v>
      </c>
      <c r="E39" s="32" t="s">
        <v>164</v>
      </c>
      <c r="F39" s="39" t="s">
        <v>568</v>
      </c>
      <c r="G39" s="32" t="s">
        <v>132</v>
      </c>
      <c r="H39" s="20" t="s">
        <v>128</v>
      </c>
      <c r="I39" s="20" t="s">
        <v>128</v>
      </c>
      <c r="J39" s="39" t="s">
        <v>572</v>
      </c>
      <c r="K39" s="32" t="s">
        <v>137</v>
      </c>
      <c r="L39" s="20" t="s">
        <v>128</v>
      </c>
      <c r="M39" s="23">
        <v>563</v>
      </c>
      <c r="N39" s="20" t="s">
        <v>128</v>
      </c>
      <c r="O39" s="20" t="s">
        <v>128</v>
      </c>
      <c r="P39" s="20" t="s">
        <v>128</v>
      </c>
      <c r="Q39" s="20" t="s">
        <v>128</v>
      </c>
      <c r="R39" s="6">
        <v>93.887</v>
      </c>
      <c r="S39" s="6">
        <v>94.840999999999994</v>
      </c>
      <c r="T39" s="103" t="s">
        <v>131</v>
      </c>
      <c r="U39" s="103" t="s">
        <v>131</v>
      </c>
      <c r="V39" s="6">
        <v>20</v>
      </c>
      <c r="W39" s="6">
        <v>0</v>
      </c>
      <c r="X39" s="6">
        <v>20</v>
      </c>
      <c r="Y39" s="30" t="s">
        <v>128</v>
      </c>
      <c r="Z39" s="30" t="s">
        <v>128</v>
      </c>
      <c r="AA39" s="30" t="s">
        <v>128</v>
      </c>
      <c r="AB39" s="30" t="s">
        <v>128</v>
      </c>
      <c r="AC39" s="30" t="s">
        <v>128</v>
      </c>
      <c r="AD39" s="30" t="s">
        <v>128</v>
      </c>
      <c r="AE39" s="30" t="s">
        <v>128</v>
      </c>
      <c r="AF39" s="76" t="s">
        <v>128</v>
      </c>
      <c r="AG39" s="76" t="s">
        <v>128</v>
      </c>
      <c r="AH39" s="76" t="s">
        <v>128</v>
      </c>
      <c r="AI39" s="76" t="s">
        <v>128</v>
      </c>
      <c r="AJ39" s="76" t="s">
        <v>128</v>
      </c>
      <c r="AK39" s="76" t="s">
        <v>128</v>
      </c>
      <c r="AL39" s="76" t="s">
        <v>128</v>
      </c>
      <c r="AM39" s="76" t="s">
        <v>128</v>
      </c>
      <c r="AN39" s="76" t="s">
        <v>128</v>
      </c>
      <c r="AO39" s="76" t="s">
        <v>128</v>
      </c>
      <c r="AP39" s="76" t="s">
        <v>128</v>
      </c>
      <c r="AQ39" s="76" t="s">
        <v>128</v>
      </c>
      <c r="AR39" s="76" t="s">
        <v>128</v>
      </c>
      <c r="AS39" s="76" t="s">
        <v>128</v>
      </c>
      <c r="AT39" s="76" t="s">
        <v>128</v>
      </c>
      <c r="AU39" s="76" t="s">
        <v>128</v>
      </c>
      <c r="AV39" s="76" t="s">
        <v>128</v>
      </c>
      <c r="AW39" s="76" t="s">
        <v>128</v>
      </c>
      <c r="AX39" s="76" t="s">
        <v>128</v>
      </c>
      <c r="AY39" s="76" t="s">
        <v>128</v>
      </c>
      <c r="AZ39" s="76" t="s">
        <v>128</v>
      </c>
      <c r="BA39" s="76" t="s">
        <v>128</v>
      </c>
      <c r="BB39" s="23">
        <v>0</v>
      </c>
      <c r="BC39" s="23">
        <v>0</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264" spans="2:2" ht="131.25">
      <c r="B264" s="99" t="s">
        <v>464</v>
      </c>
    </row>
  </sheetData>
  <autoFilter ref="A6:HI39"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40"/>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20" customFormat="1">
      <c r="A1" s="119" t="s">
        <v>607</v>
      </c>
      <c r="B1" s="119" t="s">
        <v>165</v>
      </c>
      <c r="C1" s="119" t="s">
        <v>165</v>
      </c>
      <c r="D1" s="119" t="s">
        <v>165</v>
      </c>
      <c r="E1" s="119" t="s">
        <v>165</v>
      </c>
      <c r="F1" s="119" t="s">
        <v>165</v>
      </c>
      <c r="G1" s="119" t="s">
        <v>165</v>
      </c>
      <c r="H1" s="119" t="s">
        <v>165</v>
      </c>
      <c r="I1" s="119" t="s">
        <v>165</v>
      </c>
      <c r="J1" s="119" t="s">
        <v>165</v>
      </c>
      <c r="K1" s="119" t="s">
        <v>165</v>
      </c>
      <c r="L1" s="119" t="s">
        <v>165</v>
      </c>
      <c r="M1" s="119" t="s">
        <v>165</v>
      </c>
      <c r="N1" s="119" t="s">
        <v>165</v>
      </c>
      <c r="O1" s="119" t="s">
        <v>165</v>
      </c>
      <c r="P1" s="119" t="s">
        <v>165</v>
      </c>
      <c r="Q1" s="119" t="s">
        <v>165</v>
      </c>
      <c r="R1" s="119" t="s">
        <v>165</v>
      </c>
      <c r="S1" s="119" t="s">
        <v>165</v>
      </c>
      <c r="T1" s="119" t="s">
        <v>165</v>
      </c>
      <c r="U1" s="119" t="s">
        <v>165</v>
      </c>
      <c r="V1" s="119" t="s">
        <v>165</v>
      </c>
      <c r="W1" s="119" t="s">
        <v>165</v>
      </c>
      <c r="X1" s="119" t="s">
        <v>165</v>
      </c>
      <c r="Y1" s="119" t="s">
        <v>165</v>
      </c>
      <c r="Z1" s="119" t="s">
        <v>165</v>
      </c>
      <c r="AA1" s="119" t="s">
        <v>165</v>
      </c>
      <c r="AB1" s="119" t="s">
        <v>165</v>
      </c>
      <c r="AC1" s="119" t="s">
        <v>165</v>
      </c>
      <c r="AD1" s="119" t="s">
        <v>165</v>
      </c>
      <c r="AE1" s="119" t="s">
        <v>165</v>
      </c>
      <c r="AF1" s="119" t="s">
        <v>165</v>
      </c>
      <c r="AG1" s="119" t="s">
        <v>165</v>
      </c>
      <c r="AH1" s="119" t="s">
        <v>165</v>
      </c>
      <c r="AI1" s="119" t="s">
        <v>165</v>
      </c>
      <c r="AJ1" s="119" t="s">
        <v>165</v>
      </c>
      <c r="AK1" s="119" t="s">
        <v>165</v>
      </c>
      <c r="AL1" s="119" t="s">
        <v>165</v>
      </c>
      <c r="AM1" s="119" t="s">
        <v>165</v>
      </c>
      <c r="AN1" s="119" t="s">
        <v>165</v>
      </c>
      <c r="AO1" s="119" t="s">
        <v>165</v>
      </c>
      <c r="AP1" s="192" t="s">
        <v>165</v>
      </c>
      <c r="AQ1" s="193"/>
      <c r="AR1" s="193"/>
      <c r="AS1" s="193"/>
      <c r="AT1" s="193"/>
      <c r="AU1" s="194"/>
      <c r="AV1" s="192" t="s">
        <v>165</v>
      </c>
      <c r="AW1" s="193"/>
      <c r="AX1" s="193"/>
      <c r="AY1" s="193"/>
      <c r="AZ1" s="193"/>
      <c r="BA1" s="194"/>
      <c r="BB1" s="192" t="s">
        <v>165</v>
      </c>
      <c r="BC1" s="193"/>
      <c r="BD1" s="193"/>
      <c r="BE1" s="193"/>
      <c r="BF1" s="193"/>
      <c r="BG1" s="194"/>
      <c r="BH1" s="192" t="s">
        <v>165</v>
      </c>
      <c r="BI1" s="193"/>
      <c r="BJ1" s="193"/>
      <c r="BK1" s="193"/>
      <c r="BL1" s="193"/>
      <c r="BM1" s="194"/>
      <c r="BN1" s="192" t="s">
        <v>165</v>
      </c>
      <c r="BO1" s="193"/>
      <c r="BP1" s="193"/>
      <c r="BQ1" s="193"/>
      <c r="BR1" s="193"/>
      <c r="BS1" s="194"/>
      <c r="BT1" s="119" t="s">
        <v>165</v>
      </c>
      <c r="BU1" s="119" t="s">
        <v>165</v>
      </c>
      <c r="BV1" s="119" t="s">
        <v>165</v>
      </c>
      <c r="BW1" s="119" t="s">
        <v>165</v>
      </c>
      <c r="BX1" s="119" t="s">
        <v>165</v>
      </c>
      <c r="BY1" s="119" t="s">
        <v>165</v>
      </c>
      <c r="BZ1" s="119" t="s">
        <v>165</v>
      </c>
      <c r="CA1" s="119" t="s">
        <v>165</v>
      </c>
      <c r="CB1" s="119" t="s">
        <v>165</v>
      </c>
      <c r="CC1" s="119" t="s">
        <v>165</v>
      </c>
      <c r="CD1" s="119" t="s">
        <v>165</v>
      </c>
      <c r="CE1" s="119" t="s">
        <v>165</v>
      </c>
      <c r="CF1" s="119" t="s">
        <v>165</v>
      </c>
      <c r="CG1" s="119" t="s">
        <v>165</v>
      </c>
      <c r="CH1" s="119" t="s">
        <v>165</v>
      </c>
      <c r="CI1" s="119" t="s">
        <v>165</v>
      </c>
      <c r="CJ1" s="119" t="s">
        <v>165</v>
      </c>
      <c r="CK1" s="119" t="s">
        <v>165</v>
      </c>
      <c r="CL1" s="119" t="s">
        <v>165</v>
      </c>
      <c r="CM1" s="119" t="s">
        <v>165</v>
      </c>
      <c r="CN1" s="119" t="s">
        <v>165</v>
      </c>
      <c r="CO1" s="119" t="s">
        <v>165</v>
      </c>
      <c r="CP1" s="119" t="s">
        <v>165</v>
      </c>
      <c r="CQ1" s="119" t="s">
        <v>165</v>
      </c>
      <c r="CR1" s="119" t="s">
        <v>165</v>
      </c>
      <c r="CS1" s="119" t="s">
        <v>165</v>
      </c>
      <c r="CT1" s="119" t="s">
        <v>165</v>
      </c>
      <c r="CU1" s="119" t="s">
        <v>165</v>
      </c>
      <c r="CV1" s="119" t="s">
        <v>165</v>
      </c>
      <c r="CW1" s="119" t="s">
        <v>165</v>
      </c>
      <c r="CX1" s="119" t="s">
        <v>165</v>
      </c>
      <c r="CY1" s="119" t="s">
        <v>165</v>
      </c>
      <c r="CZ1" s="119" t="s">
        <v>165</v>
      </c>
      <c r="DA1" s="119" t="s">
        <v>165</v>
      </c>
      <c r="DB1" s="119" t="s">
        <v>165</v>
      </c>
      <c r="DC1" s="119" t="s">
        <v>165</v>
      </c>
      <c r="DD1" s="119" t="s">
        <v>165</v>
      </c>
      <c r="DE1" s="119" t="s">
        <v>165</v>
      </c>
      <c r="DF1" s="119" t="s">
        <v>165</v>
      </c>
      <c r="DG1" s="119" t="s">
        <v>165</v>
      </c>
      <c r="DH1" s="119" t="s">
        <v>165</v>
      </c>
      <c r="DI1" s="119" t="s">
        <v>165</v>
      </c>
      <c r="DJ1" s="119" t="s">
        <v>165</v>
      </c>
      <c r="DK1" s="119" t="s">
        <v>165</v>
      </c>
      <c r="DL1" s="119" t="s">
        <v>165</v>
      </c>
      <c r="DM1" s="192" t="s">
        <v>165</v>
      </c>
      <c r="DN1" s="193"/>
      <c r="DO1" s="193"/>
      <c r="DP1" s="193"/>
      <c r="DQ1" s="193"/>
      <c r="DR1" s="193"/>
      <c r="DS1" s="193"/>
      <c r="DT1" s="193"/>
      <c r="DU1" s="193"/>
      <c r="DV1" s="193"/>
      <c r="DW1" s="193"/>
      <c r="DX1" s="193"/>
      <c r="DY1" s="193"/>
      <c r="DZ1" s="194"/>
      <c r="EA1" s="192" t="s">
        <v>165</v>
      </c>
      <c r="EB1" s="193"/>
      <c r="EC1" s="193"/>
      <c r="ED1" s="193"/>
      <c r="EE1" s="193"/>
      <c r="EF1" s="193"/>
      <c r="EG1" s="193"/>
      <c r="EH1" s="193"/>
      <c r="EI1" s="193"/>
      <c r="EJ1" s="193"/>
      <c r="EK1" s="193"/>
      <c r="EL1" s="193"/>
      <c r="EM1" s="193"/>
      <c r="EN1" s="194"/>
      <c r="EO1" s="192" t="s">
        <v>165</v>
      </c>
      <c r="EP1" s="193"/>
      <c r="EQ1" s="193"/>
      <c r="ER1" s="193"/>
      <c r="ES1" s="193"/>
      <c r="ET1" s="193"/>
      <c r="EU1" s="193"/>
      <c r="EV1" s="193"/>
      <c r="EW1" s="193"/>
      <c r="EX1" s="193"/>
      <c r="EY1" s="193"/>
      <c r="EZ1" s="193"/>
      <c r="FA1" s="193"/>
      <c r="FB1" s="194"/>
      <c r="FC1" s="192" t="s">
        <v>165</v>
      </c>
      <c r="FD1" s="193"/>
      <c r="FE1" s="193"/>
      <c r="FF1" s="193"/>
      <c r="FG1" s="193"/>
      <c r="FH1" s="193"/>
      <c r="FI1" s="193"/>
      <c r="FJ1" s="193"/>
      <c r="FK1" s="193"/>
      <c r="FL1" s="193"/>
      <c r="FM1" s="193"/>
      <c r="FN1" s="193"/>
      <c r="FO1" s="193"/>
      <c r="FP1" s="194"/>
      <c r="FQ1" s="192" t="s">
        <v>165</v>
      </c>
      <c r="FR1" s="193"/>
      <c r="FS1" s="193"/>
      <c r="FT1" s="193"/>
      <c r="FU1" s="193"/>
      <c r="FV1" s="193"/>
      <c r="FW1" s="193"/>
      <c r="FX1" s="193"/>
      <c r="FY1" s="193"/>
      <c r="FZ1" s="193"/>
      <c r="GA1" s="193"/>
      <c r="GB1" s="193"/>
      <c r="GC1" s="193"/>
      <c r="GD1" s="194"/>
      <c r="GE1" s="119" t="s">
        <v>165</v>
      </c>
      <c r="GF1" s="119" t="s">
        <v>165</v>
      </c>
      <c r="GG1" s="119" t="s">
        <v>165</v>
      </c>
      <c r="GH1" s="119" t="s">
        <v>165</v>
      </c>
      <c r="GI1" s="119" t="s">
        <v>165</v>
      </c>
      <c r="GJ1" s="119" t="s">
        <v>165</v>
      </c>
      <c r="GK1" s="119" t="s">
        <v>165</v>
      </c>
      <c r="GL1" s="119" t="s">
        <v>165</v>
      </c>
      <c r="GM1" s="119" t="s">
        <v>165</v>
      </c>
      <c r="GN1" s="119" t="s">
        <v>165</v>
      </c>
      <c r="GO1" s="119" t="s">
        <v>165</v>
      </c>
      <c r="GP1" s="119" t="s">
        <v>165</v>
      </c>
      <c r="GQ1" s="119" t="s">
        <v>165</v>
      </c>
      <c r="GR1" s="119" t="s">
        <v>165</v>
      </c>
      <c r="GS1" s="119" t="s">
        <v>165</v>
      </c>
      <c r="GT1" s="119" t="s">
        <v>165</v>
      </c>
      <c r="GU1" s="119" t="s">
        <v>165</v>
      </c>
      <c r="GV1" s="119" t="s">
        <v>165</v>
      </c>
      <c r="GW1" s="119" t="s">
        <v>165</v>
      </c>
      <c r="GX1" s="119" t="s">
        <v>165</v>
      </c>
    </row>
    <row r="2" spans="1:206" s="79" customFormat="1">
      <c r="A2" s="80" t="s">
        <v>1</v>
      </c>
      <c r="B2" s="81">
        <v>0</v>
      </c>
      <c r="C2" s="81">
        <v>0</v>
      </c>
      <c r="D2" s="81">
        <v>0</v>
      </c>
      <c r="E2" s="81">
        <v>0</v>
      </c>
      <c r="F2" s="81">
        <v>0</v>
      </c>
      <c r="G2" s="81">
        <v>0</v>
      </c>
      <c r="H2" s="81">
        <v>0</v>
      </c>
      <c r="I2" s="81">
        <v>0</v>
      </c>
      <c r="J2" s="81">
        <v>0</v>
      </c>
      <c r="K2" s="81">
        <v>0</v>
      </c>
      <c r="L2" s="81">
        <v>0</v>
      </c>
      <c r="M2" s="81">
        <v>0</v>
      </c>
      <c r="N2" s="81">
        <v>1</v>
      </c>
      <c r="O2" s="81">
        <v>1</v>
      </c>
      <c r="P2" s="81">
        <v>1</v>
      </c>
      <c r="Q2" s="81">
        <v>1</v>
      </c>
      <c r="R2" s="81">
        <v>1</v>
      </c>
      <c r="S2" s="81">
        <v>1</v>
      </c>
      <c r="T2" s="81">
        <v>1</v>
      </c>
      <c r="U2" s="81">
        <v>1</v>
      </c>
      <c r="V2" s="81">
        <v>2</v>
      </c>
      <c r="W2" s="81">
        <v>2</v>
      </c>
      <c r="X2" s="81">
        <v>3</v>
      </c>
      <c r="Y2" s="81">
        <v>3</v>
      </c>
      <c r="Z2" s="81">
        <v>4</v>
      </c>
      <c r="AA2" s="81">
        <v>4</v>
      </c>
      <c r="AB2" s="81">
        <v>4</v>
      </c>
      <c r="AC2" s="81">
        <v>4</v>
      </c>
      <c r="AD2" s="81">
        <v>4</v>
      </c>
      <c r="AE2" s="81">
        <v>4</v>
      </c>
      <c r="AF2" s="81">
        <v>4</v>
      </c>
      <c r="AG2" s="81">
        <v>4</v>
      </c>
      <c r="AH2" s="81">
        <v>5</v>
      </c>
      <c r="AI2" s="81">
        <v>5</v>
      </c>
      <c r="AJ2" s="81">
        <v>5</v>
      </c>
      <c r="AK2" s="81">
        <v>5</v>
      </c>
      <c r="AL2" s="81">
        <v>5</v>
      </c>
      <c r="AM2" s="81">
        <v>5</v>
      </c>
      <c r="AN2" s="81">
        <v>5</v>
      </c>
      <c r="AO2" s="81">
        <v>5</v>
      </c>
      <c r="AP2" s="195">
        <v>5</v>
      </c>
      <c r="AQ2" s="196"/>
      <c r="AR2" s="196"/>
      <c r="AS2" s="196"/>
      <c r="AT2" s="196"/>
      <c r="AU2" s="197"/>
      <c r="AV2" s="195">
        <v>5</v>
      </c>
      <c r="AW2" s="196"/>
      <c r="AX2" s="196"/>
      <c r="AY2" s="196"/>
      <c r="AZ2" s="196"/>
      <c r="BA2" s="197"/>
      <c r="BB2" s="195">
        <v>5</v>
      </c>
      <c r="BC2" s="196"/>
      <c r="BD2" s="196"/>
      <c r="BE2" s="196"/>
      <c r="BF2" s="196"/>
      <c r="BG2" s="197"/>
      <c r="BH2" s="195">
        <v>5</v>
      </c>
      <c r="BI2" s="196"/>
      <c r="BJ2" s="196"/>
      <c r="BK2" s="196"/>
      <c r="BL2" s="196"/>
      <c r="BM2" s="197"/>
      <c r="BN2" s="195">
        <v>5</v>
      </c>
      <c r="BO2" s="196"/>
      <c r="BP2" s="196"/>
      <c r="BQ2" s="196"/>
      <c r="BR2" s="196"/>
      <c r="BS2" s="197"/>
      <c r="BT2" s="81">
        <v>6</v>
      </c>
      <c r="BU2" s="81">
        <v>6</v>
      </c>
      <c r="BV2" s="81">
        <v>6</v>
      </c>
      <c r="BW2" s="81">
        <v>6</v>
      </c>
      <c r="BX2" s="81">
        <v>6</v>
      </c>
      <c r="BY2" s="81">
        <v>6</v>
      </c>
      <c r="BZ2" s="81">
        <v>6</v>
      </c>
      <c r="CA2" s="81">
        <v>6</v>
      </c>
      <c r="CB2" s="81">
        <v>6</v>
      </c>
      <c r="CC2" s="81">
        <v>6</v>
      </c>
      <c r="CD2" s="81">
        <v>7</v>
      </c>
      <c r="CE2" s="81">
        <v>7</v>
      </c>
      <c r="CF2" s="81">
        <v>7</v>
      </c>
      <c r="CG2" s="81">
        <v>7</v>
      </c>
      <c r="CH2" s="81">
        <v>7</v>
      </c>
      <c r="CI2" s="81">
        <v>7</v>
      </c>
      <c r="CJ2" s="81">
        <v>7</v>
      </c>
      <c r="CK2" s="81">
        <v>7</v>
      </c>
      <c r="CL2" s="81">
        <v>7</v>
      </c>
      <c r="CM2" s="81">
        <v>7</v>
      </c>
      <c r="CN2" s="81">
        <v>7</v>
      </c>
      <c r="CO2" s="81">
        <v>7</v>
      </c>
      <c r="CP2" s="81">
        <v>7</v>
      </c>
      <c r="CQ2" s="81">
        <v>7</v>
      </c>
      <c r="CR2" s="81">
        <v>7</v>
      </c>
      <c r="CS2" s="81">
        <v>7</v>
      </c>
      <c r="CT2" s="81">
        <v>7</v>
      </c>
      <c r="CU2" s="81">
        <v>7</v>
      </c>
      <c r="CV2" s="81">
        <v>7</v>
      </c>
      <c r="CW2" s="81">
        <v>7</v>
      </c>
      <c r="CX2" s="81">
        <v>7</v>
      </c>
      <c r="CY2" s="81">
        <v>7</v>
      </c>
      <c r="CZ2" s="81">
        <v>7</v>
      </c>
      <c r="DA2" s="81">
        <v>7</v>
      </c>
      <c r="DB2" s="81">
        <v>7</v>
      </c>
      <c r="DC2" s="81">
        <v>7</v>
      </c>
      <c r="DD2" s="81">
        <v>7</v>
      </c>
      <c r="DE2" s="81">
        <v>7</v>
      </c>
      <c r="DF2" s="81">
        <v>7</v>
      </c>
      <c r="DG2" s="81">
        <v>7</v>
      </c>
      <c r="DH2" s="81">
        <v>7</v>
      </c>
      <c r="DI2" s="81">
        <v>7</v>
      </c>
      <c r="DJ2" s="81">
        <v>7</v>
      </c>
      <c r="DK2" s="81">
        <v>7</v>
      </c>
      <c r="DL2" s="81">
        <v>8</v>
      </c>
      <c r="DM2" s="195">
        <v>8</v>
      </c>
      <c r="DN2" s="196"/>
      <c r="DO2" s="196"/>
      <c r="DP2" s="196"/>
      <c r="DQ2" s="196"/>
      <c r="DR2" s="196"/>
      <c r="DS2" s="196"/>
      <c r="DT2" s="196"/>
      <c r="DU2" s="196"/>
      <c r="DV2" s="196"/>
      <c r="DW2" s="196"/>
      <c r="DX2" s="196"/>
      <c r="DY2" s="196"/>
      <c r="DZ2" s="197"/>
      <c r="EA2" s="195">
        <v>8</v>
      </c>
      <c r="EB2" s="196"/>
      <c r="EC2" s="196"/>
      <c r="ED2" s="196"/>
      <c r="EE2" s="196"/>
      <c r="EF2" s="196"/>
      <c r="EG2" s="196"/>
      <c r="EH2" s="196"/>
      <c r="EI2" s="196"/>
      <c r="EJ2" s="196"/>
      <c r="EK2" s="196"/>
      <c r="EL2" s="196"/>
      <c r="EM2" s="196"/>
      <c r="EN2" s="197"/>
      <c r="EO2" s="195">
        <v>8</v>
      </c>
      <c r="EP2" s="196"/>
      <c r="EQ2" s="196"/>
      <c r="ER2" s="196"/>
      <c r="ES2" s="196"/>
      <c r="ET2" s="196"/>
      <c r="EU2" s="196"/>
      <c r="EV2" s="196"/>
      <c r="EW2" s="196"/>
      <c r="EX2" s="196"/>
      <c r="EY2" s="196"/>
      <c r="EZ2" s="196"/>
      <c r="FA2" s="196"/>
      <c r="FB2" s="197"/>
      <c r="FC2" s="195">
        <v>8</v>
      </c>
      <c r="FD2" s="196"/>
      <c r="FE2" s="196"/>
      <c r="FF2" s="196"/>
      <c r="FG2" s="196"/>
      <c r="FH2" s="196"/>
      <c r="FI2" s="196"/>
      <c r="FJ2" s="196"/>
      <c r="FK2" s="196"/>
      <c r="FL2" s="196"/>
      <c r="FM2" s="196"/>
      <c r="FN2" s="196"/>
      <c r="FO2" s="196"/>
      <c r="FP2" s="197"/>
      <c r="FQ2" s="195">
        <v>8</v>
      </c>
      <c r="FR2" s="196"/>
      <c r="FS2" s="196"/>
      <c r="FT2" s="196"/>
      <c r="FU2" s="196"/>
      <c r="FV2" s="196"/>
      <c r="FW2" s="196"/>
      <c r="FX2" s="196"/>
      <c r="FY2" s="196"/>
      <c r="FZ2" s="196"/>
      <c r="GA2" s="196"/>
      <c r="GB2" s="196"/>
      <c r="GC2" s="196"/>
      <c r="GD2" s="197"/>
      <c r="GE2" s="81">
        <v>8</v>
      </c>
      <c r="GF2" s="81">
        <v>8</v>
      </c>
      <c r="GG2" s="81">
        <v>8</v>
      </c>
      <c r="GH2" s="81">
        <v>8</v>
      </c>
      <c r="GI2" s="81">
        <v>8</v>
      </c>
      <c r="GJ2" s="81">
        <v>8</v>
      </c>
      <c r="GK2" s="81">
        <v>8</v>
      </c>
      <c r="GL2" s="81">
        <v>8</v>
      </c>
      <c r="GM2" s="81">
        <v>8</v>
      </c>
      <c r="GN2" s="81">
        <v>8</v>
      </c>
      <c r="GO2" s="81">
        <v>8</v>
      </c>
      <c r="GP2" s="81">
        <v>8</v>
      </c>
      <c r="GQ2" s="81">
        <v>8</v>
      </c>
      <c r="GR2" s="81">
        <v>8</v>
      </c>
      <c r="GS2" s="81">
        <v>8</v>
      </c>
      <c r="GT2" s="81">
        <v>8</v>
      </c>
      <c r="GU2" s="81">
        <v>8</v>
      </c>
      <c r="GV2" s="81">
        <v>8</v>
      </c>
      <c r="GW2" s="81">
        <v>8</v>
      </c>
      <c r="GX2" s="81">
        <v>8</v>
      </c>
    </row>
    <row r="3" spans="1:206"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187">
        <v>41</v>
      </c>
      <c r="AQ3" s="188"/>
      <c r="AR3" s="188"/>
      <c r="AS3" s="188"/>
      <c r="AT3" s="188"/>
      <c r="AU3" s="189"/>
      <c r="AV3" s="187">
        <v>42</v>
      </c>
      <c r="AW3" s="188"/>
      <c r="AX3" s="188"/>
      <c r="AY3" s="188"/>
      <c r="AZ3" s="188"/>
      <c r="BA3" s="189"/>
      <c r="BB3" s="187">
        <v>43</v>
      </c>
      <c r="BC3" s="188"/>
      <c r="BD3" s="188"/>
      <c r="BE3" s="188"/>
      <c r="BF3" s="188"/>
      <c r="BG3" s="189"/>
      <c r="BH3" s="187">
        <v>44</v>
      </c>
      <c r="BI3" s="188"/>
      <c r="BJ3" s="188"/>
      <c r="BK3" s="188"/>
      <c r="BL3" s="188"/>
      <c r="BM3" s="189"/>
      <c r="BN3" s="187">
        <v>45</v>
      </c>
      <c r="BO3" s="188"/>
      <c r="BP3" s="188"/>
      <c r="BQ3" s="188"/>
      <c r="BR3" s="188"/>
      <c r="BS3" s="189"/>
      <c r="BT3" s="83">
        <v>46</v>
      </c>
      <c r="BU3" s="83">
        <v>47</v>
      </c>
      <c r="BV3" s="83">
        <v>48</v>
      </c>
      <c r="BW3" s="83">
        <v>49</v>
      </c>
      <c r="BX3" s="83">
        <v>50</v>
      </c>
      <c r="BY3" s="83">
        <v>51</v>
      </c>
      <c r="BZ3" s="83">
        <v>52</v>
      </c>
      <c r="CA3" s="83">
        <v>53</v>
      </c>
      <c r="CB3" s="83">
        <v>54</v>
      </c>
      <c r="CC3" s="83">
        <v>55</v>
      </c>
      <c r="CD3" s="83">
        <v>56</v>
      </c>
      <c r="CE3" s="83">
        <v>57</v>
      </c>
      <c r="CF3" s="83">
        <v>58</v>
      </c>
      <c r="CG3" s="83">
        <v>59</v>
      </c>
      <c r="CH3" s="83">
        <v>60</v>
      </c>
      <c r="CI3" s="83">
        <v>61</v>
      </c>
      <c r="CJ3" s="83">
        <v>62</v>
      </c>
      <c r="CK3" s="83">
        <v>63</v>
      </c>
      <c r="CL3" s="83">
        <v>64</v>
      </c>
      <c r="CM3" s="83">
        <v>65</v>
      </c>
      <c r="CN3" s="83">
        <v>66</v>
      </c>
      <c r="CO3" s="83">
        <v>67</v>
      </c>
      <c r="CP3" s="83">
        <v>68</v>
      </c>
      <c r="CQ3" s="83">
        <v>69</v>
      </c>
      <c r="CR3" s="83">
        <v>70</v>
      </c>
      <c r="CS3" s="83">
        <v>71</v>
      </c>
      <c r="CT3" s="83">
        <v>72</v>
      </c>
      <c r="CU3" s="83">
        <v>73</v>
      </c>
      <c r="CV3" s="83">
        <v>74</v>
      </c>
      <c r="CW3" s="83">
        <v>75</v>
      </c>
      <c r="CX3" s="83">
        <v>76</v>
      </c>
      <c r="CY3" s="83">
        <v>77</v>
      </c>
      <c r="CZ3" s="83">
        <v>78</v>
      </c>
      <c r="DA3" s="83">
        <v>79</v>
      </c>
      <c r="DB3" s="83">
        <v>80</v>
      </c>
      <c r="DC3" s="83">
        <v>81</v>
      </c>
      <c r="DD3" s="83">
        <v>82</v>
      </c>
      <c r="DE3" s="83">
        <v>83</v>
      </c>
      <c r="DF3" s="83">
        <v>84</v>
      </c>
      <c r="DG3" s="83">
        <v>85</v>
      </c>
      <c r="DH3" s="83">
        <v>86</v>
      </c>
      <c r="DI3" s="83">
        <v>87</v>
      </c>
      <c r="DJ3" s="83">
        <v>88</v>
      </c>
      <c r="DK3" s="83">
        <v>89</v>
      </c>
      <c r="DL3" s="83">
        <v>90</v>
      </c>
      <c r="DM3" s="187">
        <v>91</v>
      </c>
      <c r="DN3" s="188"/>
      <c r="DO3" s="188"/>
      <c r="DP3" s="188"/>
      <c r="DQ3" s="188"/>
      <c r="DR3" s="188"/>
      <c r="DS3" s="188"/>
      <c r="DT3" s="188"/>
      <c r="DU3" s="188"/>
      <c r="DV3" s="188"/>
      <c r="DW3" s="188"/>
      <c r="DX3" s="188"/>
      <c r="DY3" s="188"/>
      <c r="DZ3" s="189"/>
      <c r="EA3" s="187">
        <v>92</v>
      </c>
      <c r="EB3" s="188"/>
      <c r="EC3" s="188"/>
      <c r="ED3" s="188"/>
      <c r="EE3" s="188"/>
      <c r="EF3" s="188"/>
      <c r="EG3" s="188"/>
      <c r="EH3" s="188"/>
      <c r="EI3" s="188"/>
      <c r="EJ3" s="188"/>
      <c r="EK3" s="188"/>
      <c r="EL3" s="188"/>
      <c r="EM3" s="188"/>
      <c r="EN3" s="189"/>
      <c r="EO3" s="187">
        <v>93</v>
      </c>
      <c r="EP3" s="188"/>
      <c r="EQ3" s="188"/>
      <c r="ER3" s="188"/>
      <c r="ES3" s="188"/>
      <c r="ET3" s="188"/>
      <c r="EU3" s="188"/>
      <c r="EV3" s="188"/>
      <c r="EW3" s="188"/>
      <c r="EX3" s="188"/>
      <c r="EY3" s="188"/>
      <c r="EZ3" s="188"/>
      <c r="FA3" s="188"/>
      <c r="FB3" s="189"/>
      <c r="FC3" s="187">
        <v>94</v>
      </c>
      <c r="FD3" s="188"/>
      <c r="FE3" s="188"/>
      <c r="FF3" s="188"/>
      <c r="FG3" s="188"/>
      <c r="FH3" s="188"/>
      <c r="FI3" s="188"/>
      <c r="FJ3" s="188"/>
      <c r="FK3" s="188"/>
      <c r="FL3" s="188"/>
      <c r="FM3" s="188"/>
      <c r="FN3" s="188"/>
      <c r="FO3" s="188"/>
      <c r="FP3" s="189"/>
      <c r="FQ3" s="187">
        <v>95</v>
      </c>
      <c r="FR3" s="188"/>
      <c r="FS3" s="188"/>
      <c r="FT3" s="188"/>
      <c r="FU3" s="188"/>
      <c r="FV3" s="188"/>
      <c r="FW3" s="188"/>
      <c r="FX3" s="188"/>
      <c r="FY3" s="188"/>
      <c r="FZ3" s="188"/>
      <c r="GA3" s="188"/>
      <c r="GB3" s="188"/>
      <c r="GC3" s="188"/>
      <c r="GD3" s="189"/>
      <c r="GE3" s="83">
        <v>96</v>
      </c>
      <c r="GF3" s="83">
        <v>97</v>
      </c>
      <c r="GG3" s="83">
        <v>98</v>
      </c>
      <c r="GH3" s="83">
        <v>99</v>
      </c>
      <c r="GI3" s="83">
        <v>100</v>
      </c>
      <c r="GJ3" s="83">
        <v>101</v>
      </c>
      <c r="GK3" s="83">
        <v>102</v>
      </c>
      <c r="GL3" s="83">
        <v>103</v>
      </c>
      <c r="GM3" s="83">
        <v>104</v>
      </c>
      <c r="GN3" s="83">
        <v>105</v>
      </c>
      <c r="GO3" s="83">
        <v>106</v>
      </c>
      <c r="GP3" s="83">
        <v>107</v>
      </c>
      <c r="GQ3" s="83">
        <v>108</v>
      </c>
      <c r="GR3" s="83">
        <v>109</v>
      </c>
      <c r="GS3" s="83">
        <v>110</v>
      </c>
      <c r="GT3" s="83">
        <v>111</v>
      </c>
      <c r="GU3" s="83">
        <v>112</v>
      </c>
      <c r="GV3" s="83">
        <v>113</v>
      </c>
      <c r="GW3" s="83">
        <v>114</v>
      </c>
      <c r="GX3" s="83">
        <v>115</v>
      </c>
    </row>
    <row r="4" spans="1:206" s="79" customForma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5</v>
      </c>
      <c r="Q4" s="84" t="s">
        <v>5</v>
      </c>
      <c r="R4" s="84" t="s">
        <v>5</v>
      </c>
      <c r="S4" s="84" t="s">
        <v>5</v>
      </c>
      <c r="T4" s="84" t="s">
        <v>5</v>
      </c>
      <c r="U4" s="84" t="s">
        <v>5</v>
      </c>
      <c r="V4" s="84" t="s">
        <v>6</v>
      </c>
      <c r="W4" s="84" t="s">
        <v>6</v>
      </c>
      <c r="X4" s="84" t="s">
        <v>7</v>
      </c>
      <c r="Y4" s="84" t="s">
        <v>7</v>
      </c>
      <c r="Z4" s="84" t="s">
        <v>8</v>
      </c>
      <c r="AA4" s="84" t="s">
        <v>8</v>
      </c>
      <c r="AB4" s="84" t="s">
        <v>8</v>
      </c>
      <c r="AC4" s="84" t="s">
        <v>8</v>
      </c>
      <c r="AD4" s="84" t="s">
        <v>8</v>
      </c>
      <c r="AE4" s="84" t="s">
        <v>8</v>
      </c>
      <c r="AF4" s="84" t="s">
        <v>8</v>
      </c>
      <c r="AG4" s="84" t="s">
        <v>8</v>
      </c>
      <c r="AH4" s="84" t="s">
        <v>9</v>
      </c>
      <c r="AI4" s="84" t="s">
        <v>9</v>
      </c>
      <c r="AJ4" s="84" t="s">
        <v>9</v>
      </c>
      <c r="AK4" s="84" t="s">
        <v>9</v>
      </c>
      <c r="AL4" s="84" t="s">
        <v>9</v>
      </c>
      <c r="AM4" s="84" t="s">
        <v>9</v>
      </c>
      <c r="AN4" s="84" t="s">
        <v>9</v>
      </c>
      <c r="AO4" s="84" t="s">
        <v>9</v>
      </c>
      <c r="AP4" s="183" t="s">
        <v>10</v>
      </c>
      <c r="AQ4" s="184"/>
      <c r="AR4" s="184"/>
      <c r="AS4" s="184"/>
      <c r="AT4" s="184"/>
      <c r="AU4" s="185"/>
      <c r="AV4" s="183" t="s">
        <v>10</v>
      </c>
      <c r="AW4" s="184"/>
      <c r="AX4" s="184"/>
      <c r="AY4" s="184"/>
      <c r="AZ4" s="184"/>
      <c r="BA4" s="185"/>
      <c r="BB4" s="183" t="s">
        <v>10</v>
      </c>
      <c r="BC4" s="184"/>
      <c r="BD4" s="184"/>
      <c r="BE4" s="184"/>
      <c r="BF4" s="184"/>
      <c r="BG4" s="185"/>
      <c r="BH4" s="183" t="s">
        <v>10</v>
      </c>
      <c r="BI4" s="184"/>
      <c r="BJ4" s="184"/>
      <c r="BK4" s="184"/>
      <c r="BL4" s="184"/>
      <c r="BM4" s="185"/>
      <c r="BN4" s="183" t="s">
        <v>10</v>
      </c>
      <c r="BO4" s="184"/>
      <c r="BP4" s="184"/>
      <c r="BQ4" s="184"/>
      <c r="BR4" s="184"/>
      <c r="BS4" s="185"/>
      <c r="BT4" s="84" t="s">
        <v>11</v>
      </c>
      <c r="BU4" s="84" t="s">
        <v>11</v>
      </c>
      <c r="BV4" s="84" t="s">
        <v>11</v>
      </c>
      <c r="BW4" s="84" t="s">
        <v>11</v>
      </c>
      <c r="BX4" s="84" t="s">
        <v>11</v>
      </c>
      <c r="BY4" s="84" t="s">
        <v>11</v>
      </c>
      <c r="BZ4" s="84" t="s">
        <v>11</v>
      </c>
      <c r="CA4" s="84" t="s">
        <v>11</v>
      </c>
      <c r="CB4" s="84" t="s">
        <v>11</v>
      </c>
      <c r="CC4" s="84" t="s">
        <v>11</v>
      </c>
      <c r="CD4" s="84" t="s">
        <v>12</v>
      </c>
      <c r="CE4" s="84" t="s">
        <v>12</v>
      </c>
      <c r="CF4" s="84" t="s">
        <v>12</v>
      </c>
      <c r="CG4" s="84" t="s">
        <v>12</v>
      </c>
      <c r="CH4" s="84" t="s">
        <v>12</v>
      </c>
      <c r="CI4" s="84" t="s">
        <v>12</v>
      </c>
      <c r="CJ4" s="84" t="s">
        <v>12</v>
      </c>
      <c r="CK4" s="84" t="s">
        <v>12</v>
      </c>
      <c r="CL4" s="84" t="s">
        <v>12</v>
      </c>
      <c r="CM4" s="84" t="s">
        <v>12</v>
      </c>
      <c r="CN4" s="84" t="s">
        <v>12</v>
      </c>
      <c r="CO4" s="84" t="s">
        <v>12</v>
      </c>
      <c r="CP4" s="84" t="s">
        <v>12</v>
      </c>
      <c r="CQ4" s="84" t="s">
        <v>12</v>
      </c>
      <c r="CR4" s="84" t="s">
        <v>12</v>
      </c>
      <c r="CS4" s="84" t="s">
        <v>12</v>
      </c>
      <c r="CT4" s="84" t="s">
        <v>12</v>
      </c>
      <c r="CU4" s="84" t="s">
        <v>12</v>
      </c>
      <c r="CV4" s="84" t="s">
        <v>12</v>
      </c>
      <c r="CW4" s="84" t="s">
        <v>12</v>
      </c>
      <c r="CX4" s="84" t="s">
        <v>12</v>
      </c>
      <c r="CY4" s="84" t="s">
        <v>12</v>
      </c>
      <c r="CZ4" s="84" t="s">
        <v>12</v>
      </c>
      <c r="DA4" s="84" t="s">
        <v>12</v>
      </c>
      <c r="DB4" s="84" t="s">
        <v>12</v>
      </c>
      <c r="DC4" s="84" t="s">
        <v>12</v>
      </c>
      <c r="DD4" s="84" t="s">
        <v>12</v>
      </c>
      <c r="DE4" s="84" t="s">
        <v>12</v>
      </c>
      <c r="DF4" s="84" t="s">
        <v>12</v>
      </c>
      <c r="DG4" s="84" t="s">
        <v>12</v>
      </c>
      <c r="DH4" s="84" t="s">
        <v>12</v>
      </c>
      <c r="DI4" s="84" t="s">
        <v>12</v>
      </c>
      <c r="DJ4" s="84" t="s">
        <v>12</v>
      </c>
      <c r="DK4" s="84" t="s">
        <v>12</v>
      </c>
      <c r="DL4" s="84" t="s">
        <v>13</v>
      </c>
      <c r="DM4" s="183" t="s">
        <v>14</v>
      </c>
      <c r="DN4" s="184"/>
      <c r="DO4" s="184"/>
      <c r="DP4" s="184"/>
      <c r="DQ4" s="184"/>
      <c r="DR4" s="184"/>
      <c r="DS4" s="184"/>
      <c r="DT4" s="184"/>
      <c r="DU4" s="184"/>
      <c r="DV4" s="184"/>
      <c r="DW4" s="184"/>
      <c r="DX4" s="184"/>
      <c r="DY4" s="184"/>
      <c r="DZ4" s="185"/>
      <c r="EA4" s="183" t="s">
        <v>14</v>
      </c>
      <c r="EB4" s="184"/>
      <c r="EC4" s="184"/>
      <c r="ED4" s="184"/>
      <c r="EE4" s="184"/>
      <c r="EF4" s="184"/>
      <c r="EG4" s="184"/>
      <c r="EH4" s="184"/>
      <c r="EI4" s="184"/>
      <c r="EJ4" s="184"/>
      <c r="EK4" s="184"/>
      <c r="EL4" s="184"/>
      <c r="EM4" s="184"/>
      <c r="EN4" s="185"/>
      <c r="EO4" s="183" t="s">
        <v>14</v>
      </c>
      <c r="EP4" s="184"/>
      <c r="EQ4" s="184"/>
      <c r="ER4" s="184"/>
      <c r="ES4" s="184"/>
      <c r="ET4" s="184"/>
      <c r="EU4" s="184"/>
      <c r="EV4" s="184"/>
      <c r="EW4" s="184"/>
      <c r="EX4" s="184"/>
      <c r="EY4" s="184"/>
      <c r="EZ4" s="184"/>
      <c r="FA4" s="184"/>
      <c r="FB4" s="185"/>
      <c r="FC4" s="183" t="s">
        <v>14</v>
      </c>
      <c r="FD4" s="184"/>
      <c r="FE4" s="184"/>
      <c r="FF4" s="184"/>
      <c r="FG4" s="184"/>
      <c r="FH4" s="184"/>
      <c r="FI4" s="184"/>
      <c r="FJ4" s="184"/>
      <c r="FK4" s="184"/>
      <c r="FL4" s="184"/>
      <c r="FM4" s="184"/>
      <c r="FN4" s="184"/>
      <c r="FO4" s="184"/>
      <c r="FP4" s="185"/>
      <c r="FQ4" s="183" t="s">
        <v>14</v>
      </c>
      <c r="FR4" s="184"/>
      <c r="FS4" s="184"/>
      <c r="FT4" s="184"/>
      <c r="FU4" s="184"/>
      <c r="FV4" s="184"/>
      <c r="FW4" s="184"/>
      <c r="FX4" s="184"/>
      <c r="FY4" s="184"/>
      <c r="FZ4" s="184"/>
      <c r="GA4" s="184"/>
      <c r="GB4" s="184"/>
      <c r="GC4" s="184"/>
      <c r="GD4" s="185"/>
      <c r="GE4" s="84" t="s">
        <v>13</v>
      </c>
      <c r="GF4" s="84" t="s">
        <v>13</v>
      </c>
      <c r="GG4" s="84" t="s">
        <v>13</v>
      </c>
      <c r="GH4" s="84" t="s">
        <v>13</v>
      </c>
      <c r="GI4" s="84" t="s">
        <v>13</v>
      </c>
      <c r="GJ4" s="84" t="s">
        <v>13</v>
      </c>
      <c r="GK4" s="84" t="s">
        <v>13</v>
      </c>
      <c r="GL4" s="84" t="s">
        <v>13</v>
      </c>
      <c r="GM4" s="84" t="s">
        <v>13</v>
      </c>
      <c r="GN4" s="84" t="s">
        <v>13</v>
      </c>
      <c r="GO4" s="84" t="s">
        <v>13</v>
      </c>
      <c r="GP4" s="84" t="s">
        <v>13</v>
      </c>
      <c r="GQ4" s="84" t="s">
        <v>13</v>
      </c>
      <c r="GR4" s="84" t="s">
        <v>13</v>
      </c>
      <c r="GS4" s="84" t="s">
        <v>13</v>
      </c>
      <c r="GT4" s="84" t="s">
        <v>13</v>
      </c>
      <c r="GU4" s="84" t="s">
        <v>13</v>
      </c>
      <c r="GV4" s="84" t="s">
        <v>13</v>
      </c>
      <c r="GW4" s="84" t="s">
        <v>13</v>
      </c>
      <c r="GX4" s="84" t="s">
        <v>13</v>
      </c>
    </row>
    <row r="5" spans="1:206" s="99" customFormat="1" ht="20.100000000000001" customHeight="1">
      <c r="A5" s="165" t="s">
        <v>15</v>
      </c>
      <c r="B5" s="172" t="s">
        <v>16</v>
      </c>
      <c r="C5" s="172" t="s">
        <v>17</v>
      </c>
      <c r="D5" s="172" t="s">
        <v>18</v>
      </c>
      <c r="E5" s="191" t="s">
        <v>19</v>
      </c>
      <c r="F5" s="172" t="s">
        <v>20</v>
      </c>
      <c r="G5" s="172" t="s">
        <v>21</v>
      </c>
      <c r="H5" s="172" t="s">
        <v>22</v>
      </c>
      <c r="I5" s="172" t="s">
        <v>23</v>
      </c>
      <c r="J5" s="172" t="s">
        <v>24</v>
      </c>
      <c r="K5" s="172" t="s">
        <v>25</v>
      </c>
      <c r="L5" s="172" t="s">
        <v>26</v>
      </c>
      <c r="M5" s="160" t="s">
        <v>166</v>
      </c>
      <c r="N5" s="176" t="s">
        <v>167</v>
      </c>
      <c r="O5" s="176" t="s">
        <v>168</v>
      </c>
      <c r="P5" s="176" t="s">
        <v>169</v>
      </c>
      <c r="Q5" s="176" t="s">
        <v>29</v>
      </c>
      <c r="R5" s="176" t="s">
        <v>170</v>
      </c>
      <c r="S5" s="176" t="s">
        <v>171</v>
      </c>
      <c r="T5" s="176" t="s">
        <v>172</v>
      </c>
      <c r="U5" s="176" t="s">
        <v>173</v>
      </c>
      <c r="V5" s="176" t="s">
        <v>174</v>
      </c>
      <c r="W5" s="176" t="s">
        <v>175</v>
      </c>
      <c r="X5" s="176" t="s">
        <v>608</v>
      </c>
      <c r="Y5" s="176" t="s">
        <v>609</v>
      </c>
      <c r="Z5" s="179" t="s">
        <v>610</v>
      </c>
      <c r="AA5" s="180"/>
      <c r="AB5" s="180"/>
      <c r="AC5" s="181"/>
      <c r="AD5" s="179" t="s">
        <v>176</v>
      </c>
      <c r="AE5" s="180"/>
      <c r="AF5" s="180"/>
      <c r="AG5" s="181"/>
      <c r="AH5" s="179" t="s">
        <v>611</v>
      </c>
      <c r="AI5" s="180"/>
      <c r="AJ5" s="180"/>
      <c r="AK5" s="180"/>
      <c r="AL5" s="180"/>
      <c r="AM5" s="180"/>
      <c r="AN5" s="180"/>
      <c r="AO5" s="181"/>
      <c r="AP5" s="162" t="s">
        <v>32</v>
      </c>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4"/>
      <c r="BT5" s="176" t="s">
        <v>177</v>
      </c>
      <c r="BU5" s="176" t="s">
        <v>33</v>
      </c>
      <c r="BV5" s="121" t="s">
        <v>178</v>
      </c>
      <c r="BW5" s="176" t="s">
        <v>179</v>
      </c>
      <c r="BX5" s="176" t="s">
        <v>180</v>
      </c>
      <c r="BY5" s="176" t="s">
        <v>181</v>
      </c>
      <c r="BZ5" s="176" t="s">
        <v>182</v>
      </c>
      <c r="CA5" s="176" t="s">
        <v>183</v>
      </c>
      <c r="CB5" s="176" t="s">
        <v>184</v>
      </c>
      <c r="CC5" s="176" t="s">
        <v>34</v>
      </c>
      <c r="CD5" s="179" t="s">
        <v>185</v>
      </c>
      <c r="CE5" s="180"/>
      <c r="CF5" s="180"/>
      <c r="CG5" s="180"/>
      <c r="CH5" s="180"/>
      <c r="CI5" s="180"/>
      <c r="CJ5" s="180"/>
      <c r="CK5" s="180"/>
      <c r="CL5" s="180"/>
      <c r="CM5" s="180"/>
      <c r="CN5" s="180"/>
      <c r="CO5" s="181"/>
      <c r="CP5" s="179" t="s">
        <v>186</v>
      </c>
      <c r="CQ5" s="181"/>
      <c r="CR5" s="179" t="s">
        <v>38</v>
      </c>
      <c r="CS5" s="180"/>
      <c r="CT5" s="180"/>
      <c r="CU5" s="180"/>
      <c r="CV5" s="180"/>
      <c r="CW5" s="181"/>
      <c r="CX5" s="179" t="s">
        <v>39</v>
      </c>
      <c r="CY5" s="180"/>
      <c r="CZ5" s="180"/>
      <c r="DA5" s="180"/>
      <c r="DB5" s="180"/>
      <c r="DC5" s="181"/>
      <c r="DD5" s="179" t="s">
        <v>40</v>
      </c>
      <c r="DE5" s="180"/>
      <c r="DF5" s="180"/>
      <c r="DG5" s="180"/>
      <c r="DH5" s="180"/>
      <c r="DI5" s="181"/>
      <c r="DJ5" s="121" t="s">
        <v>41</v>
      </c>
      <c r="DK5" s="121" t="s">
        <v>42</v>
      </c>
      <c r="DL5" s="176" t="s">
        <v>187</v>
      </c>
      <c r="DM5" s="162" t="s">
        <v>44</v>
      </c>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4"/>
      <c r="GE5" s="162" t="s">
        <v>188</v>
      </c>
      <c r="GF5" s="163"/>
      <c r="GG5" s="163"/>
      <c r="GH5" s="163"/>
      <c r="GI5" s="163"/>
      <c r="GJ5" s="163"/>
      <c r="GK5" s="163"/>
      <c r="GL5" s="163"/>
      <c r="GM5" s="163"/>
      <c r="GN5" s="163"/>
      <c r="GO5" s="163"/>
      <c r="GP5" s="163"/>
      <c r="GQ5" s="163"/>
      <c r="GR5" s="164"/>
      <c r="GS5" s="176" t="s">
        <v>189</v>
      </c>
      <c r="GT5" s="176" t="s">
        <v>190</v>
      </c>
      <c r="GU5" s="162" t="s">
        <v>48</v>
      </c>
      <c r="GV5" s="163"/>
      <c r="GW5" s="163"/>
      <c r="GX5" s="164"/>
    </row>
    <row r="6" spans="1:206" s="99" customFormat="1" ht="20.100000000000001" customHeight="1">
      <c r="A6" s="190"/>
      <c r="B6" s="172"/>
      <c r="C6" s="172"/>
      <c r="D6" s="172"/>
      <c r="E6" s="191"/>
      <c r="F6" s="172"/>
      <c r="G6" s="172"/>
      <c r="H6" s="172"/>
      <c r="I6" s="172"/>
      <c r="J6" s="172"/>
      <c r="K6" s="172"/>
      <c r="L6" s="172"/>
      <c r="M6" s="186"/>
      <c r="N6" s="182"/>
      <c r="O6" s="182"/>
      <c r="P6" s="182"/>
      <c r="Q6" s="182"/>
      <c r="R6" s="182"/>
      <c r="S6" s="182"/>
      <c r="T6" s="182"/>
      <c r="U6" s="182"/>
      <c r="V6" s="182"/>
      <c r="W6" s="182"/>
      <c r="X6" s="182"/>
      <c r="Y6" s="182"/>
      <c r="Z6" s="174" t="s">
        <v>51</v>
      </c>
      <c r="AA6" s="174" t="s">
        <v>52</v>
      </c>
      <c r="AB6" s="174" t="s">
        <v>53</v>
      </c>
      <c r="AC6" s="174" t="s">
        <v>54</v>
      </c>
      <c r="AD6" s="174" t="s">
        <v>51</v>
      </c>
      <c r="AE6" s="174" t="s">
        <v>52</v>
      </c>
      <c r="AF6" s="174" t="s">
        <v>53</v>
      </c>
      <c r="AG6" s="174" t="s">
        <v>54</v>
      </c>
      <c r="AH6" s="174" t="s">
        <v>191</v>
      </c>
      <c r="AI6" s="174" t="s">
        <v>192</v>
      </c>
      <c r="AJ6" s="174" t="s">
        <v>193</v>
      </c>
      <c r="AK6" s="174" t="s">
        <v>194</v>
      </c>
      <c r="AL6" s="174" t="s">
        <v>56</v>
      </c>
      <c r="AM6" s="174" t="s">
        <v>57</v>
      </c>
      <c r="AN6" s="174" t="s">
        <v>58</v>
      </c>
      <c r="AO6" s="174" t="s">
        <v>59</v>
      </c>
      <c r="AP6" s="178" t="s">
        <v>60</v>
      </c>
      <c r="AQ6" s="178"/>
      <c r="AR6" s="178"/>
      <c r="AS6" s="178"/>
      <c r="AT6" s="178"/>
      <c r="AU6" s="178"/>
      <c r="AV6" s="178" t="s">
        <v>61</v>
      </c>
      <c r="AW6" s="178"/>
      <c r="AX6" s="178"/>
      <c r="AY6" s="178"/>
      <c r="AZ6" s="178"/>
      <c r="BA6" s="178"/>
      <c r="BB6" s="178" t="s">
        <v>62</v>
      </c>
      <c r="BC6" s="178"/>
      <c r="BD6" s="178"/>
      <c r="BE6" s="178"/>
      <c r="BF6" s="178"/>
      <c r="BG6" s="178"/>
      <c r="BH6" s="178" t="s">
        <v>63</v>
      </c>
      <c r="BI6" s="178"/>
      <c r="BJ6" s="178"/>
      <c r="BK6" s="178"/>
      <c r="BL6" s="178"/>
      <c r="BM6" s="178"/>
      <c r="BN6" s="178" t="s">
        <v>64</v>
      </c>
      <c r="BO6" s="178"/>
      <c r="BP6" s="178"/>
      <c r="BQ6" s="178"/>
      <c r="BR6" s="178"/>
      <c r="BS6" s="178"/>
      <c r="BT6" s="182"/>
      <c r="BU6" s="182"/>
      <c r="BV6" s="160" t="s">
        <v>195</v>
      </c>
      <c r="BW6" s="182"/>
      <c r="BX6" s="182"/>
      <c r="BY6" s="182"/>
      <c r="BZ6" s="182"/>
      <c r="CA6" s="182"/>
      <c r="CB6" s="182"/>
      <c r="CC6" s="182"/>
      <c r="CD6" s="160" t="s">
        <v>196</v>
      </c>
      <c r="CE6" s="160" t="s">
        <v>197</v>
      </c>
      <c r="CF6" s="160" t="s">
        <v>198</v>
      </c>
      <c r="CG6" s="160" t="s">
        <v>66</v>
      </c>
      <c r="CH6" s="160" t="s">
        <v>199</v>
      </c>
      <c r="CI6" s="160" t="s">
        <v>200</v>
      </c>
      <c r="CJ6" s="160" t="s">
        <v>201</v>
      </c>
      <c r="CK6" s="160" t="s">
        <v>202</v>
      </c>
      <c r="CL6" s="160" t="s">
        <v>203</v>
      </c>
      <c r="CM6" s="160" t="s">
        <v>204</v>
      </c>
      <c r="CN6" s="160" t="s">
        <v>205</v>
      </c>
      <c r="CO6" s="160" t="s">
        <v>206</v>
      </c>
      <c r="CP6" s="160" t="s">
        <v>207</v>
      </c>
      <c r="CQ6" s="160" t="s">
        <v>208</v>
      </c>
      <c r="CR6" s="160" t="s">
        <v>72</v>
      </c>
      <c r="CS6" s="160" t="s">
        <v>73</v>
      </c>
      <c r="CT6" s="160" t="s">
        <v>74</v>
      </c>
      <c r="CU6" s="160" t="s">
        <v>75</v>
      </c>
      <c r="CV6" s="160" t="s">
        <v>76</v>
      </c>
      <c r="CW6" s="174" t="s">
        <v>77</v>
      </c>
      <c r="CX6" s="160" t="s">
        <v>78</v>
      </c>
      <c r="CY6" s="160" t="s">
        <v>79</v>
      </c>
      <c r="CZ6" s="160" t="s">
        <v>80</v>
      </c>
      <c r="DA6" s="160" t="s">
        <v>81</v>
      </c>
      <c r="DB6" s="160" t="s">
        <v>82</v>
      </c>
      <c r="DC6" s="176" t="s">
        <v>83</v>
      </c>
      <c r="DD6" s="160" t="s">
        <v>78</v>
      </c>
      <c r="DE6" s="160" t="s">
        <v>79</v>
      </c>
      <c r="DF6" s="160" t="s">
        <v>80</v>
      </c>
      <c r="DG6" s="160" t="s">
        <v>81</v>
      </c>
      <c r="DH6" s="160" t="s">
        <v>82</v>
      </c>
      <c r="DI6" s="160" t="s">
        <v>83</v>
      </c>
      <c r="DJ6" s="160" t="s">
        <v>612</v>
      </c>
      <c r="DK6" s="160" t="s">
        <v>612</v>
      </c>
      <c r="DL6" s="182"/>
      <c r="DM6" s="162" t="s">
        <v>209</v>
      </c>
      <c r="DN6" s="163"/>
      <c r="DO6" s="163"/>
      <c r="DP6" s="163"/>
      <c r="DQ6" s="163"/>
      <c r="DR6" s="163"/>
      <c r="DS6" s="163"/>
      <c r="DT6" s="163"/>
      <c r="DU6" s="163"/>
      <c r="DV6" s="163"/>
      <c r="DW6" s="163"/>
      <c r="DX6" s="163"/>
      <c r="DY6" s="163"/>
      <c r="DZ6" s="164"/>
      <c r="EA6" s="162" t="s">
        <v>210</v>
      </c>
      <c r="EB6" s="163"/>
      <c r="EC6" s="163"/>
      <c r="ED6" s="163"/>
      <c r="EE6" s="163"/>
      <c r="EF6" s="163"/>
      <c r="EG6" s="163"/>
      <c r="EH6" s="163"/>
      <c r="EI6" s="163"/>
      <c r="EJ6" s="163"/>
      <c r="EK6" s="163"/>
      <c r="EL6" s="163"/>
      <c r="EM6" s="163"/>
      <c r="EN6" s="164"/>
      <c r="EO6" s="162" t="s">
        <v>211</v>
      </c>
      <c r="EP6" s="163"/>
      <c r="EQ6" s="163"/>
      <c r="ER6" s="163"/>
      <c r="ES6" s="163"/>
      <c r="ET6" s="163"/>
      <c r="EU6" s="163"/>
      <c r="EV6" s="163"/>
      <c r="EW6" s="163"/>
      <c r="EX6" s="163"/>
      <c r="EY6" s="163"/>
      <c r="EZ6" s="163"/>
      <c r="FA6" s="163"/>
      <c r="FB6" s="164"/>
      <c r="FC6" s="162" t="s">
        <v>212</v>
      </c>
      <c r="FD6" s="163"/>
      <c r="FE6" s="163"/>
      <c r="FF6" s="163"/>
      <c r="FG6" s="163"/>
      <c r="FH6" s="163"/>
      <c r="FI6" s="163"/>
      <c r="FJ6" s="163"/>
      <c r="FK6" s="163"/>
      <c r="FL6" s="163"/>
      <c r="FM6" s="163"/>
      <c r="FN6" s="163"/>
      <c r="FO6" s="163"/>
      <c r="FP6" s="164"/>
      <c r="FQ6" s="162" t="s">
        <v>213</v>
      </c>
      <c r="FR6" s="163"/>
      <c r="FS6" s="163"/>
      <c r="FT6" s="163"/>
      <c r="FU6" s="163"/>
      <c r="FV6" s="163"/>
      <c r="FW6" s="163"/>
      <c r="FX6" s="163"/>
      <c r="FY6" s="163"/>
      <c r="FZ6" s="163"/>
      <c r="GA6" s="163"/>
      <c r="GB6" s="163"/>
      <c r="GC6" s="163"/>
      <c r="GD6" s="164"/>
      <c r="GE6" s="160" t="s">
        <v>214</v>
      </c>
      <c r="GF6" s="160" t="s">
        <v>215</v>
      </c>
      <c r="GG6" s="160" t="s">
        <v>216</v>
      </c>
      <c r="GH6" s="160" t="s">
        <v>217</v>
      </c>
      <c r="GI6" s="160" t="s">
        <v>218</v>
      </c>
      <c r="GJ6" s="160" t="s">
        <v>219</v>
      </c>
      <c r="GK6" s="160" t="s">
        <v>220</v>
      </c>
      <c r="GL6" s="160" t="s">
        <v>221</v>
      </c>
      <c r="GM6" s="160" t="s">
        <v>222</v>
      </c>
      <c r="GN6" s="160" t="s">
        <v>101</v>
      </c>
      <c r="GO6" s="160" t="s">
        <v>102</v>
      </c>
      <c r="GP6" s="160" t="s">
        <v>103</v>
      </c>
      <c r="GQ6" s="160" t="s">
        <v>104</v>
      </c>
      <c r="GR6" s="160" t="s">
        <v>105</v>
      </c>
      <c r="GS6" s="182"/>
      <c r="GT6" s="182"/>
      <c r="GU6" s="174" t="s">
        <v>223</v>
      </c>
      <c r="GV6" s="174" t="s">
        <v>224</v>
      </c>
      <c r="GW6" s="174" t="s">
        <v>225</v>
      </c>
      <c r="GX6" s="174" t="s">
        <v>226</v>
      </c>
    </row>
    <row r="7" spans="1:206" s="99" customFormat="1" ht="60" customHeight="1">
      <c r="A7" s="166"/>
      <c r="B7" s="172"/>
      <c r="C7" s="172"/>
      <c r="D7" s="172"/>
      <c r="E7" s="191"/>
      <c r="F7" s="172"/>
      <c r="G7" s="172"/>
      <c r="H7" s="172"/>
      <c r="I7" s="172"/>
      <c r="J7" s="172"/>
      <c r="K7" s="172"/>
      <c r="L7" s="172"/>
      <c r="M7" s="161"/>
      <c r="N7" s="177"/>
      <c r="O7" s="177"/>
      <c r="P7" s="177"/>
      <c r="Q7" s="177"/>
      <c r="R7" s="177"/>
      <c r="S7" s="177"/>
      <c r="T7" s="177"/>
      <c r="U7" s="177"/>
      <c r="V7" s="177"/>
      <c r="W7" s="177"/>
      <c r="X7" s="177"/>
      <c r="Y7" s="177"/>
      <c r="Z7" s="175"/>
      <c r="AA7" s="175"/>
      <c r="AB7" s="175"/>
      <c r="AC7" s="175"/>
      <c r="AD7" s="175"/>
      <c r="AE7" s="175"/>
      <c r="AF7" s="175"/>
      <c r="AG7" s="175"/>
      <c r="AH7" s="175"/>
      <c r="AI7" s="175"/>
      <c r="AJ7" s="175"/>
      <c r="AK7" s="175"/>
      <c r="AL7" s="175"/>
      <c r="AM7" s="175"/>
      <c r="AN7" s="175"/>
      <c r="AO7" s="175"/>
      <c r="AP7" s="122" t="s">
        <v>108</v>
      </c>
      <c r="AQ7" s="123" t="s">
        <v>109</v>
      </c>
      <c r="AR7" s="123" t="s">
        <v>110</v>
      </c>
      <c r="AS7" s="123" t="s">
        <v>111</v>
      </c>
      <c r="AT7" s="123" t="s">
        <v>112</v>
      </c>
      <c r="AU7" s="123" t="s">
        <v>113</v>
      </c>
      <c r="AV7" s="122" t="s">
        <v>108</v>
      </c>
      <c r="AW7" s="123" t="s">
        <v>109</v>
      </c>
      <c r="AX7" s="123" t="s">
        <v>110</v>
      </c>
      <c r="AY7" s="123" t="s">
        <v>111</v>
      </c>
      <c r="AZ7" s="123" t="s">
        <v>112</v>
      </c>
      <c r="BA7" s="123" t="s">
        <v>113</v>
      </c>
      <c r="BB7" s="122" t="s">
        <v>108</v>
      </c>
      <c r="BC7" s="123" t="s">
        <v>109</v>
      </c>
      <c r="BD7" s="123" t="s">
        <v>110</v>
      </c>
      <c r="BE7" s="123" t="s">
        <v>111</v>
      </c>
      <c r="BF7" s="123" t="s">
        <v>112</v>
      </c>
      <c r="BG7" s="123" t="s">
        <v>113</v>
      </c>
      <c r="BH7" s="122" t="s">
        <v>108</v>
      </c>
      <c r="BI7" s="123" t="s">
        <v>109</v>
      </c>
      <c r="BJ7" s="123" t="s">
        <v>110</v>
      </c>
      <c r="BK7" s="123" t="s">
        <v>111</v>
      </c>
      <c r="BL7" s="123" t="s">
        <v>112</v>
      </c>
      <c r="BM7" s="123" t="s">
        <v>113</v>
      </c>
      <c r="BN7" s="122" t="s">
        <v>108</v>
      </c>
      <c r="BO7" s="123" t="s">
        <v>109</v>
      </c>
      <c r="BP7" s="123" t="s">
        <v>110</v>
      </c>
      <c r="BQ7" s="123" t="s">
        <v>111</v>
      </c>
      <c r="BR7" s="123" t="s">
        <v>112</v>
      </c>
      <c r="BS7" s="123" t="s">
        <v>113</v>
      </c>
      <c r="BT7" s="177"/>
      <c r="BU7" s="177"/>
      <c r="BV7" s="161"/>
      <c r="BW7" s="177"/>
      <c r="BX7" s="177"/>
      <c r="BY7" s="177"/>
      <c r="BZ7" s="177"/>
      <c r="CA7" s="177"/>
      <c r="CB7" s="177"/>
      <c r="CC7" s="177"/>
      <c r="CD7" s="161"/>
      <c r="CE7" s="161"/>
      <c r="CF7" s="161"/>
      <c r="CG7" s="161"/>
      <c r="CH7" s="161"/>
      <c r="CI7" s="161"/>
      <c r="CJ7" s="161"/>
      <c r="CK7" s="161"/>
      <c r="CL7" s="161"/>
      <c r="CM7" s="161"/>
      <c r="CN7" s="161"/>
      <c r="CO7" s="161"/>
      <c r="CP7" s="161"/>
      <c r="CQ7" s="161"/>
      <c r="CR7" s="161"/>
      <c r="CS7" s="161"/>
      <c r="CT7" s="161"/>
      <c r="CU7" s="161"/>
      <c r="CV7" s="161"/>
      <c r="CW7" s="175"/>
      <c r="CX7" s="161"/>
      <c r="CY7" s="161"/>
      <c r="CZ7" s="161"/>
      <c r="DA7" s="161"/>
      <c r="DB7" s="161"/>
      <c r="DC7" s="177"/>
      <c r="DD7" s="161"/>
      <c r="DE7" s="161"/>
      <c r="DF7" s="161"/>
      <c r="DG7" s="161"/>
      <c r="DH7" s="161"/>
      <c r="DI7" s="161"/>
      <c r="DJ7" s="161"/>
      <c r="DK7" s="161"/>
      <c r="DL7" s="177"/>
      <c r="DM7" s="124" t="s">
        <v>114</v>
      </c>
      <c r="DN7" s="124" t="s">
        <v>115</v>
      </c>
      <c r="DO7" s="125" t="s">
        <v>116</v>
      </c>
      <c r="DP7" s="125" t="s">
        <v>117</v>
      </c>
      <c r="DQ7" s="125" t="s">
        <v>118</v>
      </c>
      <c r="DR7" s="125" t="s">
        <v>119</v>
      </c>
      <c r="DS7" s="125" t="s">
        <v>120</v>
      </c>
      <c r="DT7" s="125" t="s">
        <v>121</v>
      </c>
      <c r="DU7" s="125" t="s">
        <v>122</v>
      </c>
      <c r="DV7" s="125" t="s">
        <v>123</v>
      </c>
      <c r="DW7" s="125" t="s">
        <v>124</v>
      </c>
      <c r="DX7" s="125" t="s">
        <v>125</v>
      </c>
      <c r="DY7" s="125" t="s">
        <v>126</v>
      </c>
      <c r="DZ7" s="126" t="s">
        <v>127</v>
      </c>
      <c r="EA7" s="124" t="s">
        <v>114</v>
      </c>
      <c r="EB7" s="124" t="s">
        <v>115</v>
      </c>
      <c r="EC7" s="125" t="s">
        <v>116</v>
      </c>
      <c r="ED7" s="125" t="s">
        <v>117</v>
      </c>
      <c r="EE7" s="125" t="s">
        <v>118</v>
      </c>
      <c r="EF7" s="125" t="s">
        <v>119</v>
      </c>
      <c r="EG7" s="125" t="s">
        <v>120</v>
      </c>
      <c r="EH7" s="125" t="s">
        <v>121</v>
      </c>
      <c r="EI7" s="125" t="s">
        <v>122</v>
      </c>
      <c r="EJ7" s="125" t="s">
        <v>123</v>
      </c>
      <c r="EK7" s="125" t="s">
        <v>124</v>
      </c>
      <c r="EL7" s="125" t="s">
        <v>125</v>
      </c>
      <c r="EM7" s="125" t="s">
        <v>126</v>
      </c>
      <c r="EN7" s="126" t="s">
        <v>127</v>
      </c>
      <c r="EO7" s="124" t="s">
        <v>114</v>
      </c>
      <c r="EP7" s="124" t="s">
        <v>115</v>
      </c>
      <c r="EQ7" s="125" t="s">
        <v>116</v>
      </c>
      <c r="ER7" s="125" t="s">
        <v>117</v>
      </c>
      <c r="ES7" s="125" t="s">
        <v>118</v>
      </c>
      <c r="ET7" s="125" t="s">
        <v>119</v>
      </c>
      <c r="EU7" s="125" t="s">
        <v>120</v>
      </c>
      <c r="EV7" s="125" t="s">
        <v>121</v>
      </c>
      <c r="EW7" s="125" t="s">
        <v>122</v>
      </c>
      <c r="EX7" s="125" t="s">
        <v>123</v>
      </c>
      <c r="EY7" s="125" t="s">
        <v>124</v>
      </c>
      <c r="EZ7" s="125" t="s">
        <v>125</v>
      </c>
      <c r="FA7" s="125" t="s">
        <v>126</v>
      </c>
      <c r="FB7" s="126" t="s">
        <v>127</v>
      </c>
      <c r="FC7" s="124" t="s">
        <v>114</v>
      </c>
      <c r="FD7" s="124" t="s">
        <v>115</v>
      </c>
      <c r="FE7" s="125" t="s">
        <v>116</v>
      </c>
      <c r="FF7" s="125" t="s">
        <v>117</v>
      </c>
      <c r="FG7" s="125" t="s">
        <v>118</v>
      </c>
      <c r="FH7" s="125" t="s">
        <v>119</v>
      </c>
      <c r="FI7" s="125" t="s">
        <v>120</v>
      </c>
      <c r="FJ7" s="125" t="s">
        <v>121</v>
      </c>
      <c r="FK7" s="125" t="s">
        <v>122</v>
      </c>
      <c r="FL7" s="125" t="s">
        <v>123</v>
      </c>
      <c r="FM7" s="125" t="s">
        <v>124</v>
      </c>
      <c r="FN7" s="125" t="s">
        <v>125</v>
      </c>
      <c r="FO7" s="125" t="s">
        <v>126</v>
      </c>
      <c r="FP7" s="126" t="s">
        <v>127</v>
      </c>
      <c r="FQ7" s="124" t="s">
        <v>114</v>
      </c>
      <c r="FR7" s="124" t="s">
        <v>115</v>
      </c>
      <c r="FS7" s="125" t="s">
        <v>116</v>
      </c>
      <c r="FT7" s="125" t="s">
        <v>117</v>
      </c>
      <c r="FU7" s="125" t="s">
        <v>118</v>
      </c>
      <c r="FV7" s="125" t="s">
        <v>119</v>
      </c>
      <c r="FW7" s="125" t="s">
        <v>120</v>
      </c>
      <c r="FX7" s="125" t="s">
        <v>121</v>
      </c>
      <c r="FY7" s="125" t="s">
        <v>122</v>
      </c>
      <c r="FZ7" s="125" t="s">
        <v>123</v>
      </c>
      <c r="GA7" s="125" t="s">
        <v>124</v>
      </c>
      <c r="GB7" s="125" t="s">
        <v>125</v>
      </c>
      <c r="GC7" s="125" t="s">
        <v>126</v>
      </c>
      <c r="GD7" s="126" t="s">
        <v>127</v>
      </c>
      <c r="GE7" s="161"/>
      <c r="GF7" s="161"/>
      <c r="GG7" s="161"/>
      <c r="GH7" s="161"/>
      <c r="GI7" s="161"/>
      <c r="GJ7" s="161"/>
      <c r="GK7" s="161"/>
      <c r="GL7" s="161"/>
      <c r="GM7" s="161"/>
      <c r="GN7" s="161"/>
      <c r="GO7" s="161"/>
      <c r="GP7" s="161"/>
      <c r="GQ7" s="161"/>
      <c r="GR7" s="161"/>
      <c r="GS7" s="177"/>
      <c r="GT7" s="177"/>
      <c r="GU7" s="175"/>
      <c r="GV7" s="175"/>
      <c r="GW7" s="175"/>
      <c r="GX7" s="175"/>
    </row>
    <row r="8" spans="1:206" s="99" customFormat="1">
      <c r="A8" s="92"/>
      <c r="B8" s="114" t="s">
        <v>128</v>
      </c>
      <c r="C8" s="114" t="s">
        <v>128</v>
      </c>
      <c r="D8" s="114" t="s">
        <v>128</v>
      </c>
      <c r="E8" s="92" t="s">
        <v>129</v>
      </c>
      <c r="F8" s="114" t="s">
        <v>128</v>
      </c>
      <c r="G8" s="114" t="s">
        <v>128</v>
      </c>
      <c r="H8" s="114" t="s">
        <v>128</v>
      </c>
      <c r="I8" s="114" t="s">
        <v>128</v>
      </c>
      <c r="J8" s="114" t="s">
        <v>128</v>
      </c>
      <c r="K8" s="114" t="s">
        <v>128</v>
      </c>
      <c r="L8" s="114" t="s">
        <v>128</v>
      </c>
      <c r="M8" s="127">
        <v>127094745</v>
      </c>
      <c r="N8" s="128">
        <v>12.9</v>
      </c>
      <c r="O8" s="128">
        <v>7.3</v>
      </c>
      <c r="P8" s="128">
        <v>7.1205429335692099</v>
      </c>
      <c r="Q8" s="128">
        <v>2.26919033415441</v>
      </c>
      <c r="R8" s="128">
        <v>100</v>
      </c>
      <c r="S8" s="128">
        <v>100</v>
      </c>
      <c r="T8" s="92">
        <v>0</v>
      </c>
      <c r="U8" s="92">
        <v>0</v>
      </c>
      <c r="V8" s="128">
        <v>74.189765389922897</v>
      </c>
      <c r="W8" s="128">
        <v>44.740672195414398</v>
      </c>
      <c r="X8" s="128">
        <v>72.400000000000006</v>
      </c>
      <c r="Y8" s="128">
        <v>70.099999999999994</v>
      </c>
      <c r="Z8" s="128">
        <v>42.8</v>
      </c>
      <c r="AA8" s="128">
        <v>30.3</v>
      </c>
      <c r="AB8" s="128">
        <v>19.5</v>
      </c>
      <c r="AC8" s="128">
        <v>7.4</v>
      </c>
      <c r="AD8" s="128">
        <v>43.6</v>
      </c>
      <c r="AE8" s="128">
        <v>28.4</v>
      </c>
      <c r="AF8" s="128">
        <v>18.2</v>
      </c>
      <c r="AG8" s="128">
        <v>9.8000000000000007</v>
      </c>
      <c r="AH8" s="128">
        <v>97.1</v>
      </c>
      <c r="AI8" s="128">
        <v>75.7</v>
      </c>
      <c r="AJ8" s="128">
        <v>18.2</v>
      </c>
      <c r="AK8" s="128">
        <v>52.3</v>
      </c>
      <c r="AL8" s="128">
        <v>97.5</v>
      </c>
      <c r="AM8" s="128">
        <v>74.8</v>
      </c>
      <c r="AN8" s="128">
        <v>16.2</v>
      </c>
      <c r="AO8" s="128">
        <v>45.1</v>
      </c>
      <c r="AP8" s="129">
        <v>77811</v>
      </c>
      <c r="AQ8" s="130">
        <v>97.7</v>
      </c>
      <c r="AR8" s="130">
        <v>63.5</v>
      </c>
      <c r="AS8" s="130">
        <v>72.2</v>
      </c>
      <c r="AT8" s="130">
        <v>73</v>
      </c>
      <c r="AU8" s="131" t="s">
        <v>128</v>
      </c>
      <c r="AV8" s="129">
        <v>19605</v>
      </c>
      <c r="AW8" s="130">
        <v>97.3</v>
      </c>
      <c r="AX8" s="130">
        <v>83.4</v>
      </c>
      <c r="AY8" s="130">
        <v>94.5</v>
      </c>
      <c r="AZ8" s="130">
        <v>95.7</v>
      </c>
      <c r="BA8" s="131" t="s">
        <v>128</v>
      </c>
      <c r="BB8" s="129">
        <v>20589</v>
      </c>
      <c r="BC8" s="130">
        <v>97.6</v>
      </c>
      <c r="BD8" s="130">
        <v>75.599999999999994</v>
      </c>
      <c r="BE8" s="130">
        <v>87.8</v>
      </c>
      <c r="BF8" s="130">
        <v>89.2</v>
      </c>
      <c r="BG8" s="131" t="s">
        <v>128</v>
      </c>
      <c r="BH8" s="129">
        <v>19784</v>
      </c>
      <c r="BI8" s="130">
        <v>98</v>
      </c>
      <c r="BJ8" s="130">
        <v>67.5</v>
      </c>
      <c r="BK8" s="130">
        <v>75.8</v>
      </c>
      <c r="BL8" s="130">
        <v>77.3</v>
      </c>
      <c r="BM8" s="131" t="s">
        <v>128</v>
      </c>
      <c r="BN8" s="129">
        <v>15276</v>
      </c>
      <c r="BO8" s="130">
        <v>98.3</v>
      </c>
      <c r="BP8" s="130">
        <v>16.7</v>
      </c>
      <c r="BQ8" s="130">
        <v>17.8</v>
      </c>
      <c r="BR8" s="130">
        <v>19.100000000000001</v>
      </c>
      <c r="BS8" s="131" t="s">
        <v>128</v>
      </c>
      <c r="BT8" s="128">
        <v>28.776274359628999</v>
      </c>
      <c r="BU8" s="128">
        <v>8.8148018851457497</v>
      </c>
      <c r="BV8" s="128">
        <v>29</v>
      </c>
      <c r="BW8" s="128">
        <v>19.8</v>
      </c>
      <c r="BX8" s="128">
        <v>15</v>
      </c>
      <c r="BY8" s="92">
        <v>8.6999999999999993</v>
      </c>
      <c r="BZ8" s="132">
        <v>284.20008560294258</v>
      </c>
      <c r="CA8" s="132">
        <v>270.020457013461</v>
      </c>
      <c r="CB8" s="133">
        <v>7779.2444792113056</v>
      </c>
      <c r="CC8" s="133">
        <v>6776.4509527559694</v>
      </c>
      <c r="CD8" s="127">
        <v>10723</v>
      </c>
      <c r="CE8" s="127">
        <v>8952</v>
      </c>
      <c r="CF8" s="134">
        <v>0.321312361581433</v>
      </c>
      <c r="CG8" s="134">
        <v>0.174216773774693</v>
      </c>
      <c r="CH8" s="135">
        <v>3.4491964848625201</v>
      </c>
      <c r="CI8" s="134">
        <v>2.7482209628597198</v>
      </c>
      <c r="CJ8" s="128">
        <v>67.201914540471705</v>
      </c>
      <c r="CK8" s="128">
        <v>69.929513903812307</v>
      </c>
      <c r="CL8" s="128">
        <v>9.3155714089230894</v>
      </c>
      <c r="CM8" s="128">
        <v>6.3392564182105602</v>
      </c>
      <c r="CN8" s="128">
        <v>5.65320964750968</v>
      </c>
      <c r="CO8" s="128">
        <v>10.4776023537484</v>
      </c>
      <c r="CP8" s="128">
        <v>45.198530218273604</v>
      </c>
      <c r="CQ8" s="128">
        <v>37.622621149695902</v>
      </c>
      <c r="CR8" s="128">
        <v>100</v>
      </c>
      <c r="CS8" s="128">
        <v>76.396085204375368</v>
      </c>
      <c r="CT8" s="128">
        <v>99.59700633275763</v>
      </c>
      <c r="CU8" s="128">
        <v>90.213010938399535</v>
      </c>
      <c r="CV8" s="128">
        <v>85.204375359815771</v>
      </c>
      <c r="CW8" s="128">
        <v>44.732297063903282</v>
      </c>
      <c r="CX8" s="128">
        <v>92.861255037420847</v>
      </c>
      <c r="CY8" s="128">
        <v>82.021078735275893</v>
      </c>
      <c r="CZ8" s="128">
        <v>6.4476131432114077</v>
      </c>
      <c r="DA8" s="128">
        <v>16.80099194048357</v>
      </c>
      <c r="DB8" s="128">
        <v>7.8115313081215128</v>
      </c>
      <c r="DC8" s="128">
        <v>86.360818350898953</v>
      </c>
      <c r="DD8" s="128">
        <v>54.11629245826137</v>
      </c>
      <c r="DE8" s="128">
        <v>85.319148936170208</v>
      </c>
      <c r="DF8" s="128">
        <v>4.3617021276595747</v>
      </c>
      <c r="DG8" s="128">
        <v>16.382978723404253</v>
      </c>
      <c r="DH8" s="128">
        <v>42.765957446808514</v>
      </c>
      <c r="DI8" s="128">
        <v>67.234042553191486</v>
      </c>
      <c r="DJ8" s="128">
        <v>68.154865713289155</v>
      </c>
      <c r="DK8" s="128">
        <v>62.67875828392048</v>
      </c>
      <c r="DL8" s="134">
        <v>49.6</v>
      </c>
      <c r="DM8" s="136">
        <v>18682</v>
      </c>
      <c r="DN8" s="136">
        <v>946</v>
      </c>
      <c r="DO8" s="136">
        <v>16853</v>
      </c>
      <c r="DP8" s="136">
        <v>580</v>
      </c>
      <c r="DQ8" s="136">
        <v>0</v>
      </c>
      <c r="DR8" s="136" t="s">
        <v>465</v>
      </c>
      <c r="DS8" s="136" t="s">
        <v>465</v>
      </c>
      <c r="DT8" s="136">
        <v>0</v>
      </c>
      <c r="DU8" s="136" t="s">
        <v>465</v>
      </c>
      <c r="DV8" s="136">
        <v>59</v>
      </c>
      <c r="DW8" s="136">
        <v>12</v>
      </c>
      <c r="DX8" s="136" t="s">
        <v>465</v>
      </c>
      <c r="DY8" s="136">
        <v>0</v>
      </c>
      <c r="DZ8" s="136">
        <v>225</v>
      </c>
      <c r="EA8" s="136">
        <v>25794</v>
      </c>
      <c r="EB8" s="136">
        <v>15539</v>
      </c>
      <c r="EC8" s="136">
        <v>3962</v>
      </c>
      <c r="ED8" s="136">
        <v>1814</v>
      </c>
      <c r="EE8" s="136">
        <v>41</v>
      </c>
      <c r="EF8" s="136">
        <v>123</v>
      </c>
      <c r="EG8" s="136">
        <v>21</v>
      </c>
      <c r="EH8" s="136" t="s">
        <v>465</v>
      </c>
      <c r="EI8" s="136">
        <v>19</v>
      </c>
      <c r="EJ8" s="136">
        <v>2855</v>
      </c>
      <c r="EK8" s="136">
        <v>22</v>
      </c>
      <c r="EL8" s="136">
        <v>68</v>
      </c>
      <c r="EM8" s="136" t="s">
        <v>466</v>
      </c>
      <c r="EN8" s="136">
        <v>1321</v>
      </c>
      <c r="EO8" s="136">
        <v>20290</v>
      </c>
      <c r="EP8" s="136">
        <v>13166</v>
      </c>
      <c r="EQ8" s="136">
        <v>34</v>
      </c>
      <c r="ER8" s="136">
        <v>62</v>
      </c>
      <c r="ES8" s="136">
        <v>44</v>
      </c>
      <c r="ET8" s="136">
        <v>256</v>
      </c>
      <c r="EU8" s="136">
        <v>102</v>
      </c>
      <c r="EV8" s="136" t="s">
        <v>465</v>
      </c>
      <c r="EW8" s="136">
        <v>37</v>
      </c>
      <c r="EX8" s="136">
        <v>5245</v>
      </c>
      <c r="EY8" s="136">
        <v>24</v>
      </c>
      <c r="EZ8" s="136">
        <v>247</v>
      </c>
      <c r="FA8" s="136">
        <v>16</v>
      </c>
      <c r="FB8" s="136">
        <v>1055</v>
      </c>
      <c r="FC8" s="136">
        <v>24317</v>
      </c>
      <c r="FD8" s="136">
        <v>11892</v>
      </c>
      <c r="FE8" s="136">
        <v>20</v>
      </c>
      <c r="FF8" s="136">
        <v>48</v>
      </c>
      <c r="FG8" s="136">
        <v>57</v>
      </c>
      <c r="FH8" s="136">
        <v>546</v>
      </c>
      <c r="FI8" s="136">
        <v>225</v>
      </c>
      <c r="FJ8" s="136" t="s">
        <v>467</v>
      </c>
      <c r="FK8" s="136">
        <v>46</v>
      </c>
      <c r="FL8" s="136">
        <v>9842</v>
      </c>
      <c r="FM8" s="136">
        <v>17</v>
      </c>
      <c r="FN8" s="136">
        <v>597</v>
      </c>
      <c r="FO8" s="136">
        <v>36</v>
      </c>
      <c r="FP8" s="136">
        <v>985</v>
      </c>
      <c r="FQ8" s="136">
        <v>17525</v>
      </c>
      <c r="FR8" s="136">
        <v>2815</v>
      </c>
      <c r="FS8" s="136">
        <v>12</v>
      </c>
      <c r="FT8" s="136" t="s">
        <v>466</v>
      </c>
      <c r="FU8" s="136">
        <v>77</v>
      </c>
      <c r="FV8" s="136">
        <v>4901</v>
      </c>
      <c r="FW8" s="136">
        <v>166</v>
      </c>
      <c r="FX8" s="136">
        <v>42</v>
      </c>
      <c r="FY8" s="136">
        <v>28</v>
      </c>
      <c r="FZ8" s="136">
        <v>5457</v>
      </c>
      <c r="GA8" s="136">
        <v>30</v>
      </c>
      <c r="GB8" s="136">
        <v>123</v>
      </c>
      <c r="GC8" s="136">
        <v>94</v>
      </c>
      <c r="GD8" s="136">
        <v>3771</v>
      </c>
      <c r="GE8" s="127">
        <v>38569</v>
      </c>
      <c r="GF8" s="127">
        <v>52026</v>
      </c>
      <c r="GG8" s="127">
        <v>5341</v>
      </c>
      <c r="GH8" s="127">
        <v>11504</v>
      </c>
      <c r="GI8" s="127">
        <v>21724</v>
      </c>
      <c r="GJ8" s="127">
        <v>905</v>
      </c>
      <c r="GK8" s="127">
        <v>1197</v>
      </c>
      <c r="GL8" s="127">
        <v>969219</v>
      </c>
      <c r="GM8" s="92">
        <v>63.8</v>
      </c>
      <c r="GN8" s="127">
        <v>419</v>
      </c>
      <c r="GO8" s="127">
        <v>50</v>
      </c>
      <c r="GP8" s="127">
        <v>333</v>
      </c>
      <c r="GQ8" s="127">
        <v>1</v>
      </c>
      <c r="GR8" s="92">
        <v>35</v>
      </c>
      <c r="GS8" s="92">
        <v>6236</v>
      </c>
      <c r="GT8" s="133">
        <v>4.9065757990230043</v>
      </c>
      <c r="GU8" s="133">
        <v>2700.739</v>
      </c>
      <c r="GV8" s="133">
        <v>1863.7149999999999</v>
      </c>
      <c r="GW8" s="133">
        <v>3666.7828500000001</v>
      </c>
      <c r="GX8" s="133">
        <v>848.23</v>
      </c>
    </row>
    <row r="9" spans="1:206" s="35" customFormat="1">
      <c r="A9" s="32"/>
      <c r="B9" s="20" t="s">
        <v>128</v>
      </c>
      <c r="C9" s="20" t="s">
        <v>128</v>
      </c>
      <c r="D9" s="39" t="s">
        <v>568</v>
      </c>
      <c r="E9" s="32" t="s">
        <v>132</v>
      </c>
      <c r="F9" s="21" t="s">
        <v>568</v>
      </c>
      <c r="G9" s="20" t="s">
        <v>128</v>
      </c>
      <c r="H9" s="20" t="s">
        <v>128</v>
      </c>
      <c r="I9" s="20" t="s">
        <v>128</v>
      </c>
      <c r="J9" s="20" t="s">
        <v>128</v>
      </c>
      <c r="K9" s="20" t="s">
        <v>128</v>
      </c>
      <c r="L9" s="20" t="s">
        <v>128</v>
      </c>
      <c r="M9" s="8">
        <v>834930</v>
      </c>
      <c r="N9" s="6">
        <v>14.3</v>
      </c>
      <c r="O9" s="6">
        <v>6.8</v>
      </c>
      <c r="P9" s="6">
        <v>-4.2107787428177099</v>
      </c>
      <c r="Q9" s="6">
        <v>1.0190387962502601</v>
      </c>
      <c r="R9" s="13">
        <v>97.625</v>
      </c>
      <c r="S9" s="13">
        <v>98.082999999999998</v>
      </c>
      <c r="T9" s="103" t="s">
        <v>131</v>
      </c>
      <c r="U9" s="103" t="s">
        <v>131</v>
      </c>
      <c r="V9" s="6">
        <v>70.0585524017512</v>
      </c>
      <c r="W9" s="6">
        <v>36.9690750164877</v>
      </c>
      <c r="X9" s="33">
        <v>70.3</v>
      </c>
      <c r="Y9" s="33">
        <v>71.2</v>
      </c>
      <c r="Z9" s="6">
        <v>42.879137800000002</v>
      </c>
      <c r="AA9" s="6">
        <v>30.792917630000002</v>
      </c>
      <c r="AB9" s="6">
        <v>20.015396460000002</v>
      </c>
      <c r="AC9" s="6">
        <v>6.3125481140000002</v>
      </c>
      <c r="AD9" s="6">
        <v>39.4</v>
      </c>
      <c r="AE9" s="6">
        <v>29.1</v>
      </c>
      <c r="AF9" s="6">
        <v>21.4</v>
      </c>
      <c r="AG9" s="6">
        <v>10.1</v>
      </c>
      <c r="AH9" s="9">
        <v>91.7</v>
      </c>
      <c r="AI9" s="9">
        <v>78.7</v>
      </c>
      <c r="AJ9" s="9">
        <v>16.3</v>
      </c>
      <c r="AK9" s="9">
        <v>64.900000000000006</v>
      </c>
      <c r="AL9" s="9">
        <v>95.7</v>
      </c>
      <c r="AM9" s="9">
        <v>75.3</v>
      </c>
      <c r="AN9" s="9">
        <v>15.1</v>
      </c>
      <c r="AO9" s="9">
        <v>42.5</v>
      </c>
      <c r="AP9" s="23">
        <v>507</v>
      </c>
      <c r="AQ9" s="33">
        <v>98.2</v>
      </c>
      <c r="AR9" s="33">
        <v>62.8</v>
      </c>
      <c r="AS9" s="33">
        <v>67.5</v>
      </c>
      <c r="AT9" s="33">
        <v>77.3</v>
      </c>
      <c r="AU9" s="10" t="s">
        <v>131</v>
      </c>
      <c r="AV9" s="23">
        <v>132</v>
      </c>
      <c r="AW9" s="33">
        <v>98.5</v>
      </c>
      <c r="AX9" s="33">
        <v>80.8</v>
      </c>
      <c r="AY9" s="33">
        <v>83.8</v>
      </c>
      <c r="AZ9" s="33">
        <v>99.4</v>
      </c>
      <c r="BA9" s="10" t="s">
        <v>131</v>
      </c>
      <c r="BB9" s="23">
        <v>147</v>
      </c>
      <c r="BC9" s="33">
        <v>100</v>
      </c>
      <c r="BD9" s="33">
        <v>75.5</v>
      </c>
      <c r="BE9" s="33">
        <v>79.599999999999994</v>
      </c>
      <c r="BF9" s="33">
        <v>96</v>
      </c>
      <c r="BG9" s="10" t="s">
        <v>131</v>
      </c>
      <c r="BH9" s="23">
        <v>118</v>
      </c>
      <c r="BI9" s="33">
        <v>96.6</v>
      </c>
      <c r="BJ9" s="33">
        <v>62.1</v>
      </c>
      <c r="BK9" s="33">
        <v>61.4</v>
      </c>
      <c r="BL9" s="33">
        <v>81.900000000000006</v>
      </c>
      <c r="BM9" s="10" t="s">
        <v>131</v>
      </c>
      <c r="BN9" s="23">
        <v>91</v>
      </c>
      <c r="BO9" s="33">
        <v>97.8</v>
      </c>
      <c r="BP9" s="33">
        <v>17.8</v>
      </c>
      <c r="BQ9" s="33">
        <v>11.8</v>
      </c>
      <c r="BR9" s="33">
        <v>29</v>
      </c>
      <c r="BS9" s="10" t="s">
        <v>131</v>
      </c>
      <c r="BT9" s="6">
        <v>29.617834394904499</v>
      </c>
      <c r="BU9" s="6">
        <v>8.1570996978852008</v>
      </c>
      <c r="BV9" s="104" t="s">
        <v>131</v>
      </c>
      <c r="BW9" s="7" t="s">
        <v>128</v>
      </c>
      <c r="BX9" s="7" t="s">
        <v>128</v>
      </c>
      <c r="BY9" s="7" t="s">
        <v>128</v>
      </c>
      <c r="BZ9" s="34">
        <v>317.83730463764607</v>
      </c>
      <c r="CA9" s="34">
        <v>299.67321156741997</v>
      </c>
      <c r="CB9" s="13">
        <v>7235.5637385924701</v>
      </c>
      <c r="CC9" s="13">
        <v>6838.1666013809199</v>
      </c>
      <c r="CD9" s="12">
        <v>68</v>
      </c>
      <c r="CE9" s="12">
        <v>63</v>
      </c>
      <c r="CF9" s="5">
        <v>0.18975332068311199</v>
      </c>
      <c r="CG9" s="5">
        <v>0.121593453254072</v>
      </c>
      <c r="CH9" s="5">
        <v>2.0852499233363999</v>
      </c>
      <c r="CI9" s="5">
        <v>2.0541245516791702</v>
      </c>
      <c r="CJ9" s="6">
        <v>65.256056424409707</v>
      </c>
      <c r="CK9" s="6">
        <v>73.981089012063904</v>
      </c>
      <c r="CL9" s="6">
        <v>9.0997879227592406</v>
      </c>
      <c r="CM9" s="6">
        <v>5.9194781131784104</v>
      </c>
      <c r="CN9" s="6">
        <v>10.828389060905399</v>
      </c>
      <c r="CO9" s="6">
        <v>18.464373464373502</v>
      </c>
      <c r="CP9" s="6">
        <v>53.469387755101998</v>
      </c>
      <c r="CQ9" s="6">
        <v>45.4887218045113</v>
      </c>
      <c r="CR9" s="6">
        <v>100</v>
      </c>
      <c r="CS9" s="6">
        <v>29.629629629629626</v>
      </c>
      <c r="CT9" s="6">
        <v>100</v>
      </c>
      <c r="CU9" s="6">
        <v>100</v>
      </c>
      <c r="CV9" s="6">
        <v>74.074074074074076</v>
      </c>
      <c r="CW9" s="6">
        <v>48.148148148148145</v>
      </c>
      <c r="CX9" s="6">
        <v>100</v>
      </c>
      <c r="CY9" s="6">
        <v>85.18518518518519</v>
      </c>
      <c r="CZ9" s="6">
        <v>3.7037037037037033</v>
      </c>
      <c r="DA9" s="6">
        <v>3.7037037037037033</v>
      </c>
      <c r="DB9" s="6">
        <v>11.111111111111111</v>
      </c>
      <c r="DC9" s="6">
        <v>85.18518518518519</v>
      </c>
      <c r="DD9" s="6">
        <v>62.962962962962962</v>
      </c>
      <c r="DE9" s="6">
        <v>52.941176470588239</v>
      </c>
      <c r="DF9" s="6">
        <v>0</v>
      </c>
      <c r="DG9" s="6">
        <v>0</v>
      </c>
      <c r="DH9" s="6">
        <v>82.35294117647058</v>
      </c>
      <c r="DI9" s="6">
        <v>35.294117647058826</v>
      </c>
      <c r="DJ9" s="9">
        <v>78.688524590163937</v>
      </c>
      <c r="DK9" s="9">
        <v>78.688524590163937</v>
      </c>
      <c r="DL9" s="20" t="s">
        <v>128</v>
      </c>
      <c r="DM9" s="11">
        <v>31</v>
      </c>
      <c r="DN9" s="11" t="s">
        <v>467</v>
      </c>
      <c r="DO9" s="11">
        <v>25</v>
      </c>
      <c r="DP9" s="11">
        <v>0</v>
      </c>
      <c r="DQ9" s="11">
        <v>0</v>
      </c>
      <c r="DR9" s="11">
        <v>0</v>
      </c>
      <c r="DS9" s="11">
        <v>0</v>
      </c>
      <c r="DT9" s="11">
        <v>0</v>
      </c>
      <c r="DU9" s="11">
        <v>0</v>
      </c>
      <c r="DV9" s="11">
        <v>0</v>
      </c>
      <c r="DW9" s="11">
        <v>0</v>
      </c>
      <c r="DX9" s="11">
        <v>0</v>
      </c>
      <c r="DY9" s="11">
        <v>0</v>
      </c>
      <c r="DZ9" s="11" t="s">
        <v>465</v>
      </c>
      <c r="EA9" s="11">
        <v>93</v>
      </c>
      <c r="EB9" s="11">
        <v>64</v>
      </c>
      <c r="EC9" s="11">
        <v>13</v>
      </c>
      <c r="ED9" s="11" t="s">
        <v>467</v>
      </c>
      <c r="EE9" s="11">
        <v>0</v>
      </c>
      <c r="EF9" s="11">
        <v>0</v>
      </c>
      <c r="EG9" s="11">
        <v>0</v>
      </c>
      <c r="EH9" s="11">
        <v>0</v>
      </c>
      <c r="EI9" s="11">
        <v>0</v>
      </c>
      <c r="EJ9" s="11" t="s">
        <v>466</v>
      </c>
      <c r="EK9" s="11">
        <v>0</v>
      </c>
      <c r="EL9" s="11" t="s">
        <v>465</v>
      </c>
      <c r="EM9" s="11">
        <v>0</v>
      </c>
      <c r="EN9" s="11" t="s">
        <v>465</v>
      </c>
      <c r="EO9" s="11">
        <v>99</v>
      </c>
      <c r="EP9" s="11">
        <v>73</v>
      </c>
      <c r="EQ9" s="11" t="s">
        <v>465</v>
      </c>
      <c r="ER9" s="11">
        <v>0</v>
      </c>
      <c r="ES9" s="11">
        <v>0</v>
      </c>
      <c r="ET9" s="11">
        <v>0</v>
      </c>
      <c r="EU9" s="11">
        <v>0</v>
      </c>
      <c r="EV9" s="11">
        <v>0</v>
      </c>
      <c r="EW9" s="11" t="s">
        <v>465</v>
      </c>
      <c r="EX9" s="11">
        <v>18</v>
      </c>
      <c r="EY9" s="11">
        <v>0</v>
      </c>
      <c r="EZ9" s="11" t="s">
        <v>465</v>
      </c>
      <c r="FA9" s="11">
        <v>0</v>
      </c>
      <c r="FB9" s="11" t="s">
        <v>467</v>
      </c>
      <c r="FC9" s="11">
        <v>89</v>
      </c>
      <c r="FD9" s="11">
        <v>52</v>
      </c>
      <c r="FE9" s="11">
        <v>0</v>
      </c>
      <c r="FF9" s="11">
        <v>0</v>
      </c>
      <c r="FG9" s="11">
        <v>0</v>
      </c>
      <c r="FH9" s="11" t="s">
        <v>465</v>
      </c>
      <c r="FI9" s="11" t="s">
        <v>465</v>
      </c>
      <c r="FJ9" s="11">
        <v>0</v>
      </c>
      <c r="FK9" s="11">
        <v>0</v>
      </c>
      <c r="FL9" s="11">
        <v>27</v>
      </c>
      <c r="FM9" s="11">
        <v>0</v>
      </c>
      <c r="FN9" s="11" t="s">
        <v>467</v>
      </c>
      <c r="FO9" s="11">
        <v>0</v>
      </c>
      <c r="FP9" s="11" t="s">
        <v>467</v>
      </c>
      <c r="FQ9" s="11">
        <v>74</v>
      </c>
      <c r="FR9" s="11" t="s">
        <v>466</v>
      </c>
      <c r="FS9" s="11">
        <v>0</v>
      </c>
      <c r="FT9" s="11">
        <v>0</v>
      </c>
      <c r="FU9" s="11">
        <v>0</v>
      </c>
      <c r="FV9" s="11">
        <v>17</v>
      </c>
      <c r="FW9" s="11" t="s">
        <v>465</v>
      </c>
      <c r="FX9" s="11">
        <v>0</v>
      </c>
      <c r="FY9" s="11" t="s">
        <v>465</v>
      </c>
      <c r="FZ9" s="11">
        <v>27</v>
      </c>
      <c r="GA9" s="11">
        <v>0</v>
      </c>
      <c r="GB9" s="11">
        <v>0</v>
      </c>
      <c r="GC9" s="11">
        <v>0</v>
      </c>
      <c r="GD9" s="11">
        <v>20</v>
      </c>
      <c r="GE9" s="8">
        <v>281</v>
      </c>
      <c r="GF9" s="8">
        <v>377</v>
      </c>
      <c r="GG9" s="8">
        <v>45</v>
      </c>
      <c r="GH9" s="8">
        <v>75</v>
      </c>
      <c r="GI9" s="8">
        <v>161</v>
      </c>
      <c r="GJ9" s="8">
        <v>5</v>
      </c>
      <c r="GK9" s="8">
        <v>15</v>
      </c>
      <c r="GL9" s="8">
        <v>7684</v>
      </c>
      <c r="GM9" s="6">
        <v>59.7</v>
      </c>
      <c r="GN9" s="12">
        <v>5</v>
      </c>
      <c r="GO9" s="12">
        <v>1</v>
      </c>
      <c r="GP9" s="12">
        <v>3</v>
      </c>
      <c r="GQ9" s="12">
        <v>0</v>
      </c>
      <c r="GR9" s="12">
        <v>1</v>
      </c>
      <c r="GS9" s="12">
        <v>37</v>
      </c>
      <c r="GT9" s="13">
        <v>4.431509228318542</v>
      </c>
      <c r="GU9" s="13">
        <v>20</v>
      </c>
      <c r="GV9" s="13">
        <v>13</v>
      </c>
      <c r="GW9" s="13">
        <v>45.8</v>
      </c>
      <c r="GX9" s="13">
        <v>7.8</v>
      </c>
    </row>
    <row r="10" spans="1:206" s="14" customFormat="1">
      <c r="A10" s="21" t="s">
        <v>130</v>
      </c>
      <c r="B10" s="36" t="s">
        <v>128</v>
      </c>
      <c r="C10" s="36" t="s">
        <v>128</v>
      </c>
      <c r="D10" s="21" t="s">
        <v>569</v>
      </c>
      <c r="E10" s="32" t="s">
        <v>134</v>
      </c>
      <c r="F10" s="39" t="s">
        <v>568</v>
      </c>
      <c r="G10" s="32" t="s">
        <v>132</v>
      </c>
      <c r="H10" s="20" t="s">
        <v>128</v>
      </c>
      <c r="I10" s="20" t="s">
        <v>128</v>
      </c>
      <c r="J10" s="20" t="s">
        <v>128</v>
      </c>
      <c r="K10" s="20" t="s">
        <v>128</v>
      </c>
      <c r="L10" s="20" t="s">
        <v>128</v>
      </c>
      <c r="M10" s="8">
        <v>464759</v>
      </c>
      <c r="N10" s="22" t="s">
        <v>128</v>
      </c>
      <c r="O10" s="22" t="s">
        <v>128</v>
      </c>
      <c r="P10" s="22" t="s">
        <v>128</v>
      </c>
      <c r="Q10" s="22" t="s">
        <v>128</v>
      </c>
      <c r="R10" s="19">
        <v>100.41288957774266</v>
      </c>
      <c r="S10" s="19">
        <v>99.511489227634499</v>
      </c>
      <c r="T10" s="23">
        <v>2.0518471299849352</v>
      </c>
      <c r="U10" s="103"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49</v>
      </c>
      <c r="CE10" s="25">
        <v>38</v>
      </c>
      <c r="CF10" s="24">
        <v>0.25096030729833546</v>
      </c>
      <c r="CG10" s="24">
        <v>0.13089456098653163</v>
      </c>
      <c r="CH10" s="24">
        <v>2.7146814404432131</v>
      </c>
      <c r="CI10" s="24">
        <v>2.2405660377358489</v>
      </c>
      <c r="CJ10" s="19">
        <v>65.096952908587255</v>
      </c>
      <c r="CK10" s="19">
        <v>73.938679245283026</v>
      </c>
      <c r="CL10" s="19">
        <v>9.2445582586427655</v>
      </c>
      <c r="CM10" s="19">
        <v>5.8420309324515172</v>
      </c>
      <c r="CN10" s="19">
        <v>10.278336686787391</v>
      </c>
      <c r="CO10" s="19">
        <v>18.560306774964971</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23">
        <v>151</v>
      </c>
      <c r="GF10" s="23">
        <v>210</v>
      </c>
      <c r="GG10" s="23">
        <v>32</v>
      </c>
      <c r="GH10" s="23">
        <v>53</v>
      </c>
      <c r="GI10" s="23">
        <v>66</v>
      </c>
      <c r="GJ10" s="23">
        <v>5</v>
      </c>
      <c r="GK10" s="23">
        <v>11</v>
      </c>
      <c r="GL10" s="23">
        <v>4803</v>
      </c>
      <c r="GM10" s="15" t="s">
        <v>128</v>
      </c>
      <c r="GN10" s="12">
        <v>1</v>
      </c>
      <c r="GO10" s="12">
        <v>0</v>
      </c>
      <c r="GP10" s="12">
        <v>1</v>
      </c>
      <c r="GQ10" s="12">
        <v>0</v>
      </c>
      <c r="GR10" s="12">
        <v>0</v>
      </c>
      <c r="GS10" s="12"/>
      <c r="GT10" s="13"/>
      <c r="GU10" s="37">
        <v>18</v>
      </c>
      <c r="GV10" s="37">
        <v>12</v>
      </c>
      <c r="GW10" s="37">
        <v>36</v>
      </c>
      <c r="GX10" s="37">
        <v>5.8</v>
      </c>
    </row>
    <row r="11" spans="1:206" s="14" customFormat="1">
      <c r="A11" s="21" t="s">
        <v>130</v>
      </c>
      <c r="B11" s="36" t="s">
        <v>128</v>
      </c>
      <c r="C11" s="36" t="s">
        <v>128</v>
      </c>
      <c r="D11" s="21" t="s">
        <v>570</v>
      </c>
      <c r="E11" s="32" t="s">
        <v>135</v>
      </c>
      <c r="F11" s="39" t="s">
        <v>568</v>
      </c>
      <c r="G11" s="32" t="s">
        <v>132</v>
      </c>
      <c r="H11" s="20" t="s">
        <v>128</v>
      </c>
      <c r="I11" s="20" t="s">
        <v>128</v>
      </c>
      <c r="J11" s="20" t="s">
        <v>128</v>
      </c>
      <c r="K11" s="20" t="s">
        <v>128</v>
      </c>
      <c r="L11" s="20" t="s">
        <v>128</v>
      </c>
      <c r="M11" s="8">
        <v>136371</v>
      </c>
      <c r="N11" s="22" t="s">
        <v>128</v>
      </c>
      <c r="O11" s="22" t="s">
        <v>128</v>
      </c>
      <c r="P11" s="22" t="s">
        <v>128</v>
      </c>
      <c r="Q11" s="22" t="s">
        <v>128</v>
      </c>
      <c r="R11" s="19">
        <v>96.251803800486428</v>
      </c>
      <c r="S11" s="19">
        <v>99.629506430040195</v>
      </c>
      <c r="T11" s="103" t="s">
        <v>131</v>
      </c>
      <c r="U11" s="103"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4</v>
      </c>
      <c r="CE11" s="25">
        <v>7</v>
      </c>
      <c r="CF11" s="24">
        <v>7.2150072150072145E-2</v>
      </c>
      <c r="CG11" s="24">
        <v>9.2141634855864157E-2</v>
      </c>
      <c r="CH11" s="24">
        <v>0.86393088552915775</v>
      </c>
      <c r="CI11" s="24">
        <v>1.8229166666666667</v>
      </c>
      <c r="CJ11" s="19">
        <v>65.874730021598268</v>
      </c>
      <c r="CK11" s="19">
        <v>73.697916666666657</v>
      </c>
      <c r="CL11" s="19">
        <v>8.3513708513708504</v>
      </c>
      <c r="CM11" s="19">
        <v>5.0546268263788336</v>
      </c>
      <c r="CN11" s="19">
        <v>12.485372859118471</v>
      </c>
      <c r="CO11" s="19">
        <v>18.446224983233915</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23">
        <v>34</v>
      </c>
      <c r="GF11" s="23">
        <v>133</v>
      </c>
      <c r="GG11" s="23">
        <v>0</v>
      </c>
      <c r="GH11" s="23">
        <v>22</v>
      </c>
      <c r="GI11" s="23">
        <v>12</v>
      </c>
      <c r="GJ11" s="23">
        <v>0</v>
      </c>
      <c r="GK11" s="23">
        <v>0</v>
      </c>
      <c r="GL11" s="23">
        <v>1865</v>
      </c>
      <c r="GM11" s="15" t="s">
        <v>128</v>
      </c>
      <c r="GN11" s="12">
        <v>1</v>
      </c>
      <c r="GO11" s="12">
        <v>0</v>
      </c>
      <c r="GP11" s="12">
        <v>1</v>
      </c>
      <c r="GQ11" s="12">
        <v>0</v>
      </c>
      <c r="GR11" s="12">
        <v>0</v>
      </c>
      <c r="GS11" s="12"/>
      <c r="GT11" s="13"/>
      <c r="GU11" s="37">
        <v>0</v>
      </c>
      <c r="GV11" s="37">
        <v>0</v>
      </c>
      <c r="GW11" s="37">
        <v>4.8</v>
      </c>
      <c r="GX11" s="37">
        <v>1</v>
      </c>
    </row>
    <row r="12" spans="1:206" s="14" customFormat="1">
      <c r="A12" s="21" t="s">
        <v>130</v>
      </c>
      <c r="B12" s="36" t="s">
        <v>128</v>
      </c>
      <c r="C12" s="36" t="s">
        <v>128</v>
      </c>
      <c r="D12" s="21" t="s">
        <v>571</v>
      </c>
      <c r="E12" s="32" t="s">
        <v>136</v>
      </c>
      <c r="F12" s="39" t="s">
        <v>568</v>
      </c>
      <c r="G12" s="32" t="s">
        <v>132</v>
      </c>
      <c r="H12" s="20" t="s">
        <v>128</v>
      </c>
      <c r="I12" s="20" t="s">
        <v>128</v>
      </c>
      <c r="J12" s="20" t="s">
        <v>128</v>
      </c>
      <c r="K12" s="20" t="s">
        <v>128</v>
      </c>
      <c r="L12" s="20" t="s">
        <v>128</v>
      </c>
      <c r="M12" s="8">
        <v>52771</v>
      </c>
      <c r="N12" s="22" t="s">
        <v>128</v>
      </c>
      <c r="O12" s="22" t="s">
        <v>128</v>
      </c>
      <c r="P12" s="22" t="s">
        <v>128</v>
      </c>
      <c r="Q12" s="22" t="s">
        <v>128</v>
      </c>
      <c r="R12" s="19">
        <v>104.02230392447605</v>
      </c>
      <c r="S12" s="19">
        <v>97.241754541486301</v>
      </c>
      <c r="T12" s="23">
        <v>3.4027581778123448</v>
      </c>
      <c r="U12" s="103" t="s">
        <v>131</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6</v>
      </c>
      <c r="CE12" s="25">
        <v>9</v>
      </c>
      <c r="CF12" s="24">
        <v>0.15428130624839292</v>
      </c>
      <c r="CG12" s="24">
        <v>0.16869728209934395</v>
      </c>
      <c r="CH12" s="24">
        <v>2.0134228187919461</v>
      </c>
      <c r="CI12" s="24">
        <v>3.4482758620689653</v>
      </c>
      <c r="CJ12" s="19">
        <v>67.114093959731548</v>
      </c>
      <c r="CK12" s="19">
        <v>80.842911877394641</v>
      </c>
      <c r="CL12" s="19">
        <v>7.6626382103368478</v>
      </c>
      <c r="CM12" s="19">
        <v>4.8922211808809752</v>
      </c>
      <c r="CN12" s="19">
        <v>15.968657119697379</v>
      </c>
      <c r="CO12" s="19">
        <v>26.393331394785307</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0</v>
      </c>
      <c r="GF12" s="8">
        <v>0</v>
      </c>
      <c r="GG12" s="8">
        <v>0</v>
      </c>
      <c r="GH12" s="8">
        <v>0</v>
      </c>
      <c r="GI12" s="8">
        <v>0</v>
      </c>
      <c r="GJ12" s="8">
        <v>0</v>
      </c>
      <c r="GK12" s="8">
        <v>0</v>
      </c>
      <c r="GL12" s="8">
        <v>0</v>
      </c>
      <c r="GM12" s="15" t="s">
        <v>128</v>
      </c>
      <c r="GN12" s="12">
        <v>1</v>
      </c>
      <c r="GO12" s="12">
        <v>0</v>
      </c>
      <c r="GP12" s="12">
        <v>0</v>
      </c>
      <c r="GQ12" s="12">
        <v>0</v>
      </c>
      <c r="GR12" s="12">
        <v>1</v>
      </c>
      <c r="GS12" s="12"/>
      <c r="GT12" s="13"/>
      <c r="GU12" s="13">
        <v>0</v>
      </c>
      <c r="GV12" s="13">
        <v>0</v>
      </c>
      <c r="GW12" s="13">
        <v>0</v>
      </c>
      <c r="GX12" s="13">
        <v>0</v>
      </c>
    </row>
    <row r="13" spans="1:206" s="14" customFormat="1">
      <c r="A13" s="21" t="s">
        <v>130</v>
      </c>
      <c r="B13" s="36" t="s">
        <v>128</v>
      </c>
      <c r="C13" s="36" t="s">
        <v>128</v>
      </c>
      <c r="D13" s="21" t="s">
        <v>572</v>
      </c>
      <c r="E13" s="32" t="s">
        <v>137</v>
      </c>
      <c r="F13" s="39" t="s">
        <v>568</v>
      </c>
      <c r="G13" s="32" t="s">
        <v>132</v>
      </c>
      <c r="H13" s="20" t="s">
        <v>128</v>
      </c>
      <c r="I13" s="20" t="s">
        <v>128</v>
      </c>
      <c r="J13" s="20" t="s">
        <v>128</v>
      </c>
      <c r="K13" s="20" t="s">
        <v>128</v>
      </c>
      <c r="L13" s="20" t="s">
        <v>128</v>
      </c>
      <c r="M13" s="8">
        <v>181029</v>
      </c>
      <c r="N13" s="22" t="s">
        <v>128</v>
      </c>
      <c r="O13" s="22" t="s">
        <v>128</v>
      </c>
      <c r="P13" s="22" t="s">
        <v>128</v>
      </c>
      <c r="Q13" s="22" t="s">
        <v>128</v>
      </c>
      <c r="R13" s="19">
        <v>95.89797338864291</v>
      </c>
      <c r="S13" s="19">
        <v>103.18149478913099</v>
      </c>
      <c r="T13" s="103" t="s">
        <v>131</v>
      </c>
      <c r="U13" s="23">
        <v>5.1492724627680104</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9</v>
      </c>
      <c r="CE13" s="25">
        <v>9</v>
      </c>
      <c r="CF13" s="24">
        <v>0.13085199185809829</v>
      </c>
      <c r="CG13" s="24">
        <v>9.1379835516296068E-2</v>
      </c>
      <c r="CH13" s="24">
        <v>1.2949640287769784</v>
      </c>
      <c r="CI13" s="24">
        <v>1.2396694214876034</v>
      </c>
      <c r="CJ13" s="19">
        <v>64.460431654676256</v>
      </c>
      <c r="CK13" s="19">
        <v>71.763085399449039</v>
      </c>
      <c r="CL13" s="19">
        <v>10.104681593486479</v>
      </c>
      <c r="CM13" s="19">
        <v>7.3713067316478833</v>
      </c>
      <c r="CN13" s="19">
        <v>9.5026482366619298</v>
      </c>
      <c r="CO13" s="19">
        <v>16.045385212341781</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96</v>
      </c>
      <c r="GF13" s="8">
        <v>34</v>
      </c>
      <c r="GG13" s="8">
        <v>13</v>
      </c>
      <c r="GH13" s="8">
        <v>0</v>
      </c>
      <c r="GI13" s="8">
        <v>83</v>
      </c>
      <c r="GJ13" s="8">
        <v>0</v>
      </c>
      <c r="GK13" s="8">
        <v>4</v>
      </c>
      <c r="GL13" s="8">
        <v>1016</v>
      </c>
      <c r="GM13" s="15" t="s">
        <v>128</v>
      </c>
      <c r="GN13" s="12">
        <v>1</v>
      </c>
      <c r="GO13" s="12">
        <v>0</v>
      </c>
      <c r="GP13" s="12">
        <v>1</v>
      </c>
      <c r="GQ13" s="12">
        <v>0</v>
      </c>
      <c r="GR13" s="12">
        <v>0</v>
      </c>
      <c r="GS13" s="12"/>
      <c r="GT13" s="13"/>
      <c r="GU13" s="13">
        <v>2</v>
      </c>
      <c r="GV13" s="13">
        <v>1</v>
      </c>
      <c r="GW13" s="13">
        <v>5</v>
      </c>
      <c r="GX13" s="13">
        <v>1</v>
      </c>
    </row>
    <row r="14" spans="1:206" s="14" customFormat="1">
      <c r="A14" s="21"/>
      <c r="B14" s="2" t="s">
        <v>128</v>
      </c>
      <c r="C14" s="2" t="s">
        <v>128</v>
      </c>
      <c r="D14" s="39" t="s">
        <v>573</v>
      </c>
      <c r="E14" s="32" t="s">
        <v>138</v>
      </c>
      <c r="F14" s="39" t="s">
        <v>568</v>
      </c>
      <c r="G14" s="32" t="s">
        <v>132</v>
      </c>
      <c r="H14" s="30" t="s">
        <v>128</v>
      </c>
      <c r="I14" s="30" t="s">
        <v>128</v>
      </c>
      <c r="J14" s="39" t="s">
        <v>569</v>
      </c>
      <c r="K14" s="32" t="s">
        <v>134</v>
      </c>
      <c r="L14" s="30" t="s">
        <v>128</v>
      </c>
      <c r="M14" s="8">
        <v>193125</v>
      </c>
      <c r="N14" s="15" t="s">
        <v>128</v>
      </c>
      <c r="O14" s="15" t="s">
        <v>128</v>
      </c>
      <c r="P14" s="15" t="s">
        <v>128</v>
      </c>
      <c r="Q14" s="15" t="s">
        <v>128</v>
      </c>
      <c r="R14" s="19">
        <v>109.301</v>
      </c>
      <c r="S14" s="19">
        <v>111.63500000000001</v>
      </c>
      <c r="T14" s="28">
        <v>20.337773670872195</v>
      </c>
      <c r="U14" s="28">
        <v>23.033412460249934</v>
      </c>
      <c r="V14" s="27" t="s">
        <v>128</v>
      </c>
      <c r="W14" s="27" t="s">
        <v>128</v>
      </c>
      <c r="X14" s="27" t="s">
        <v>128</v>
      </c>
      <c r="Y14" s="27" t="s">
        <v>128</v>
      </c>
      <c r="Z14" s="27" t="s">
        <v>128</v>
      </c>
      <c r="AA14" s="27" t="s">
        <v>128</v>
      </c>
      <c r="AB14" s="27" t="s">
        <v>128</v>
      </c>
      <c r="AC14" s="27" t="s">
        <v>128</v>
      </c>
      <c r="AD14" s="27" t="s">
        <v>128</v>
      </c>
      <c r="AE14" s="27" t="s">
        <v>128</v>
      </c>
      <c r="AF14" s="27" t="s">
        <v>128</v>
      </c>
      <c r="AG14" s="27" t="s">
        <v>128</v>
      </c>
      <c r="AH14" s="27" t="s">
        <v>128</v>
      </c>
      <c r="AI14" s="27" t="s">
        <v>128</v>
      </c>
      <c r="AJ14" s="27" t="s">
        <v>128</v>
      </c>
      <c r="AK14" s="27" t="s">
        <v>128</v>
      </c>
      <c r="AL14" s="27" t="s">
        <v>128</v>
      </c>
      <c r="AM14" s="27" t="s">
        <v>128</v>
      </c>
      <c r="AN14" s="27" t="s">
        <v>128</v>
      </c>
      <c r="AO14" s="27"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27" t="s">
        <v>128</v>
      </c>
      <c r="BU14" s="27" t="s">
        <v>128</v>
      </c>
      <c r="BV14" s="27" t="s">
        <v>128</v>
      </c>
      <c r="BW14" s="27" t="s">
        <v>128</v>
      </c>
      <c r="BX14" s="27" t="s">
        <v>128</v>
      </c>
      <c r="BY14" s="27" t="s">
        <v>128</v>
      </c>
      <c r="BZ14" s="27" t="s">
        <v>128</v>
      </c>
      <c r="CA14" s="27" t="s">
        <v>128</v>
      </c>
      <c r="CB14" s="27" t="s">
        <v>128</v>
      </c>
      <c r="CC14" s="27" t="s">
        <v>128</v>
      </c>
      <c r="CD14" s="25">
        <v>9</v>
      </c>
      <c r="CE14" s="25">
        <v>8</v>
      </c>
      <c r="CF14" s="24">
        <v>0.21929824561403508</v>
      </c>
      <c r="CG14" s="24">
        <v>0.11788977306218684</v>
      </c>
      <c r="CH14" s="24">
        <v>2.0737327188940093</v>
      </c>
      <c r="CI14" s="24">
        <v>1.5325670498084289</v>
      </c>
      <c r="CJ14" s="19">
        <v>59.447004608294932</v>
      </c>
      <c r="CK14" s="19">
        <v>68.007662835249036</v>
      </c>
      <c r="CL14" s="19">
        <v>10.575048732943468</v>
      </c>
      <c r="CM14" s="19">
        <v>7.6923076923076925</v>
      </c>
      <c r="CN14" s="19">
        <v>6.3194259899016743</v>
      </c>
      <c r="CO14" s="19">
        <v>11.259121666445536</v>
      </c>
      <c r="CP14" s="30" t="s">
        <v>128</v>
      </c>
      <c r="CQ14" s="30" t="s">
        <v>128</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128</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30" t="s">
        <v>131</v>
      </c>
      <c r="FZ14" s="30" t="s">
        <v>131</v>
      </c>
      <c r="GA14" s="30" t="s">
        <v>131</v>
      </c>
      <c r="GB14" s="30" t="s">
        <v>131</v>
      </c>
      <c r="GC14" s="30" t="s">
        <v>131</v>
      </c>
      <c r="GD14" s="30" t="s">
        <v>131</v>
      </c>
      <c r="GE14" s="30" t="s">
        <v>128</v>
      </c>
      <c r="GF14" s="30" t="s">
        <v>128</v>
      </c>
      <c r="GG14" s="30" t="s">
        <v>128</v>
      </c>
      <c r="GH14" s="30" t="s">
        <v>128</v>
      </c>
      <c r="GI14" s="30" t="s">
        <v>128</v>
      </c>
      <c r="GJ14" s="30" t="s">
        <v>128</v>
      </c>
      <c r="GK14" s="30" t="s">
        <v>128</v>
      </c>
      <c r="GL14" s="30" t="s">
        <v>128</v>
      </c>
      <c r="GM14" s="30" t="s">
        <v>128</v>
      </c>
      <c r="GN14" s="30" t="s">
        <v>128</v>
      </c>
      <c r="GO14" s="30" t="s">
        <v>128</v>
      </c>
      <c r="GP14" s="30" t="s">
        <v>128</v>
      </c>
      <c r="GQ14" s="30" t="s">
        <v>128</v>
      </c>
      <c r="GR14" s="30" t="s">
        <v>128</v>
      </c>
      <c r="GS14" s="30" t="s">
        <v>128</v>
      </c>
      <c r="GT14" s="30" t="s">
        <v>128</v>
      </c>
      <c r="GU14" s="30" t="s">
        <v>128</v>
      </c>
      <c r="GV14" s="30" t="s">
        <v>128</v>
      </c>
      <c r="GW14" s="30" t="s">
        <v>128</v>
      </c>
      <c r="GX14" s="30" t="s">
        <v>128</v>
      </c>
    </row>
    <row r="15" spans="1:206" s="14" customFormat="1">
      <c r="A15" s="21"/>
      <c r="B15" s="2" t="s">
        <v>128</v>
      </c>
      <c r="C15" s="2" t="s">
        <v>128</v>
      </c>
      <c r="D15" s="39" t="s">
        <v>574</v>
      </c>
      <c r="E15" s="32" t="s">
        <v>139</v>
      </c>
      <c r="F15" s="39" t="s">
        <v>568</v>
      </c>
      <c r="G15" s="32" t="s">
        <v>132</v>
      </c>
      <c r="H15" s="30" t="s">
        <v>128</v>
      </c>
      <c r="I15" s="30" t="s">
        <v>128</v>
      </c>
      <c r="J15" s="39" t="s">
        <v>572</v>
      </c>
      <c r="K15" s="32" t="s">
        <v>137</v>
      </c>
      <c r="L15" s="30" t="s">
        <v>128</v>
      </c>
      <c r="M15" s="8">
        <v>49003</v>
      </c>
      <c r="N15" s="15" t="s">
        <v>128</v>
      </c>
      <c r="O15" s="15" t="s">
        <v>128</v>
      </c>
      <c r="P15" s="15" t="s">
        <v>128</v>
      </c>
      <c r="Q15" s="15" t="s">
        <v>128</v>
      </c>
      <c r="R15" s="19">
        <v>100.336</v>
      </c>
      <c r="S15" s="19">
        <v>118.105</v>
      </c>
      <c r="T15" s="28">
        <v>0.18418115133152924</v>
      </c>
      <c r="U15" s="28">
        <v>9.0444519707040314</v>
      </c>
      <c r="V15" s="27" t="s">
        <v>128</v>
      </c>
      <c r="W15" s="27" t="s">
        <v>128</v>
      </c>
      <c r="X15" s="27" t="s">
        <v>128</v>
      </c>
      <c r="Y15" s="27" t="s">
        <v>128</v>
      </c>
      <c r="Z15" s="27" t="s">
        <v>128</v>
      </c>
      <c r="AA15" s="27" t="s">
        <v>128</v>
      </c>
      <c r="AB15" s="27" t="s">
        <v>128</v>
      </c>
      <c r="AC15" s="27" t="s">
        <v>128</v>
      </c>
      <c r="AD15" s="27" t="s">
        <v>128</v>
      </c>
      <c r="AE15" s="27" t="s">
        <v>128</v>
      </c>
      <c r="AF15" s="27" t="s">
        <v>128</v>
      </c>
      <c r="AG15" s="27" t="s">
        <v>128</v>
      </c>
      <c r="AH15" s="27" t="s">
        <v>128</v>
      </c>
      <c r="AI15" s="27" t="s">
        <v>128</v>
      </c>
      <c r="AJ15" s="27" t="s">
        <v>128</v>
      </c>
      <c r="AK15" s="27" t="s">
        <v>128</v>
      </c>
      <c r="AL15" s="27" t="s">
        <v>128</v>
      </c>
      <c r="AM15" s="27" t="s">
        <v>128</v>
      </c>
      <c r="AN15" s="27" t="s">
        <v>128</v>
      </c>
      <c r="AO15" s="27"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27" t="s">
        <v>128</v>
      </c>
      <c r="BU15" s="27" t="s">
        <v>128</v>
      </c>
      <c r="BV15" s="27" t="s">
        <v>128</v>
      </c>
      <c r="BW15" s="27" t="s">
        <v>128</v>
      </c>
      <c r="BX15" s="27" t="s">
        <v>128</v>
      </c>
      <c r="BY15" s="27" t="s">
        <v>128</v>
      </c>
      <c r="BZ15" s="27" t="s">
        <v>128</v>
      </c>
      <c r="CA15" s="27" t="s">
        <v>128</v>
      </c>
      <c r="CB15" s="27" t="s">
        <v>128</v>
      </c>
      <c r="CC15" s="27" t="s">
        <v>128</v>
      </c>
      <c r="CD15" s="25">
        <v>2</v>
      </c>
      <c r="CE15" s="25">
        <v>1</v>
      </c>
      <c r="CF15" s="24">
        <v>0.16090104585679807</v>
      </c>
      <c r="CG15" s="24">
        <v>6.1012812690665039E-2</v>
      </c>
      <c r="CH15" s="24">
        <v>1.6</v>
      </c>
      <c r="CI15" s="24">
        <v>0.89285714285714279</v>
      </c>
      <c r="CJ15" s="19">
        <v>67.2</v>
      </c>
      <c r="CK15" s="19">
        <v>75.892857142857139</v>
      </c>
      <c r="CL15" s="19">
        <v>10.05631536604988</v>
      </c>
      <c r="CM15" s="19">
        <v>6.833435021354485</v>
      </c>
      <c r="CN15" s="19">
        <v>7.0565675934803451</v>
      </c>
      <c r="CO15" s="19">
        <v>9.9203264671589597</v>
      </c>
      <c r="CP15" s="30" t="s">
        <v>128</v>
      </c>
      <c r="CQ15" s="30" t="s">
        <v>128</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128</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30" t="s">
        <v>131</v>
      </c>
      <c r="FZ15" s="30" t="s">
        <v>131</v>
      </c>
      <c r="GA15" s="30" t="s">
        <v>131</v>
      </c>
      <c r="GB15" s="30" t="s">
        <v>131</v>
      </c>
      <c r="GC15" s="30" t="s">
        <v>131</v>
      </c>
      <c r="GD15" s="30" t="s">
        <v>131</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row>
    <row r="16" spans="1:206" s="14" customFormat="1">
      <c r="A16" s="21"/>
      <c r="B16" s="2" t="s">
        <v>128</v>
      </c>
      <c r="C16" s="2" t="s">
        <v>128</v>
      </c>
      <c r="D16" s="39" t="s">
        <v>575</v>
      </c>
      <c r="E16" s="32" t="s">
        <v>140</v>
      </c>
      <c r="F16" s="39" t="s">
        <v>568</v>
      </c>
      <c r="G16" s="32" t="s">
        <v>132</v>
      </c>
      <c r="H16" s="30" t="s">
        <v>128</v>
      </c>
      <c r="I16" s="30" t="s">
        <v>128</v>
      </c>
      <c r="J16" s="39" t="s">
        <v>572</v>
      </c>
      <c r="K16" s="32" t="s">
        <v>137</v>
      </c>
      <c r="L16" s="30" t="s">
        <v>128</v>
      </c>
      <c r="M16" s="8">
        <v>32002</v>
      </c>
      <c r="N16" s="15" t="s">
        <v>128</v>
      </c>
      <c r="O16" s="15" t="s">
        <v>128</v>
      </c>
      <c r="P16" s="15" t="s">
        <v>128</v>
      </c>
      <c r="Q16" s="15" t="s">
        <v>128</v>
      </c>
      <c r="R16" s="19">
        <v>91.966999999999999</v>
      </c>
      <c r="S16" s="19">
        <v>98.968999999999994</v>
      </c>
      <c r="T16" s="138" t="s">
        <v>131</v>
      </c>
      <c r="U16" s="138" t="s">
        <v>131</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1</v>
      </c>
      <c r="CE16" s="25">
        <v>1</v>
      </c>
      <c r="CF16" s="24">
        <v>7.3855243722304287E-2</v>
      </c>
      <c r="CG16" s="24">
        <v>4.7709923664122134E-2</v>
      </c>
      <c r="CH16" s="24">
        <v>1.0526315789473684</v>
      </c>
      <c r="CI16" s="24">
        <v>0.93457943925233633</v>
      </c>
      <c r="CJ16" s="19">
        <v>76.84210526315789</v>
      </c>
      <c r="CK16" s="19">
        <v>85.046728971962608</v>
      </c>
      <c r="CL16" s="19">
        <v>7.0162481536189061</v>
      </c>
      <c r="CM16" s="19">
        <v>5.1049618320610692</v>
      </c>
      <c r="CN16" s="19">
        <v>10.47178833280204</v>
      </c>
      <c r="CO16" s="19">
        <v>20.0982800982801</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576</v>
      </c>
      <c r="E17" s="32" t="s">
        <v>141</v>
      </c>
      <c r="F17" s="39" t="s">
        <v>568</v>
      </c>
      <c r="G17" s="32" t="s">
        <v>132</v>
      </c>
      <c r="H17" s="30" t="s">
        <v>128</v>
      </c>
      <c r="I17" s="30" t="s">
        <v>128</v>
      </c>
      <c r="J17" s="39" t="s">
        <v>570</v>
      </c>
      <c r="K17" s="32" t="s">
        <v>135</v>
      </c>
      <c r="L17" s="30" t="s">
        <v>128</v>
      </c>
      <c r="M17" s="8">
        <v>35141</v>
      </c>
      <c r="N17" s="15" t="s">
        <v>128</v>
      </c>
      <c r="O17" s="15" t="s">
        <v>128</v>
      </c>
      <c r="P17" s="15" t="s">
        <v>128</v>
      </c>
      <c r="Q17" s="15" t="s">
        <v>128</v>
      </c>
      <c r="R17" s="19">
        <v>108.24</v>
      </c>
      <c r="S17" s="19">
        <v>98.841999999999999</v>
      </c>
      <c r="T17" s="28">
        <v>3.9586104951958561</v>
      </c>
      <c r="U17" s="138" t="s">
        <v>131</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1</v>
      </c>
      <c r="CE17" s="25">
        <v>3</v>
      </c>
      <c r="CF17" s="24">
        <v>8.6956521739130432E-2</v>
      </c>
      <c r="CG17" s="24">
        <v>0.19493177387914229</v>
      </c>
      <c r="CH17" s="24">
        <v>1.4285714285714286</v>
      </c>
      <c r="CI17" s="24">
        <v>4.4776119402985071</v>
      </c>
      <c r="CJ17" s="19">
        <v>61.428571428571431</v>
      </c>
      <c r="CK17" s="19">
        <v>79.104477611940297</v>
      </c>
      <c r="CL17" s="19">
        <v>6.0869565217391308</v>
      </c>
      <c r="CM17" s="19">
        <v>4.3534762833008447</v>
      </c>
      <c r="CN17" s="19">
        <v>8.1499592502037483</v>
      </c>
      <c r="CO17" s="19">
        <v>13.421627525942109</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577</v>
      </c>
      <c r="E18" s="32" t="s">
        <v>142</v>
      </c>
      <c r="F18" s="39" t="s">
        <v>568</v>
      </c>
      <c r="G18" s="32" t="s">
        <v>132</v>
      </c>
      <c r="H18" s="30" t="s">
        <v>128</v>
      </c>
      <c r="I18" s="30" t="s">
        <v>128</v>
      </c>
      <c r="J18" s="39" t="s">
        <v>572</v>
      </c>
      <c r="K18" s="32" t="s">
        <v>137</v>
      </c>
      <c r="L18" s="30" t="s">
        <v>128</v>
      </c>
      <c r="M18" s="8">
        <v>25419</v>
      </c>
      <c r="N18" s="15" t="s">
        <v>128</v>
      </c>
      <c r="O18" s="15" t="s">
        <v>128</v>
      </c>
      <c r="P18" s="15" t="s">
        <v>128</v>
      </c>
      <c r="Q18" s="15" t="s">
        <v>128</v>
      </c>
      <c r="R18" s="19">
        <v>90.007999999999996</v>
      </c>
      <c r="S18" s="19">
        <v>94.373999999999995</v>
      </c>
      <c r="T18" s="138" t="s">
        <v>131</v>
      </c>
      <c r="U18" s="138" t="s">
        <v>131</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0</v>
      </c>
      <c r="CE18" s="25">
        <v>2</v>
      </c>
      <c r="CF18" s="24">
        <v>0</v>
      </c>
      <c r="CG18" s="24">
        <v>0.14760147601476015</v>
      </c>
      <c r="CH18" s="24">
        <v>0</v>
      </c>
      <c r="CI18" s="24">
        <v>0.78740157480314954</v>
      </c>
      <c r="CJ18" s="19">
        <v>64.851485148514854</v>
      </c>
      <c r="CK18" s="19">
        <v>67.322834645669289</v>
      </c>
      <c r="CL18" s="19">
        <v>21.019771071800207</v>
      </c>
      <c r="CM18" s="19">
        <v>18.745387453874539</v>
      </c>
      <c r="CN18" s="19">
        <v>7.2875226039782994</v>
      </c>
      <c r="CO18" s="19">
        <v>13.960916948515594</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578</v>
      </c>
      <c r="E19" s="32" t="s">
        <v>143</v>
      </c>
      <c r="F19" s="39" t="s">
        <v>568</v>
      </c>
      <c r="G19" s="32" t="s">
        <v>132</v>
      </c>
      <c r="H19" s="30" t="s">
        <v>128</v>
      </c>
      <c r="I19" s="30" t="s">
        <v>128</v>
      </c>
      <c r="J19" s="39" t="s">
        <v>569</v>
      </c>
      <c r="K19" s="32" t="s">
        <v>134</v>
      </c>
      <c r="L19" s="30" t="s">
        <v>128</v>
      </c>
      <c r="M19" s="8">
        <v>30680</v>
      </c>
      <c r="N19" s="15" t="s">
        <v>128</v>
      </c>
      <c r="O19" s="15" t="s">
        <v>128</v>
      </c>
      <c r="P19" s="15" t="s">
        <v>128</v>
      </c>
      <c r="Q19" s="15" t="s">
        <v>128</v>
      </c>
      <c r="R19" s="19">
        <v>89.335999999999999</v>
      </c>
      <c r="S19" s="19">
        <v>77.784999999999997</v>
      </c>
      <c r="T19" s="138" t="s">
        <v>131</v>
      </c>
      <c r="U19" s="138"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4</v>
      </c>
      <c r="CE19" s="25">
        <v>4</v>
      </c>
      <c r="CF19" s="24">
        <v>0.27192386131883073</v>
      </c>
      <c r="CG19" s="24">
        <v>0.18805829807240243</v>
      </c>
      <c r="CH19" s="24">
        <v>2.7397260273972601</v>
      </c>
      <c r="CI19" s="24">
        <v>3.3898305084745761</v>
      </c>
      <c r="CJ19" s="19">
        <v>70.547945205479451</v>
      </c>
      <c r="CK19" s="19">
        <v>73.728813559322035</v>
      </c>
      <c r="CL19" s="19">
        <v>9.925220938137322</v>
      </c>
      <c r="CM19" s="19">
        <v>5.5477197931358715</v>
      </c>
      <c r="CN19" s="19">
        <v>10.333489901362142</v>
      </c>
      <c r="CO19" s="19">
        <v>17.109424414927261</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579</v>
      </c>
      <c r="E20" s="32" t="s">
        <v>144</v>
      </c>
      <c r="F20" s="39" t="s">
        <v>568</v>
      </c>
      <c r="G20" s="32" t="s">
        <v>132</v>
      </c>
      <c r="H20" s="30" t="s">
        <v>128</v>
      </c>
      <c r="I20" s="30" t="s">
        <v>128</v>
      </c>
      <c r="J20" s="39" t="s">
        <v>569</v>
      </c>
      <c r="K20" s="32" t="s">
        <v>134</v>
      </c>
      <c r="L20" s="30" t="s">
        <v>128</v>
      </c>
      <c r="M20" s="8">
        <v>70828</v>
      </c>
      <c r="N20" s="15" t="s">
        <v>128</v>
      </c>
      <c r="O20" s="15" t="s">
        <v>128</v>
      </c>
      <c r="P20" s="15" t="s">
        <v>128</v>
      </c>
      <c r="Q20" s="15" t="s">
        <v>128</v>
      </c>
      <c r="R20" s="19">
        <v>98.65</v>
      </c>
      <c r="S20" s="19">
        <v>89.206000000000003</v>
      </c>
      <c r="T20" s="138" t="s">
        <v>131</v>
      </c>
      <c r="U20" s="138"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10</v>
      </c>
      <c r="CE20" s="25">
        <v>10</v>
      </c>
      <c r="CF20" s="24">
        <v>0.25720164609053497</v>
      </c>
      <c r="CG20" s="24">
        <v>0.17905102954341987</v>
      </c>
      <c r="CH20" s="24">
        <v>2.801120448179272</v>
      </c>
      <c r="CI20" s="24">
        <v>3.2051282051282048</v>
      </c>
      <c r="CJ20" s="19">
        <v>67.226890756302524</v>
      </c>
      <c r="CK20" s="19">
        <v>74.358974358974365</v>
      </c>
      <c r="CL20" s="19">
        <v>9.1820987654320998</v>
      </c>
      <c r="CM20" s="19">
        <v>5.5863921217546997</v>
      </c>
      <c r="CN20" s="19">
        <v>12.647465893363211</v>
      </c>
      <c r="CO20" s="19">
        <v>23.386342376052387</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580</v>
      </c>
      <c r="E21" s="32" t="s">
        <v>145</v>
      </c>
      <c r="F21" s="39" t="s">
        <v>568</v>
      </c>
      <c r="G21" s="32" t="s">
        <v>132</v>
      </c>
      <c r="H21" s="30" t="s">
        <v>128</v>
      </c>
      <c r="I21" s="30" t="s">
        <v>128</v>
      </c>
      <c r="J21" s="39" t="s">
        <v>569</v>
      </c>
      <c r="K21" s="32" t="s">
        <v>134</v>
      </c>
      <c r="L21" s="30" t="s">
        <v>128</v>
      </c>
      <c r="M21" s="8">
        <v>45111</v>
      </c>
      <c r="N21" s="15" t="s">
        <v>128</v>
      </c>
      <c r="O21" s="15" t="s">
        <v>128</v>
      </c>
      <c r="P21" s="15" t="s">
        <v>128</v>
      </c>
      <c r="Q21" s="15" t="s">
        <v>128</v>
      </c>
      <c r="R21" s="19">
        <v>75.72</v>
      </c>
      <c r="S21" s="19">
        <v>75.805999999999997</v>
      </c>
      <c r="T21" s="138" t="s">
        <v>131</v>
      </c>
      <c r="U21" s="138" t="s">
        <v>131</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14</v>
      </c>
      <c r="CE21" s="25">
        <v>6</v>
      </c>
      <c r="CF21" s="24">
        <v>0.39204704564547749</v>
      </c>
      <c r="CG21" s="24">
        <v>0.13815335021874281</v>
      </c>
      <c r="CH21" s="24">
        <v>4.4871794871794872</v>
      </c>
      <c r="CI21" s="24">
        <v>2.7027027027027026</v>
      </c>
      <c r="CJ21" s="19">
        <v>68.910256410256409</v>
      </c>
      <c r="CK21" s="19">
        <v>79.27927927927928</v>
      </c>
      <c r="CL21" s="19">
        <v>8.7370484458134978</v>
      </c>
      <c r="CM21" s="19">
        <v>5.1116739580934833</v>
      </c>
      <c r="CN21" s="19">
        <v>16.432107153256332</v>
      </c>
      <c r="CO21" s="19">
        <v>23.135792778649922</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581</v>
      </c>
      <c r="E22" s="32" t="s">
        <v>146</v>
      </c>
      <c r="F22" s="39" t="s">
        <v>568</v>
      </c>
      <c r="G22" s="32" t="s">
        <v>132</v>
      </c>
      <c r="H22" s="30" t="s">
        <v>128</v>
      </c>
      <c r="I22" s="30" t="s">
        <v>128</v>
      </c>
      <c r="J22" s="39" t="s">
        <v>569</v>
      </c>
      <c r="K22" s="32" t="s">
        <v>134</v>
      </c>
      <c r="L22" s="30" t="s">
        <v>128</v>
      </c>
      <c r="M22" s="8">
        <v>74386</v>
      </c>
      <c r="N22" s="15" t="s">
        <v>128</v>
      </c>
      <c r="O22" s="15" t="s">
        <v>128</v>
      </c>
      <c r="P22" s="15" t="s">
        <v>128</v>
      </c>
      <c r="Q22" s="15" t="s">
        <v>128</v>
      </c>
      <c r="R22" s="19">
        <v>106.21299999999999</v>
      </c>
      <c r="S22" s="19">
        <v>96.811000000000007</v>
      </c>
      <c r="T22" s="28">
        <v>4.4456704923126154</v>
      </c>
      <c r="U22" s="138"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9</v>
      </c>
      <c r="CE22" s="25">
        <v>5</v>
      </c>
      <c r="CF22" s="24">
        <v>0.23778071334214002</v>
      </c>
      <c r="CG22" s="24">
        <v>8.1953778069168981E-2</v>
      </c>
      <c r="CH22" s="24">
        <v>2.4324324324324325</v>
      </c>
      <c r="CI22" s="24">
        <v>1.5625</v>
      </c>
      <c r="CJ22" s="19">
        <v>66.756756756756758</v>
      </c>
      <c r="CK22" s="19">
        <v>74.0625</v>
      </c>
      <c r="CL22" s="19">
        <v>9.7754293262879788</v>
      </c>
      <c r="CM22" s="19">
        <v>5.2450417964268148</v>
      </c>
      <c r="CN22" s="19">
        <v>10.651620898832432</v>
      </c>
      <c r="CO22" s="19">
        <v>23.477297895902545</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582</v>
      </c>
      <c r="E23" s="32" t="s">
        <v>147</v>
      </c>
      <c r="F23" s="39" t="s">
        <v>568</v>
      </c>
      <c r="G23" s="32" t="s">
        <v>132</v>
      </c>
      <c r="H23" s="30" t="s">
        <v>128</v>
      </c>
      <c r="I23" s="30" t="s">
        <v>128</v>
      </c>
      <c r="J23" s="39" t="s">
        <v>570</v>
      </c>
      <c r="K23" s="32" t="s">
        <v>135</v>
      </c>
      <c r="L23" s="30" t="s">
        <v>128</v>
      </c>
      <c r="M23" s="8">
        <v>69559</v>
      </c>
      <c r="N23" s="15" t="s">
        <v>128</v>
      </c>
      <c r="O23" s="15" t="s">
        <v>128</v>
      </c>
      <c r="P23" s="15" t="s">
        <v>128</v>
      </c>
      <c r="Q23" s="15" t="s">
        <v>128</v>
      </c>
      <c r="R23" s="19">
        <v>90.05</v>
      </c>
      <c r="S23" s="19">
        <v>99.427999999999997</v>
      </c>
      <c r="T23" s="138" t="s">
        <v>131</v>
      </c>
      <c r="U23" s="138" t="s">
        <v>131</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3</v>
      </c>
      <c r="CE23" s="25">
        <v>2</v>
      </c>
      <c r="CF23" s="24">
        <v>8.6680150245593765E-2</v>
      </c>
      <c r="CG23" s="24">
        <v>4.3525571273122961E-2</v>
      </c>
      <c r="CH23" s="24">
        <v>0.95541401273885351</v>
      </c>
      <c r="CI23" s="24">
        <v>0.81967213114754101</v>
      </c>
      <c r="CJ23" s="19">
        <v>64.968152866242036</v>
      </c>
      <c r="CK23" s="19">
        <v>69.262295081967224</v>
      </c>
      <c r="CL23" s="19">
        <v>9.0725223923721465</v>
      </c>
      <c r="CM23" s="19">
        <v>5.310119695321001</v>
      </c>
      <c r="CN23" s="19">
        <v>14.329501915708812</v>
      </c>
      <c r="CO23" s="19">
        <v>20.700614938160715</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583</v>
      </c>
      <c r="E24" s="32" t="s">
        <v>148</v>
      </c>
      <c r="F24" s="39" t="s">
        <v>568</v>
      </c>
      <c r="G24" s="32" t="s">
        <v>132</v>
      </c>
      <c r="H24" s="30" t="s">
        <v>128</v>
      </c>
      <c r="I24" s="30" t="s">
        <v>128</v>
      </c>
      <c r="J24" s="39" t="s">
        <v>572</v>
      </c>
      <c r="K24" s="32" t="s">
        <v>137</v>
      </c>
      <c r="L24" s="30" t="s">
        <v>128</v>
      </c>
      <c r="M24" s="8">
        <v>24805</v>
      </c>
      <c r="N24" s="15" t="s">
        <v>128</v>
      </c>
      <c r="O24" s="15" t="s">
        <v>128</v>
      </c>
      <c r="P24" s="15" t="s">
        <v>128</v>
      </c>
      <c r="Q24" s="15" t="s">
        <v>128</v>
      </c>
      <c r="R24" s="19">
        <v>88.674000000000007</v>
      </c>
      <c r="S24" s="19">
        <v>97.122</v>
      </c>
      <c r="T24" s="138" t="s">
        <v>131</v>
      </c>
      <c r="U24" s="138"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4</v>
      </c>
      <c r="CE24" s="25">
        <v>1</v>
      </c>
      <c r="CF24" s="24">
        <v>0.31201248049921998</v>
      </c>
      <c r="CG24" s="24">
        <v>5.0479555779909133E-2</v>
      </c>
      <c r="CH24" s="24">
        <v>4.395604395604396</v>
      </c>
      <c r="CI24" s="24">
        <v>1.0416666666666665</v>
      </c>
      <c r="CJ24" s="19">
        <v>53.846153846153847</v>
      </c>
      <c r="CK24" s="19">
        <v>69.791666666666657</v>
      </c>
      <c r="CL24" s="19">
        <v>7.0982839313572548</v>
      </c>
      <c r="CM24" s="19">
        <v>4.8460373548712772</v>
      </c>
      <c r="CN24" s="19">
        <v>11.911306578706249</v>
      </c>
      <c r="CO24" s="19">
        <v>22.496516026279114</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584</v>
      </c>
      <c r="E25" s="32" t="s">
        <v>149</v>
      </c>
      <c r="F25" s="39" t="s">
        <v>568</v>
      </c>
      <c r="G25" s="32" t="s">
        <v>132</v>
      </c>
      <c r="H25" s="30" t="s">
        <v>128</v>
      </c>
      <c r="I25" s="30" t="s">
        <v>128</v>
      </c>
      <c r="J25" s="39" t="s">
        <v>570</v>
      </c>
      <c r="K25" s="32" t="s">
        <v>135</v>
      </c>
      <c r="L25" s="30" t="s">
        <v>128</v>
      </c>
      <c r="M25" s="8">
        <v>31671</v>
      </c>
      <c r="N25" s="15" t="s">
        <v>128</v>
      </c>
      <c r="O25" s="15" t="s">
        <v>128</v>
      </c>
      <c r="P25" s="15" t="s">
        <v>128</v>
      </c>
      <c r="Q25" s="15" t="s">
        <v>128</v>
      </c>
      <c r="R25" s="19">
        <v>94.253</v>
      </c>
      <c r="S25" s="19">
        <v>100.79</v>
      </c>
      <c r="T25" s="138" t="s">
        <v>131</v>
      </c>
      <c r="U25" s="28">
        <v>0.31352316698085048</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0</v>
      </c>
      <c r="CE25" s="25">
        <v>2</v>
      </c>
      <c r="CF25" s="24">
        <v>0</v>
      </c>
      <c r="CG25" s="24">
        <v>0.13670539986329461</v>
      </c>
      <c r="CH25" s="24">
        <v>0</v>
      </c>
      <c r="CI25" s="24">
        <v>2.7397260273972601</v>
      </c>
      <c r="CJ25" s="19">
        <v>73.417721518987349</v>
      </c>
      <c r="CK25" s="19">
        <v>83.561643835616437</v>
      </c>
      <c r="CL25" s="19">
        <v>8.4673097534833879</v>
      </c>
      <c r="CM25" s="19">
        <v>4.9897470950102534</v>
      </c>
      <c r="CN25" s="19">
        <v>13.325107958050586</v>
      </c>
      <c r="CO25" s="19">
        <v>19.084787266605449</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585</v>
      </c>
      <c r="E26" s="32" t="s">
        <v>150</v>
      </c>
      <c r="F26" s="39" t="s">
        <v>568</v>
      </c>
      <c r="G26" s="32" t="s">
        <v>132</v>
      </c>
      <c r="H26" s="30" t="s">
        <v>128</v>
      </c>
      <c r="I26" s="30" t="s">
        <v>128</v>
      </c>
      <c r="J26" s="39" t="s">
        <v>569</v>
      </c>
      <c r="K26" s="32" t="s">
        <v>134</v>
      </c>
      <c r="L26" s="30" t="s">
        <v>128</v>
      </c>
      <c r="M26" s="8">
        <v>31124</v>
      </c>
      <c r="N26" s="15" t="s">
        <v>128</v>
      </c>
      <c r="O26" s="15" t="s">
        <v>128</v>
      </c>
      <c r="P26" s="15" t="s">
        <v>128</v>
      </c>
      <c r="Q26" s="15" t="s">
        <v>128</v>
      </c>
      <c r="R26" s="19">
        <v>87.578000000000003</v>
      </c>
      <c r="S26" s="19">
        <v>93.465000000000003</v>
      </c>
      <c r="T26" s="138" t="s">
        <v>131</v>
      </c>
      <c r="U26" s="138" t="s">
        <v>131</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2</v>
      </c>
      <c r="CE26" s="25">
        <v>4</v>
      </c>
      <c r="CF26" s="24">
        <v>0.11723329425556857</v>
      </c>
      <c r="CG26" s="24">
        <v>0.15319800842589046</v>
      </c>
      <c r="CH26" s="24">
        <v>1.5873015873015872</v>
      </c>
      <c r="CI26" s="24">
        <v>2.9629629629629632</v>
      </c>
      <c r="CJ26" s="19">
        <v>64.285714285714292</v>
      </c>
      <c r="CK26" s="19">
        <v>84.444444444444443</v>
      </c>
      <c r="CL26" s="19">
        <v>7.3856975381008203</v>
      </c>
      <c r="CM26" s="19">
        <v>5.1704327843738032</v>
      </c>
      <c r="CN26" s="19">
        <v>14.734626371974139</v>
      </c>
      <c r="CO26" s="19">
        <v>29.057068143362557</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586</v>
      </c>
      <c r="E27" s="32" t="s">
        <v>151</v>
      </c>
      <c r="F27" s="39" t="s">
        <v>568</v>
      </c>
      <c r="G27" s="32" t="s">
        <v>132</v>
      </c>
      <c r="H27" s="30" t="s">
        <v>128</v>
      </c>
      <c r="I27" s="30" t="s">
        <v>128</v>
      </c>
      <c r="J27" s="39" t="s">
        <v>571</v>
      </c>
      <c r="K27" s="32" t="s">
        <v>136</v>
      </c>
      <c r="L27" s="30" t="s">
        <v>128</v>
      </c>
      <c r="M27" s="8">
        <v>15673</v>
      </c>
      <c r="N27" s="15" t="s">
        <v>128</v>
      </c>
      <c r="O27" s="15" t="s">
        <v>128</v>
      </c>
      <c r="P27" s="15" t="s">
        <v>128</v>
      </c>
      <c r="Q27" s="15" t="s">
        <v>128</v>
      </c>
      <c r="R27" s="19">
        <v>112.026</v>
      </c>
      <c r="S27" s="19">
        <v>87.403000000000006</v>
      </c>
      <c r="T27" s="28">
        <v>3.2205023833752868</v>
      </c>
      <c r="U27" s="138"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2</v>
      </c>
      <c r="CE27" s="25">
        <v>4</v>
      </c>
      <c r="CF27" s="24">
        <v>0.17167381974248927</v>
      </c>
      <c r="CG27" s="24">
        <v>0.25220680958385877</v>
      </c>
      <c r="CH27" s="24">
        <v>2.2222222222222223</v>
      </c>
      <c r="CI27" s="24">
        <v>4.8192771084337354</v>
      </c>
      <c r="CJ27" s="19">
        <v>60</v>
      </c>
      <c r="CK27" s="19">
        <v>77.108433734939766</v>
      </c>
      <c r="CL27" s="19">
        <v>7.7253218884120178</v>
      </c>
      <c r="CM27" s="19">
        <v>5.2332912988650691</v>
      </c>
      <c r="CN27" s="19">
        <v>15.066899360093078</v>
      </c>
      <c r="CO27" s="19">
        <v>25.871271585557299</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587</v>
      </c>
      <c r="E28" s="32" t="s">
        <v>152</v>
      </c>
      <c r="F28" s="39" t="s">
        <v>568</v>
      </c>
      <c r="G28" s="32" t="s">
        <v>132</v>
      </c>
      <c r="H28" s="30" t="s">
        <v>128</v>
      </c>
      <c r="I28" s="30" t="s">
        <v>128</v>
      </c>
      <c r="J28" s="39" t="s">
        <v>571</v>
      </c>
      <c r="K28" s="32" t="s">
        <v>136</v>
      </c>
      <c r="L28" s="30" t="s">
        <v>128</v>
      </c>
      <c r="M28" s="8">
        <v>1068</v>
      </c>
      <c r="N28" s="15" t="s">
        <v>128</v>
      </c>
      <c r="O28" s="15" t="s">
        <v>128</v>
      </c>
      <c r="P28" s="15" t="s">
        <v>128</v>
      </c>
      <c r="Q28" s="15" t="s">
        <v>128</v>
      </c>
      <c r="R28" s="19">
        <v>94.344999999999999</v>
      </c>
      <c r="S28" s="19">
        <v>94.846000000000004</v>
      </c>
      <c r="T28" s="138" t="s">
        <v>131</v>
      </c>
      <c r="U28" s="138"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0</v>
      </c>
      <c r="CE28" s="25">
        <v>0</v>
      </c>
      <c r="CF28" s="24">
        <v>0</v>
      </c>
      <c r="CG28" s="24">
        <v>0</v>
      </c>
      <c r="CH28" s="24">
        <v>0</v>
      </c>
      <c r="CI28" s="24">
        <v>0</v>
      </c>
      <c r="CJ28" s="19">
        <v>75</v>
      </c>
      <c r="CK28" s="19">
        <v>50</v>
      </c>
      <c r="CL28" s="19">
        <v>6.3492063492063489</v>
      </c>
      <c r="CM28" s="19">
        <v>2.0408163265306123</v>
      </c>
      <c r="CN28" s="19">
        <v>15.384615384615385</v>
      </c>
      <c r="CO28" s="19">
        <v>20</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588</v>
      </c>
      <c r="E29" s="32" t="s">
        <v>153</v>
      </c>
      <c r="F29" s="39" t="s">
        <v>568</v>
      </c>
      <c r="G29" s="32" t="s">
        <v>132</v>
      </c>
      <c r="H29" s="30" t="s">
        <v>128</v>
      </c>
      <c r="I29" s="30" t="s">
        <v>128</v>
      </c>
      <c r="J29" s="39" t="s">
        <v>571</v>
      </c>
      <c r="K29" s="32" t="s">
        <v>136</v>
      </c>
      <c r="L29" s="30" t="s">
        <v>128</v>
      </c>
      <c r="M29" s="8">
        <v>12669</v>
      </c>
      <c r="N29" s="15" t="s">
        <v>128</v>
      </c>
      <c r="O29" s="15" t="s">
        <v>128</v>
      </c>
      <c r="P29" s="15" t="s">
        <v>128</v>
      </c>
      <c r="Q29" s="15" t="s">
        <v>128</v>
      </c>
      <c r="R29" s="19">
        <v>103.627</v>
      </c>
      <c r="S29" s="19">
        <v>98.480999999999995</v>
      </c>
      <c r="T29" s="28">
        <v>0.91001379949240757</v>
      </c>
      <c r="U29" s="138" t="s">
        <v>131</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1</v>
      </c>
      <c r="CE29" s="25">
        <v>2</v>
      </c>
      <c r="CF29" s="24">
        <v>9.3109869646182494E-2</v>
      </c>
      <c r="CG29" s="24">
        <v>0.14545454545454545</v>
      </c>
      <c r="CH29" s="24">
        <v>1.1494252873563218</v>
      </c>
      <c r="CI29" s="24">
        <v>3.4482758620689653</v>
      </c>
      <c r="CJ29" s="19">
        <v>62.068965517241381</v>
      </c>
      <c r="CK29" s="19">
        <v>70.689655172413794</v>
      </c>
      <c r="CL29" s="19">
        <v>8.1005586592178762</v>
      </c>
      <c r="CM29" s="19">
        <v>4.2181818181818178</v>
      </c>
      <c r="CN29" s="19">
        <v>18.052347959969207</v>
      </c>
      <c r="CO29" s="19">
        <v>27.84163473818646</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589</v>
      </c>
      <c r="E30" s="32" t="s">
        <v>154</v>
      </c>
      <c r="F30" s="39" t="s">
        <v>568</v>
      </c>
      <c r="G30" s="32" t="s">
        <v>132</v>
      </c>
      <c r="H30" s="30" t="s">
        <v>128</v>
      </c>
      <c r="I30" s="30" t="s">
        <v>128</v>
      </c>
      <c r="J30" s="39" t="s">
        <v>571</v>
      </c>
      <c r="K30" s="32" t="s">
        <v>136</v>
      </c>
      <c r="L30" s="30" t="s">
        <v>128</v>
      </c>
      <c r="M30" s="8">
        <v>8067</v>
      </c>
      <c r="N30" s="15" t="s">
        <v>128</v>
      </c>
      <c r="O30" s="15" t="s">
        <v>128</v>
      </c>
      <c r="P30" s="15" t="s">
        <v>128</v>
      </c>
      <c r="Q30" s="15" t="s">
        <v>128</v>
      </c>
      <c r="R30" s="19">
        <v>99.111999999999995</v>
      </c>
      <c r="S30" s="19">
        <v>103.218</v>
      </c>
      <c r="T30" s="138" t="s">
        <v>131</v>
      </c>
      <c r="U30" s="28">
        <v>0.43647425836578968</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1</v>
      </c>
      <c r="CE30" s="25">
        <v>0</v>
      </c>
      <c r="CF30" s="24">
        <v>0.15384615384615385</v>
      </c>
      <c r="CG30" s="24">
        <v>0</v>
      </c>
      <c r="CH30" s="24">
        <v>1.9230769230769231</v>
      </c>
      <c r="CI30" s="24">
        <v>0</v>
      </c>
      <c r="CJ30" s="19">
        <v>63.46153846153846</v>
      </c>
      <c r="CK30" s="19">
        <v>86.04651162790698</v>
      </c>
      <c r="CL30" s="19">
        <v>8</v>
      </c>
      <c r="CM30" s="19">
        <v>4.8368953880764902</v>
      </c>
      <c r="CN30" s="19">
        <v>20.275944811037792</v>
      </c>
      <c r="CO30" s="19">
        <v>31.529263687853998</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590</v>
      </c>
      <c r="E31" s="32" t="s">
        <v>155</v>
      </c>
      <c r="F31" s="39" t="s">
        <v>568</v>
      </c>
      <c r="G31" s="32" t="s">
        <v>132</v>
      </c>
      <c r="H31" s="30" t="s">
        <v>128</v>
      </c>
      <c r="I31" s="30" t="s">
        <v>128</v>
      </c>
      <c r="J31" s="39" t="s">
        <v>571</v>
      </c>
      <c r="K31" s="32" t="s">
        <v>136</v>
      </c>
      <c r="L31" s="30" t="s">
        <v>128</v>
      </c>
      <c r="M31" s="8">
        <v>15294</v>
      </c>
      <c r="N31" s="15" t="s">
        <v>128</v>
      </c>
      <c r="O31" s="15" t="s">
        <v>128</v>
      </c>
      <c r="P31" s="15" t="s">
        <v>128</v>
      </c>
      <c r="Q31" s="15" t="s">
        <v>128</v>
      </c>
      <c r="R31" s="19">
        <v>96.882999999999996</v>
      </c>
      <c r="S31" s="19">
        <v>100.84</v>
      </c>
      <c r="T31" s="138" t="s">
        <v>131</v>
      </c>
      <c r="U31" s="28">
        <v>0.16660055533518658</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2</v>
      </c>
      <c r="CE31" s="25">
        <v>3</v>
      </c>
      <c r="CF31" s="24">
        <v>0.21344717182497333</v>
      </c>
      <c r="CG31" s="24">
        <v>0.21629416005767843</v>
      </c>
      <c r="CH31" s="24">
        <v>3.0769230769230771</v>
      </c>
      <c r="CI31" s="24">
        <v>4</v>
      </c>
      <c r="CJ31" s="19">
        <v>86.15384615384616</v>
      </c>
      <c r="CK31" s="19">
        <v>90.666666666666657</v>
      </c>
      <c r="CL31" s="19">
        <v>6.9370330843116337</v>
      </c>
      <c r="CM31" s="19">
        <v>5.407354001441961</v>
      </c>
      <c r="CN31" s="19">
        <v>13.022963195973578</v>
      </c>
      <c r="CO31" s="19">
        <v>23.467369808833226</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591</v>
      </c>
      <c r="E32" s="32" t="s">
        <v>156</v>
      </c>
      <c r="F32" s="39" t="s">
        <v>568</v>
      </c>
      <c r="G32" s="32" t="s">
        <v>132</v>
      </c>
      <c r="H32" s="30" t="s">
        <v>128</v>
      </c>
      <c r="I32" s="30" t="s">
        <v>128</v>
      </c>
      <c r="J32" s="39" t="s">
        <v>569</v>
      </c>
      <c r="K32" s="32" t="s">
        <v>134</v>
      </c>
      <c r="L32" s="30" t="s">
        <v>128</v>
      </c>
      <c r="M32" s="8">
        <v>19505</v>
      </c>
      <c r="N32" s="15" t="s">
        <v>128</v>
      </c>
      <c r="O32" s="15" t="s">
        <v>128</v>
      </c>
      <c r="P32" s="15" t="s">
        <v>128</v>
      </c>
      <c r="Q32" s="15" t="s">
        <v>128</v>
      </c>
      <c r="R32" s="19">
        <v>94.340999999999994</v>
      </c>
      <c r="S32" s="19">
        <v>109.983</v>
      </c>
      <c r="T32" s="138" t="s">
        <v>131</v>
      </c>
      <c r="U32" s="28">
        <v>1.5430657465244622</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1</v>
      </c>
      <c r="CE32" s="25">
        <v>1</v>
      </c>
      <c r="CF32" s="24">
        <v>0.1</v>
      </c>
      <c r="CG32" s="24">
        <v>6.7658998646820026E-2</v>
      </c>
      <c r="CH32" s="24">
        <v>1.6666666666666667</v>
      </c>
      <c r="CI32" s="24">
        <v>1.4925373134328357</v>
      </c>
      <c r="CJ32" s="19">
        <v>51.666666666666671</v>
      </c>
      <c r="CK32" s="19">
        <v>79.104477611940297</v>
      </c>
      <c r="CL32" s="19">
        <v>6</v>
      </c>
      <c r="CM32" s="19">
        <v>4.533152909336942</v>
      </c>
      <c r="CN32" s="19">
        <v>13.800962268928844</v>
      </c>
      <c r="CO32" s="19">
        <v>24.129098360655739</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592</v>
      </c>
      <c r="E33" s="32" t="s">
        <v>157</v>
      </c>
      <c r="F33" s="39" t="s">
        <v>568</v>
      </c>
      <c r="G33" s="32" t="s">
        <v>132</v>
      </c>
      <c r="H33" s="30" t="s">
        <v>128</v>
      </c>
      <c r="I33" s="30" t="s">
        <v>128</v>
      </c>
      <c r="J33" s="39" t="s">
        <v>572</v>
      </c>
      <c r="K33" s="32" t="s">
        <v>137</v>
      </c>
      <c r="L33" s="30" t="s">
        <v>128</v>
      </c>
      <c r="M33" s="8">
        <v>1743</v>
      </c>
      <c r="N33" s="15" t="s">
        <v>128</v>
      </c>
      <c r="O33" s="15" t="s">
        <v>128</v>
      </c>
      <c r="P33" s="15" t="s">
        <v>128</v>
      </c>
      <c r="Q33" s="15" t="s">
        <v>128</v>
      </c>
      <c r="R33" s="19">
        <v>93.254000000000005</v>
      </c>
      <c r="S33" s="19">
        <v>98.4</v>
      </c>
      <c r="T33" s="138" t="s">
        <v>131</v>
      </c>
      <c r="U33" s="138" t="s">
        <v>131</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0</v>
      </c>
      <c r="CE33" s="25">
        <v>0</v>
      </c>
      <c r="CF33" s="24">
        <v>0</v>
      </c>
      <c r="CG33" s="24">
        <v>0</v>
      </c>
      <c r="CH33" s="24">
        <v>0</v>
      </c>
      <c r="CI33" s="24">
        <v>0</v>
      </c>
      <c r="CJ33" s="19">
        <v>71.428571428571431</v>
      </c>
      <c r="CK33" s="19">
        <v>44.444444444444443</v>
      </c>
      <c r="CL33" s="19">
        <v>4.666666666666667</v>
      </c>
      <c r="CM33" s="19">
        <v>5.1136363636363642</v>
      </c>
      <c r="CN33" s="19">
        <v>17.942583732057415</v>
      </c>
      <c r="CO33" s="19">
        <v>26.701570680628272</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593</v>
      </c>
      <c r="E34" s="32" t="s">
        <v>158</v>
      </c>
      <c r="F34" s="39" t="s">
        <v>568</v>
      </c>
      <c r="G34" s="32" t="s">
        <v>132</v>
      </c>
      <c r="H34" s="30" t="s">
        <v>128</v>
      </c>
      <c r="I34" s="30" t="s">
        <v>128</v>
      </c>
      <c r="J34" s="39" t="s">
        <v>572</v>
      </c>
      <c r="K34" s="32" t="s">
        <v>137</v>
      </c>
      <c r="L34" s="30" t="s">
        <v>128</v>
      </c>
      <c r="M34" s="8">
        <v>4342</v>
      </c>
      <c r="N34" s="15" t="s">
        <v>128</v>
      </c>
      <c r="O34" s="15" t="s">
        <v>128</v>
      </c>
      <c r="P34" s="15" t="s">
        <v>128</v>
      </c>
      <c r="Q34" s="15" t="s">
        <v>128</v>
      </c>
      <c r="R34" s="19">
        <v>92.69</v>
      </c>
      <c r="S34" s="19">
        <v>103.331</v>
      </c>
      <c r="T34" s="138" t="s">
        <v>131</v>
      </c>
      <c r="U34" s="28">
        <v>0.16118105892713697</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0</v>
      </c>
      <c r="CE34" s="25">
        <v>0</v>
      </c>
      <c r="CF34" s="24">
        <v>0</v>
      </c>
      <c r="CG34" s="24">
        <v>0</v>
      </c>
      <c r="CH34" s="24">
        <v>0</v>
      </c>
      <c r="CI34" s="24">
        <v>0</v>
      </c>
      <c r="CJ34" s="19">
        <v>33.333333333333329</v>
      </c>
      <c r="CK34" s="19">
        <v>75</v>
      </c>
      <c r="CL34" s="19">
        <v>7.6923076923076925</v>
      </c>
      <c r="CM34" s="19">
        <v>5.825242718446602</v>
      </c>
      <c r="CN34" s="19">
        <v>10.655737704918032</v>
      </c>
      <c r="CO34" s="19">
        <v>15.254237288135593</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594</v>
      </c>
      <c r="E35" s="32" t="s">
        <v>159</v>
      </c>
      <c r="F35" s="39" t="s">
        <v>568</v>
      </c>
      <c r="G35" s="32" t="s">
        <v>132</v>
      </c>
      <c r="H35" s="30" t="s">
        <v>128</v>
      </c>
      <c r="I35" s="30" t="s">
        <v>128</v>
      </c>
      <c r="J35" s="39" t="s">
        <v>572</v>
      </c>
      <c r="K35" s="32" t="s">
        <v>137</v>
      </c>
      <c r="L35" s="30" t="s">
        <v>128</v>
      </c>
      <c r="M35" s="8">
        <v>8968</v>
      </c>
      <c r="N35" s="15" t="s">
        <v>128</v>
      </c>
      <c r="O35" s="15" t="s">
        <v>128</v>
      </c>
      <c r="P35" s="15" t="s">
        <v>128</v>
      </c>
      <c r="Q35" s="15" t="s">
        <v>128</v>
      </c>
      <c r="R35" s="19">
        <v>93.090999999999994</v>
      </c>
      <c r="S35" s="19">
        <v>80.100999999999999</v>
      </c>
      <c r="T35" s="138" t="s">
        <v>131</v>
      </c>
      <c r="U35" s="138" t="s">
        <v>131</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1</v>
      </c>
      <c r="CE35" s="25">
        <v>0</v>
      </c>
      <c r="CF35" s="24">
        <v>0.32679738562091504</v>
      </c>
      <c r="CG35" s="24">
        <v>0</v>
      </c>
      <c r="CH35" s="24">
        <v>2.7027027027027026</v>
      </c>
      <c r="CI35" s="24">
        <v>0</v>
      </c>
      <c r="CJ35" s="19">
        <v>70.270270270270274</v>
      </c>
      <c r="CK35" s="19">
        <v>59.259259259259252</v>
      </c>
      <c r="CL35" s="19">
        <v>12.091503267973856</v>
      </c>
      <c r="CM35" s="19">
        <v>5.5102040816326534</v>
      </c>
      <c r="CN35" s="19">
        <v>9.4602114635503618</v>
      </c>
      <c r="CO35" s="19">
        <v>18.165887850467293</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595</v>
      </c>
      <c r="E36" s="32" t="s">
        <v>160</v>
      </c>
      <c r="F36" s="39" t="s">
        <v>568</v>
      </c>
      <c r="G36" s="32" t="s">
        <v>132</v>
      </c>
      <c r="H36" s="30" t="s">
        <v>128</v>
      </c>
      <c r="I36" s="30" t="s">
        <v>128</v>
      </c>
      <c r="J36" s="39" t="s">
        <v>572</v>
      </c>
      <c r="K36" s="32" t="s">
        <v>137</v>
      </c>
      <c r="L36" s="30" t="s">
        <v>128</v>
      </c>
      <c r="M36" s="8">
        <v>5208</v>
      </c>
      <c r="N36" s="15" t="s">
        <v>128</v>
      </c>
      <c r="O36" s="15" t="s">
        <v>128</v>
      </c>
      <c r="P36" s="15" t="s">
        <v>128</v>
      </c>
      <c r="Q36" s="15" t="s">
        <v>128</v>
      </c>
      <c r="R36" s="19">
        <v>103.072</v>
      </c>
      <c r="S36" s="19">
        <v>91.537000000000006</v>
      </c>
      <c r="T36" s="28">
        <v>0.23843526855013941</v>
      </c>
      <c r="U36" s="138" t="s">
        <v>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1</v>
      </c>
      <c r="CE36" s="25">
        <v>1</v>
      </c>
      <c r="CF36" s="24">
        <v>0.27548209366391185</v>
      </c>
      <c r="CG36" s="24">
        <v>0.23752969121140144</v>
      </c>
      <c r="CH36" s="24">
        <v>2.7027027027027026</v>
      </c>
      <c r="CI36" s="24">
        <v>3.7037037037037033</v>
      </c>
      <c r="CJ36" s="19">
        <v>59.45945945945946</v>
      </c>
      <c r="CK36" s="19">
        <v>70.370370370370367</v>
      </c>
      <c r="CL36" s="19">
        <v>10.192837465564738</v>
      </c>
      <c r="CM36" s="19">
        <v>6.4133016627078394</v>
      </c>
      <c r="CN36" s="19">
        <v>17.006802721088434</v>
      </c>
      <c r="CO36" s="19">
        <v>20.583717357910906</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596</v>
      </c>
      <c r="E37" s="32" t="s">
        <v>161</v>
      </c>
      <c r="F37" s="39" t="s">
        <v>568</v>
      </c>
      <c r="G37" s="32" t="s">
        <v>132</v>
      </c>
      <c r="H37" s="30" t="s">
        <v>128</v>
      </c>
      <c r="I37" s="30" t="s">
        <v>128</v>
      </c>
      <c r="J37" s="39" t="s">
        <v>572</v>
      </c>
      <c r="K37" s="32" t="s">
        <v>137</v>
      </c>
      <c r="L37" s="30" t="s">
        <v>128</v>
      </c>
      <c r="M37" s="8">
        <v>2921</v>
      </c>
      <c r="N37" s="15" t="s">
        <v>128</v>
      </c>
      <c r="O37" s="15" t="s">
        <v>128</v>
      </c>
      <c r="P37" s="15" t="s">
        <v>128</v>
      </c>
      <c r="Q37" s="15" t="s">
        <v>128</v>
      </c>
      <c r="R37" s="19">
        <v>108.45699999999999</v>
      </c>
      <c r="S37" s="19">
        <v>98.012</v>
      </c>
      <c r="T37" s="28">
        <v>0.54582922264123024</v>
      </c>
      <c r="U37" s="138" t="s">
        <v>131</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25">
        <v>0</v>
      </c>
      <c r="CE37" s="25">
        <v>1</v>
      </c>
      <c r="CF37" s="24">
        <v>0</v>
      </c>
      <c r="CG37" s="24">
        <v>0.6211180124223602</v>
      </c>
      <c r="CH37" s="24">
        <v>0</v>
      </c>
      <c r="CI37" s="24">
        <v>8.3333333333333321</v>
      </c>
      <c r="CJ37" s="19">
        <v>53.333333333333336</v>
      </c>
      <c r="CK37" s="19">
        <v>66.666666666666657</v>
      </c>
      <c r="CL37" s="19">
        <v>10.067114093959731</v>
      </c>
      <c r="CM37" s="19">
        <v>7.4534161490683228</v>
      </c>
      <c r="CN37" s="19">
        <v>10.329985652797705</v>
      </c>
      <c r="CO37" s="19">
        <v>14.939024390243901</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597</v>
      </c>
      <c r="E38" s="32" t="s">
        <v>162</v>
      </c>
      <c r="F38" s="39" t="s">
        <v>568</v>
      </c>
      <c r="G38" s="32" t="s">
        <v>132</v>
      </c>
      <c r="H38" s="30" t="s">
        <v>128</v>
      </c>
      <c r="I38" s="30" t="s">
        <v>128</v>
      </c>
      <c r="J38" s="39" t="s">
        <v>572</v>
      </c>
      <c r="K38" s="32" t="s">
        <v>137</v>
      </c>
      <c r="L38" s="30" t="s">
        <v>128</v>
      </c>
      <c r="M38" s="8">
        <v>25329</v>
      </c>
      <c r="N38" s="15" t="s">
        <v>128</v>
      </c>
      <c r="O38" s="15" t="s">
        <v>128</v>
      </c>
      <c r="P38" s="15" t="s">
        <v>128</v>
      </c>
      <c r="Q38" s="15" t="s">
        <v>128</v>
      </c>
      <c r="R38" s="19">
        <v>102.726</v>
      </c>
      <c r="S38" s="19">
        <v>93.804000000000002</v>
      </c>
      <c r="T38" s="28">
        <v>0.74302513482468058</v>
      </c>
      <c r="U38" s="138" t="s">
        <v>131</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25">
        <v>0</v>
      </c>
      <c r="CE38" s="25">
        <v>2</v>
      </c>
      <c r="CF38" s="24">
        <v>0</v>
      </c>
      <c r="CG38" s="24">
        <v>0.16583747927031509</v>
      </c>
      <c r="CH38" s="24">
        <v>0</v>
      </c>
      <c r="CI38" s="24">
        <v>3.225806451612903</v>
      </c>
      <c r="CJ38" s="19">
        <v>65.217391304347828</v>
      </c>
      <c r="CK38" s="19">
        <v>70.967741935483872</v>
      </c>
      <c r="CL38" s="19">
        <v>8.3232810615199035</v>
      </c>
      <c r="CM38" s="19">
        <v>5.140961857379768</v>
      </c>
      <c r="CN38" s="19">
        <v>9.9240780911062902</v>
      </c>
      <c r="CO38" s="19">
        <v>16.564984285450176</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598</v>
      </c>
      <c r="E39" s="32" t="s">
        <v>163</v>
      </c>
      <c r="F39" s="39" t="s">
        <v>568</v>
      </c>
      <c r="G39" s="32" t="s">
        <v>132</v>
      </c>
      <c r="H39" s="30" t="s">
        <v>128</v>
      </c>
      <c r="I39" s="30" t="s">
        <v>128</v>
      </c>
      <c r="J39" s="39" t="s">
        <v>572</v>
      </c>
      <c r="K39" s="32" t="s">
        <v>137</v>
      </c>
      <c r="L39" s="30" t="s">
        <v>128</v>
      </c>
      <c r="M39" s="8">
        <v>726</v>
      </c>
      <c r="N39" s="15" t="s">
        <v>128</v>
      </c>
      <c r="O39" s="15" t="s">
        <v>128</v>
      </c>
      <c r="P39" s="15" t="s">
        <v>128</v>
      </c>
      <c r="Q39" s="15" t="s">
        <v>128</v>
      </c>
      <c r="R39" s="19">
        <v>93.281000000000006</v>
      </c>
      <c r="S39" s="19">
        <v>97.608999999999995</v>
      </c>
      <c r="T39" s="138" t="s">
        <v>131</v>
      </c>
      <c r="U39" s="138" t="s">
        <v>131</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25">
        <v>0</v>
      </c>
      <c r="CE39" s="25">
        <v>0</v>
      </c>
      <c r="CF39" s="24">
        <v>0</v>
      </c>
      <c r="CG39" s="24">
        <v>0</v>
      </c>
      <c r="CH39" s="24">
        <v>0</v>
      </c>
      <c r="CI39" s="24">
        <v>0</v>
      </c>
      <c r="CJ39" s="19">
        <v>0</v>
      </c>
      <c r="CK39" s="19">
        <v>80</v>
      </c>
      <c r="CL39" s="19">
        <v>4.1666666666666661</v>
      </c>
      <c r="CM39" s="19">
        <v>7.2463768115942031</v>
      </c>
      <c r="CN39" s="19">
        <v>15.602836879432624</v>
      </c>
      <c r="CO39" s="19">
        <v>29.599999999999998</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599</v>
      </c>
      <c r="E40" s="32" t="s">
        <v>164</v>
      </c>
      <c r="F40" s="39" t="s">
        <v>568</v>
      </c>
      <c r="G40" s="32" t="s">
        <v>132</v>
      </c>
      <c r="H40" s="30" t="s">
        <v>128</v>
      </c>
      <c r="I40" s="30" t="s">
        <v>128</v>
      </c>
      <c r="J40" s="39" t="s">
        <v>572</v>
      </c>
      <c r="K40" s="32" t="s">
        <v>137</v>
      </c>
      <c r="L40" s="30" t="s">
        <v>128</v>
      </c>
      <c r="M40" s="8">
        <v>563</v>
      </c>
      <c r="N40" s="15" t="s">
        <v>128</v>
      </c>
      <c r="O40" s="15" t="s">
        <v>128</v>
      </c>
      <c r="P40" s="15" t="s">
        <v>128</v>
      </c>
      <c r="Q40" s="15" t="s">
        <v>128</v>
      </c>
      <c r="R40" s="19">
        <v>94.037999999999997</v>
      </c>
      <c r="S40" s="19">
        <v>102.206</v>
      </c>
      <c r="T40" s="138" t="s">
        <v>131</v>
      </c>
      <c r="U40" s="138" t="s">
        <v>131</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25">
        <v>0</v>
      </c>
      <c r="CE40" s="25">
        <v>0</v>
      </c>
      <c r="CF40" s="24">
        <v>0</v>
      </c>
      <c r="CG40" s="24">
        <v>0</v>
      </c>
      <c r="CH40" s="24">
        <v>0</v>
      </c>
      <c r="CI40" s="24">
        <v>0</v>
      </c>
      <c r="CJ40" s="19">
        <v>33.333333333333329</v>
      </c>
      <c r="CK40" s="19">
        <v>100</v>
      </c>
      <c r="CL40" s="19">
        <v>8.1081081081081088</v>
      </c>
      <c r="CM40" s="19">
        <v>6.1224489795918364</v>
      </c>
      <c r="CN40" s="19">
        <v>11.538461538461538</v>
      </c>
      <c r="CO40" s="19">
        <v>19.587628865979383</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sheetData>
  <autoFilter ref="A7:GZ40"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40">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40"/>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9" customWidth="1"/>
    <col min="2" max="41" width="20.625" style="99" customWidth="1"/>
    <col min="42" max="71" width="10.625" style="99" customWidth="1"/>
    <col min="72" max="110" width="20.625" style="99" customWidth="1"/>
    <col min="111" max="180" width="10.625" style="99" customWidth="1"/>
    <col min="181" max="196" width="20.625" style="99" customWidth="1"/>
    <col min="197" max="16384" width="15.625" style="99"/>
  </cols>
  <sheetData>
    <row r="1" spans="1:196" ht="18.75" customHeight="1">
      <c r="A1" s="139" t="s">
        <v>227</v>
      </c>
      <c r="B1" s="139" t="s">
        <v>228</v>
      </c>
      <c r="C1" s="139" t="s">
        <v>228</v>
      </c>
      <c r="D1" s="139" t="s">
        <v>228</v>
      </c>
      <c r="E1" s="139" t="s">
        <v>228</v>
      </c>
      <c r="F1" s="139" t="s">
        <v>228</v>
      </c>
      <c r="G1" s="139" t="s">
        <v>228</v>
      </c>
      <c r="H1" s="139" t="s">
        <v>228</v>
      </c>
      <c r="I1" s="139" t="s">
        <v>228</v>
      </c>
      <c r="J1" s="139" t="s">
        <v>228</v>
      </c>
      <c r="K1" s="139" t="s">
        <v>228</v>
      </c>
      <c r="L1" s="139" t="s">
        <v>228</v>
      </c>
      <c r="M1" s="139" t="s">
        <v>228</v>
      </c>
      <c r="N1" s="139" t="s">
        <v>228</v>
      </c>
      <c r="O1" s="139" t="s">
        <v>228</v>
      </c>
      <c r="P1" s="139" t="s">
        <v>228</v>
      </c>
      <c r="Q1" s="139" t="s">
        <v>228</v>
      </c>
      <c r="R1" s="139" t="s">
        <v>228</v>
      </c>
      <c r="S1" s="139" t="s">
        <v>228</v>
      </c>
      <c r="T1" s="139" t="s">
        <v>228</v>
      </c>
      <c r="U1" s="139" t="s">
        <v>228</v>
      </c>
      <c r="V1" s="139" t="s">
        <v>228</v>
      </c>
      <c r="W1" s="139" t="s">
        <v>228</v>
      </c>
      <c r="X1" s="139" t="s">
        <v>228</v>
      </c>
      <c r="Y1" s="139" t="s">
        <v>228</v>
      </c>
      <c r="Z1" s="139" t="s">
        <v>228</v>
      </c>
      <c r="AA1" s="139" t="s">
        <v>228</v>
      </c>
      <c r="AB1" s="139" t="s">
        <v>228</v>
      </c>
      <c r="AC1" s="139" t="s">
        <v>228</v>
      </c>
      <c r="AD1" s="139" t="s">
        <v>228</v>
      </c>
      <c r="AE1" s="139" t="s">
        <v>228</v>
      </c>
      <c r="AF1" s="139" t="s">
        <v>228</v>
      </c>
      <c r="AG1" s="139" t="s">
        <v>228</v>
      </c>
      <c r="AH1" s="139" t="s">
        <v>228</v>
      </c>
      <c r="AI1" s="139" t="s">
        <v>228</v>
      </c>
      <c r="AJ1" s="139" t="s">
        <v>228</v>
      </c>
      <c r="AK1" s="139" t="s">
        <v>228</v>
      </c>
      <c r="AL1" s="139" t="s">
        <v>228</v>
      </c>
      <c r="AM1" s="139" t="s">
        <v>228</v>
      </c>
      <c r="AN1" s="139" t="s">
        <v>228</v>
      </c>
      <c r="AO1" s="139" t="s">
        <v>228</v>
      </c>
      <c r="AP1" s="204" t="s">
        <v>228</v>
      </c>
      <c r="AQ1" s="205"/>
      <c r="AR1" s="205"/>
      <c r="AS1" s="205"/>
      <c r="AT1" s="205"/>
      <c r="AU1" s="206"/>
      <c r="AV1" s="204" t="s">
        <v>228</v>
      </c>
      <c r="AW1" s="205"/>
      <c r="AX1" s="205"/>
      <c r="AY1" s="205"/>
      <c r="AZ1" s="205"/>
      <c r="BA1" s="206"/>
      <c r="BB1" s="204" t="s">
        <v>228</v>
      </c>
      <c r="BC1" s="205"/>
      <c r="BD1" s="205"/>
      <c r="BE1" s="205"/>
      <c r="BF1" s="205"/>
      <c r="BG1" s="206"/>
      <c r="BH1" s="204" t="s">
        <v>228</v>
      </c>
      <c r="BI1" s="205"/>
      <c r="BJ1" s="205"/>
      <c r="BK1" s="205"/>
      <c r="BL1" s="205"/>
      <c r="BM1" s="206"/>
      <c r="BN1" s="204" t="s">
        <v>228</v>
      </c>
      <c r="BO1" s="205"/>
      <c r="BP1" s="205"/>
      <c r="BQ1" s="205"/>
      <c r="BR1" s="205"/>
      <c r="BS1" s="206"/>
      <c r="BT1" s="139" t="s">
        <v>228</v>
      </c>
      <c r="BU1" s="139" t="s">
        <v>228</v>
      </c>
      <c r="BV1" s="139" t="s">
        <v>228</v>
      </c>
      <c r="BW1" s="139" t="s">
        <v>228</v>
      </c>
      <c r="BX1" s="139" t="s">
        <v>228</v>
      </c>
      <c r="BY1" s="139" t="s">
        <v>228</v>
      </c>
      <c r="BZ1" s="139" t="s">
        <v>228</v>
      </c>
      <c r="CA1" s="139" t="s">
        <v>228</v>
      </c>
      <c r="CB1" s="139" t="s">
        <v>228</v>
      </c>
      <c r="CC1" s="139" t="s">
        <v>228</v>
      </c>
      <c r="CD1" s="139" t="s">
        <v>228</v>
      </c>
      <c r="CE1" s="139" t="s">
        <v>228</v>
      </c>
      <c r="CF1" s="139" t="s">
        <v>228</v>
      </c>
      <c r="CG1" s="139" t="s">
        <v>228</v>
      </c>
      <c r="CH1" s="139" t="s">
        <v>228</v>
      </c>
      <c r="CI1" s="139" t="s">
        <v>228</v>
      </c>
      <c r="CJ1" s="139" t="s">
        <v>228</v>
      </c>
      <c r="CK1" s="139" t="s">
        <v>228</v>
      </c>
      <c r="CL1" s="139" t="s">
        <v>228</v>
      </c>
      <c r="CM1" s="139" t="s">
        <v>228</v>
      </c>
      <c r="CN1" s="139" t="s">
        <v>228</v>
      </c>
      <c r="CO1" s="139" t="s">
        <v>228</v>
      </c>
      <c r="CP1" s="78" t="s">
        <v>228</v>
      </c>
      <c r="CQ1" s="78" t="s">
        <v>228</v>
      </c>
      <c r="CR1" s="78" t="s">
        <v>228</v>
      </c>
      <c r="CS1" s="78" t="s">
        <v>228</v>
      </c>
      <c r="CT1" s="78" t="s">
        <v>228</v>
      </c>
      <c r="CU1" s="78" t="s">
        <v>228</v>
      </c>
      <c r="CV1" s="78" t="s">
        <v>228</v>
      </c>
      <c r="CW1" s="78" t="s">
        <v>228</v>
      </c>
      <c r="CX1" s="78" t="s">
        <v>228</v>
      </c>
      <c r="CY1" s="78" t="s">
        <v>228</v>
      </c>
      <c r="CZ1" s="78" t="s">
        <v>228</v>
      </c>
      <c r="DA1" s="78" t="s">
        <v>228</v>
      </c>
      <c r="DB1" s="78" t="s">
        <v>228</v>
      </c>
      <c r="DC1" s="78" t="s">
        <v>228</v>
      </c>
      <c r="DD1" s="78" t="s">
        <v>228</v>
      </c>
      <c r="DE1" s="78" t="s">
        <v>228</v>
      </c>
      <c r="DF1" s="78" t="s">
        <v>228</v>
      </c>
      <c r="DG1" s="201" t="s">
        <v>228</v>
      </c>
      <c r="DH1" s="202"/>
      <c r="DI1" s="202"/>
      <c r="DJ1" s="202"/>
      <c r="DK1" s="202"/>
      <c r="DL1" s="202"/>
      <c r="DM1" s="202"/>
      <c r="DN1" s="202"/>
      <c r="DO1" s="202"/>
      <c r="DP1" s="202"/>
      <c r="DQ1" s="202"/>
      <c r="DR1" s="202"/>
      <c r="DS1" s="202"/>
      <c r="DT1" s="203"/>
      <c r="DU1" s="201" t="s">
        <v>228</v>
      </c>
      <c r="DV1" s="202"/>
      <c r="DW1" s="202"/>
      <c r="DX1" s="202"/>
      <c r="DY1" s="202"/>
      <c r="DZ1" s="202"/>
      <c r="EA1" s="202"/>
      <c r="EB1" s="202"/>
      <c r="EC1" s="202"/>
      <c r="ED1" s="202"/>
      <c r="EE1" s="202"/>
      <c r="EF1" s="202"/>
      <c r="EG1" s="202"/>
      <c r="EH1" s="203"/>
      <c r="EI1" s="201" t="s">
        <v>228</v>
      </c>
      <c r="EJ1" s="202"/>
      <c r="EK1" s="202"/>
      <c r="EL1" s="202"/>
      <c r="EM1" s="202"/>
      <c r="EN1" s="202"/>
      <c r="EO1" s="202"/>
      <c r="EP1" s="202"/>
      <c r="EQ1" s="202"/>
      <c r="ER1" s="202"/>
      <c r="ES1" s="202"/>
      <c r="ET1" s="202"/>
      <c r="EU1" s="202"/>
      <c r="EV1" s="203"/>
      <c r="EW1" s="201" t="s">
        <v>228</v>
      </c>
      <c r="EX1" s="202"/>
      <c r="EY1" s="202"/>
      <c r="EZ1" s="202"/>
      <c r="FA1" s="202"/>
      <c r="FB1" s="202"/>
      <c r="FC1" s="202"/>
      <c r="FD1" s="202"/>
      <c r="FE1" s="202"/>
      <c r="FF1" s="202"/>
      <c r="FG1" s="202"/>
      <c r="FH1" s="202"/>
      <c r="FI1" s="202"/>
      <c r="FJ1" s="203"/>
      <c r="FK1" s="201" t="s">
        <v>228</v>
      </c>
      <c r="FL1" s="202"/>
      <c r="FM1" s="202"/>
      <c r="FN1" s="202"/>
      <c r="FO1" s="202"/>
      <c r="FP1" s="202"/>
      <c r="FQ1" s="202"/>
      <c r="FR1" s="202"/>
      <c r="FS1" s="202"/>
      <c r="FT1" s="202"/>
      <c r="FU1" s="202"/>
      <c r="FV1" s="202"/>
      <c r="FW1" s="202"/>
      <c r="FX1" s="203"/>
      <c r="FY1" s="78" t="s">
        <v>228</v>
      </c>
      <c r="FZ1" s="78" t="s">
        <v>228</v>
      </c>
      <c r="GA1" s="78" t="s">
        <v>228</v>
      </c>
      <c r="GB1" s="78" t="s">
        <v>228</v>
      </c>
      <c r="GC1" s="78" t="s">
        <v>228</v>
      </c>
      <c r="GD1" s="78" t="s">
        <v>228</v>
      </c>
      <c r="GE1" s="78" t="s">
        <v>228</v>
      </c>
      <c r="GF1" s="78" t="s">
        <v>228</v>
      </c>
      <c r="GG1" s="78" t="s">
        <v>228</v>
      </c>
      <c r="GH1" s="78" t="s">
        <v>228</v>
      </c>
      <c r="GI1" s="78" t="s">
        <v>228</v>
      </c>
      <c r="GJ1" s="78" t="s">
        <v>228</v>
      </c>
      <c r="GK1" s="78" t="s">
        <v>228</v>
      </c>
      <c r="GL1" s="78" t="s">
        <v>228</v>
      </c>
      <c r="GM1" s="78" t="s">
        <v>228</v>
      </c>
      <c r="GN1" s="78" t="s">
        <v>228</v>
      </c>
    </row>
    <row r="2" spans="1:196" s="79" customFormat="1" ht="18.75" customHeight="1">
      <c r="A2" s="80" t="s">
        <v>1</v>
      </c>
      <c r="B2" s="81">
        <v>0</v>
      </c>
      <c r="C2" s="81">
        <v>0</v>
      </c>
      <c r="D2" s="81">
        <v>0</v>
      </c>
      <c r="E2" s="81">
        <v>0</v>
      </c>
      <c r="F2" s="81">
        <v>0</v>
      </c>
      <c r="G2" s="81">
        <v>0</v>
      </c>
      <c r="H2" s="81">
        <v>0</v>
      </c>
      <c r="I2" s="81">
        <v>0</v>
      </c>
      <c r="J2" s="81">
        <v>0</v>
      </c>
      <c r="K2" s="81">
        <v>0</v>
      </c>
      <c r="L2" s="81">
        <v>0</v>
      </c>
      <c r="M2" s="81">
        <v>0</v>
      </c>
      <c r="N2" s="81">
        <v>1</v>
      </c>
      <c r="O2" s="81">
        <v>1</v>
      </c>
      <c r="P2" s="81">
        <v>1</v>
      </c>
      <c r="Q2" s="81">
        <v>1</v>
      </c>
      <c r="R2" s="81">
        <v>1</v>
      </c>
      <c r="S2" s="81">
        <v>1</v>
      </c>
      <c r="T2" s="81">
        <v>1</v>
      </c>
      <c r="U2" s="81">
        <v>1</v>
      </c>
      <c r="V2" s="81">
        <v>2</v>
      </c>
      <c r="W2" s="81">
        <v>2</v>
      </c>
      <c r="X2" s="81">
        <v>3</v>
      </c>
      <c r="Y2" s="81">
        <v>3</v>
      </c>
      <c r="Z2" s="81">
        <v>4</v>
      </c>
      <c r="AA2" s="81">
        <v>4</v>
      </c>
      <c r="AB2" s="81">
        <v>4</v>
      </c>
      <c r="AC2" s="81">
        <v>4</v>
      </c>
      <c r="AD2" s="81">
        <v>4</v>
      </c>
      <c r="AE2" s="81">
        <v>4</v>
      </c>
      <c r="AF2" s="81">
        <v>4</v>
      </c>
      <c r="AG2" s="81">
        <v>4</v>
      </c>
      <c r="AH2" s="81">
        <v>5</v>
      </c>
      <c r="AI2" s="81">
        <v>5</v>
      </c>
      <c r="AJ2" s="81">
        <v>5</v>
      </c>
      <c r="AK2" s="81">
        <v>5</v>
      </c>
      <c r="AL2" s="81">
        <v>5</v>
      </c>
      <c r="AM2" s="81">
        <v>5</v>
      </c>
      <c r="AN2" s="81">
        <v>5</v>
      </c>
      <c r="AO2" s="81">
        <v>5</v>
      </c>
      <c r="AP2" s="195">
        <v>5</v>
      </c>
      <c r="AQ2" s="196"/>
      <c r="AR2" s="196"/>
      <c r="AS2" s="196"/>
      <c r="AT2" s="196"/>
      <c r="AU2" s="197"/>
      <c r="AV2" s="195">
        <v>5</v>
      </c>
      <c r="AW2" s="196"/>
      <c r="AX2" s="196"/>
      <c r="AY2" s="196"/>
      <c r="AZ2" s="196"/>
      <c r="BA2" s="197"/>
      <c r="BB2" s="195">
        <v>5</v>
      </c>
      <c r="BC2" s="196"/>
      <c r="BD2" s="196"/>
      <c r="BE2" s="196"/>
      <c r="BF2" s="196"/>
      <c r="BG2" s="197"/>
      <c r="BH2" s="195">
        <v>5</v>
      </c>
      <c r="BI2" s="196"/>
      <c r="BJ2" s="196"/>
      <c r="BK2" s="196"/>
      <c r="BL2" s="196"/>
      <c r="BM2" s="197"/>
      <c r="BN2" s="195">
        <v>5</v>
      </c>
      <c r="BO2" s="196"/>
      <c r="BP2" s="196"/>
      <c r="BQ2" s="196"/>
      <c r="BR2" s="196"/>
      <c r="BS2" s="197"/>
      <c r="BT2" s="81">
        <v>6</v>
      </c>
      <c r="BU2" s="81">
        <v>6</v>
      </c>
      <c r="BV2" s="81">
        <v>6</v>
      </c>
      <c r="BW2" s="81">
        <v>7</v>
      </c>
      <c r="BX2" s="81">
        <v>7</v>
      </c>
      <c r="BY2" s="81">
        <v>7</v>
      </c>
      <c r="BZ2" s="81">
        <v>7</v>
      </c>
      <c r="CA2" s="81">
        <v>7</v>
      </c>
      <c r="CB2" s="81">
        <v>7</v>
      </c>
      <c r="CC2" s="81">
        <v>7</v>
      </c>
      <c r="CD2" s="81">
        <v>7</v>
      </c>
      <c r="CE2" s="81">
        <v>7</v>
      </c>
      <c r="CF2" s="81">
        <v>7</v>
      </c>
      <c r="CG2" s="81">
        <v>7</v>
      </c>
      <c r="CH2" s="81">
        <v>7</v>
      </c>
      <c r="CI2" s="81">
        <v>7</v>
      </c>
      <c r="CJ2" s="81">
        <v>7</v>
      </c>
      <c r="CK2" s="81">
        <v>7</v>
      </c>
      <c r="CL2" s="81">
        <v>7</v>
      </c>
      <c r="CM2" s="81">
        <v>7</v>
      </c>
      <c r="CN2" s="81">
        <v>7</v>
      </c>
      <c r="CO2" s="81">
        <v>7</v>
      </c>
      <c r="CP2" s="81">
        <v>7</v>
      </c>
      <c r="CQ2" s="81">
        <v>7</v>
      </c>
      <c r="CR2" s="81">
        <v>7</v>
      </c>
      <c r="CS2" s="81">
        <v>7</v>
      </c>
      <c r="CT2" s="81">
        <v>7</v>
      </c>
      <c r="CU2" s="81">
        <v>7</v>
      </c>
      <c r="CV2" s="81">
        <v>7</v>
      </c>
      <c r="CW2" s="81">
        <v>7</v>
      </c>
      <c r="CX2" s="81">
        <v>7</v>
      </c>
      <c r="CY2" s="81">
        <v>7</v>
      </c>
      <c r="CZ2" s="81">
        <v>7</v>
      </c>
      <c r="DA2" s="81">
        <v>7</v>
      </c>
      <c r="DB2" s="81">
        <v>7</v>
      </c>
      <c r="DC2" s="81">
        <v>7</v>
      </c>
      <c r="DD2" s="81">
        <v>7</v>
      </c>
      <c r="DE2" s="81">
        <v>8</v>
      </c>
      <c r="DF2" s="81">
        <v>8</v>
      </c>
      <c r="DG2" s="195">
        <v>8</v>
      </c>
      <c r="DH2" s="196"/>
      <c r="DI2" s="196"/>
      <c r="DJ2" s="196"/>
      <c r="DK2" s="196"/>
      <c r="DL2" s="196"/>
      <c r="DM2" s="196"/>
      <c r="DN2" s="196"/>
      <c r="DO2" s="196"/>
      <c r="DP2" s="196"/>
      <c r="DQ2" s="196"/>
      <c r="DR2" s="196"/>
      <c r="DS2" s="196"/>
      <c r="DT2" s="197"/>
      <c r="DU2" s="195">
        <v>8</v>
      </c>
      <c r="DV2" s="196"/>
      <c r="DW2" s="196"/>
      <c r="DX2" s="196"/>
      <c r="DY2" s="196"/>
      <c r="DZ2" s="196"/>
      <c r="EA2" s="196"/>
      <c r="EB2" s="196"/>
      <c r="EC2" s="196"/>
      <c r="ED2" s="196"/>
      <c r="EE2" s="196"/>
      <c r="EF2" s="196"/>
      <c r="EG2" s="196"/>
      <c r="EH2" s="197"/>
      <c r="EI2" s="195">
        <v>8</v>
      </c>
      <c r="EJ2" s="196"/>
      <c r="EK2" s="196"/>
      <c r="EL2" s="196"/>
      <c r="EM2" s="196"/>
      <c r="EN2" s="196"/>
      <c r="EO2" s="196"/>
      <c r="EP2" s="196"/>
      <c r="EQ2" s="196"/>
      <c r="ER2" s="196"/>
      <c r="ES2" s="196"/>
      <c r="ET2" s="196"/>
      <c r="EU2" s="196"/>
      <c r="EV2" s="197"/>
      <c r="EW2" s="195">
        <v>8</v>
      </c>
      <c r="EX2" s="196"/>
      <c r="EY2" s="196"/>
      <c r="EZ2" s="196"/>
      <c r="FA2" s="196"/>
      <c r="FB2" s="196"/>
      <c r="FC2" s="196"/>
      <c r="FD2" s="196"/>
      <c r="FE2" s="196"/>
      <c r="FF2" s="196"/>
      <c r="FG2" s="196"/>
      <c r="FH2" s="196"/>
      <c r="FI2" s="196"/>
      <c r="FJ2" s="197"/>
      <c r="FK2" s="195">
        <v>8</v>
      </c>
      <c r="FL2" s="196"/>
      <c r="FM2" s="196"/>
      <c r="FN2" s="196"/>
      <c r="FO2" s="196"/>
      <c r="FP2" s="196"/>
      <c r="FQ2" s="196"/>
      <c r="FR2" s="196"/>
      <c r="FS2" s="196"/>
      <c r="FT2" s="196"/>
      <c r="FU2" s="196"/>
      <c r="FV2" s="196"/>
      <c r="FW2" s="196"/>
      <c r="FX2" s="197"/>
      <c r="FY2" s="81">
        <v>8</v>
      </c>
      <c r="FZ2" s="81">
        <v>8</v>
      </c>
      <c r="GA2" s="81">
        <v>8</v>
      </c>
      <c r="GB2" s="81">
        <v>8</v>
      </c>
      <c r="GC2" s="81">
        <v>8</v>
      </c>
      <c r="GD2" s="81">
        <v>8</v>
      </c>
      <c r="GE2" s="81">
        <v>8</v>
      </c>
      <c r="GF2" s="81"/>
      <c r="GG2" s="81"/>
      <c r="GH2" s="81"/>
      <c r="GI2" s="81"/>
      <c r="GJ2" s="81"/>
      <c r="GK2" s="81"/>
      <c r="GL2" s="81">
        <v>8</v>
      </c>
      <c r="GM2" s="81">
        <v>8</v>
      </c>
      <c r="GN2" s="81">
        <v>8</v>
      </c>
    </row>
    <row r="3" spans="1:196" s="79" customFormat="1">
      <c r="A3" s="82"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87">
        <v>41</v>
      </c>
      <c r="AQ3" s="188"/>
      <c r="AR3" s="188"/>
      <c r="AS3" s="188"/>
      <c r="AT3" s="188"/>
      <c r="AU3" s="189"/>
      <c r="AV3" s="187">
        <v>42</v>
      </c>
      <c r="AW3" s="188"/>
      <c r="AX3" s="188"/>
      <c r="AY3" s="188"/>
      <c r="AZ3" s="188"/>
      <c r="BA3" s="189"/>
      <c r="BB3" s="187">
        <v>43</v>
      </c>
      <c r="BC3" s="188"/>
      <c r="BD3" s="188"/>
      <c r="BE3" s="188"/>
      <c r="BF3" s="188"/>
      <c r="BG3" s="189"/>
      <c r="BH3" s="187">
        <v>44</v>
      </c>
      <c r="BI3" s="188"/>
      <c r="BJ3" s="188"/>
      <c r="BK3" s="188"/>
      <c r="BL3" s="188"/>
      <c r="BM3" s="189"/>
      <c r="BN3" s="187">
        <v>45</v>
      </c>
      <c r="BO3" s="188"/>
      <c r="BP3" s="188"/>
      <c r="BQ3" s="188"/>
      <c r="BR3" s="188"/>
      <c r="BS3" s="189"/>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187">
        <v>85</v>
      </c>
      <c r="DH3" s="188"/>
      <c r="DI3" s="188"/>
      <c r="DJ3" s="188"/>
      <c r="DK3" s="188"/>
      <c r="DL3" s="188"/>
      <c r="DM3" s="188"/>
      <c r="DN3" s="188"/>
      <c r="DO3" s="188"/>
      <c r="DP3" s="188"/>
      <c r="DQ3" s="188"/>
      <c r="DR3" s="188"/>
      <c r="DS3" s="188"/>
      <c r="DT3" s="189"/>
      <c r="DU3" s="187">
        <v>86</v>
      </c>
      <c r="DV3" s="188"/>
      <c r="DW3" s="188"/>
      <c r="DX3" s="188"/>
      <c r="DY3" s="188"/>
      <c r="DZ3" s="188"/>
      <c r="EA3" s="188"/>
      <c r="EB3" s="188"/>
      <c r="EC3" s="188"/>
      <c r="ED3" s="188"/>
      <c r="EE3" s="188"/>
      <c r="EF3" s="188"/>
      <c r="EG3" s="188"/>
      <c r="EH3" s="189"/>
      <c r="EI3" s="187">
        <v>87</v>
      </c>
      <c r="EJ3" s="188"/>
      <c r="EK3" s="188"/>
      <c r="EL3" s="188"/>
      <c r="EM3" s="188"/>
      <c r="EN3" s="188"/>
      <c r="EO3" s="188"/>
      <c r="EP3" s="188"/>
      <c r="EQ3" s="188"/>
      <c r="ER3" s="188"/>
      <c r="ES3" s="188"/>
      <c r="ET3" s="188"/>
      <c r="EU3" s="188"/>
      <c r="EV3" s="189"/>
      <c r="EW3" s="187">
        <v>88</v>
      </c>
      <c r="EX3" s="188"/>
      <c r="EY3" s="188"/>
      <c r="EZ3" s="188"/>
      <c r="FA3" s="188"/>
      <c r="FB3" s="188"/>
      <c r="FC3" s="188"/>
      <c r="FD3" s="188"/>
      <c r="FE3" s="188"/>
      <c r="FF3" s="188"/>
      <c r="FG3" s="188"/>
      <c r="FH3" s="188"/>
      <c r="FI3" s="188"/>
      <c r="FJ3" s="189"/>
      <c r="FK3" s="187">
        <v>89</v>
      </c>
      <c r="FL3" s="188"/>
      <c r="FM3" s="188"/>
      <c r="FN3" s="188"/>
      <c r="FO3" s="188"/>
      <c r="FP3" s="188"/>
      <c r="FQ3" s="188"/>
      <c r="FR3" s="188"/>
      <c r="FS3" s="188"/>
      <c r="FT3" s="188"/>
      <c r="FU3" s="188"/>
      <c r="FV3" s="188"/>
      <c r="FW3" s="188"/>
      <c r="FX3" s="189"/>
      <c r="FY3" s="82">
        <v>90</v>
      </c>
      <c r="FZ3" s="82">
        <v>91</v>
      </c>
      <c r="GA3" s="82">
        <v>92</v>
      </c>
      <c r="GB3" s="82">
        <v>93</v>
      </c>
      <c r="GC3" s="82">
        <v>94</v>
      </c>
      <c r="GD3" s="82">
        <v>95</v>
      </c>
      <c r="GE3" s="82">
        <v>96</v>
      </c>
      <c r="GF3" s="82">
        <v>97</v>
      </c>
      <c r="GG3" s="82">
        <v>98</v>
      </c>
      <c r="GH3" s="82">
        <v>99</v>
      </c>
      <c r="GI3" s="82">
        <v>100</v>
      </c>
      <c r="GJ3" s="82">
        <v>101</v>
      </c>
      <c r="GK3" s="82">
        <v>102</v>
      </c>
      <c r="GL3" s="82">
        <v>103</v>
      </c>
      <c r="GM3" s="82">
        <v>104</v>
      </c>
      <c r="GN3" s="82">
        <v>105</v>
      </c>
    </row>
    <row r="4" spans="1:196" s="79" customFormat="1" ht="18.75" customHeigh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5</v>
      </c>
      <c r="Q4" s="84" t="s">
        <v>5</v>
      </c>
      <c r="R4" s="84" t="s">
        <v>5</v>
      </c>
      <c r="S4" s="84" t="s">
        <v>5</v>
      </c>
      <c r="T4" s="84" t="s">
        <v>5</v>
      </c>
      <c r="U4" s="84" t="s">
        <v>5</v>
      </c>
      <c r="V4" s="84" t="s">
        <v>6</v>
      </c>
      <c r="W4" s="84" t="s">
        <v>6</v>
      </c>
      <c r="X4" s="84" t="s">
        <v>7</v>
      </c>
      <c r="Y4" s="84" t="s">
        <v>7</v>
      </c>
      <c r="Z4" s="84" t="s">
        <v>8</v>
      </c>
      <c r="AA4" s="84" t="s">
        <v>8</v>
      </c>
      <c r="AB4" s="84" t="s">
        <v>8</v>
      </c>
      <c r="AC4" s="84" t="s">
        <v>8</v>
      </c>
      <c r="AD4" s="84" t="s">
        <v>8</v>
      </c>
      <c r="AE4" s="84" t="s">
        <v>8</v>
      </c>
      <c r="AF4" s="84" t="s">
        <v>8</v>
      </c>
      <c r="AG4" s="84" t="s">
        <v>8</v>
      </c>
      <c r="AH4" s="84" t="s">
        <v>9</v>
      </c>
      <c r="AI4" s="84" t="s">
        <v>9</v>
      </c>
      <c r="AJ4" s="84" t="s">
        <v>9</v>
      </c>
      <c r="AK4" s="84" t="s">
        <v>9</v>
      </c>
      <c r="AL4" s="84" t="s">
        <v>9</v>
      </c>
      <c r="AM4" s="84" t="s">
        <v>9</v>
      </c>
      <c r="AN4" s="84" t="s">
        <v>9</v>
      </c>
      <c r="AO4" s="84" t="s">
        <v>9</v>
      </c>
      <c r="AP4" s="183" t="s">
        <v>10</v>
      </c>
      <c r="AQ4" s="184"/>
      <c r="AR4" s="184"/>
      <c r="AS4" s="184"/>
      <c r="AT4" s="184"/>
      <c r="AU4" s="185"/>
      <c r="AV4" s="183" t="s">
        <v>10</v>
      </c>
      <c r="AW4" s="184"/>
      <c r="AX4" s="184"/>
      <c r="AY4" s="184"/>
      <c r="AZ4" s="184"/>
      <c r="BA4" s="185"/>
      <c r="BB4" s="183" t="s">
        <v>10</v>
      </c>
      <c r="BC4" s="184"/>
      <c r="BD4" s="184"/>
      <c r="BE4" s="184"/>
      <c r="BF4" s="184"/>
      <c r="BG4" s="185"/>
      <c r="BH4" s="183" t="s">
        <v>10</v>
      </c>
      <c r="BI4" s="184"/>
      <c r="BJ4" s="184"/>
      <c r="BK4" s="184"/>
      <c r="BL4" s="184"/>
      <c r="BM4" s="185"/>
      <c r="BN4" s="183" t="s">
        <v>10</v>
      </c>
      <c r="BO4" s="184"/>
      <c r="BP4" s="184"/>
      <c r="BQ4" s="184"/>
      <c r="BR4" s="184"/>
      <c r="BS4" s="185"/>
      <c r="BT4" s="84" t="s">
        <v>11</v>
      </c>
      <c r="BU4" s="84" t="s">
        <v>11</v>
      </c>
      <c r="BV4" s="84" t="s">
        <v>11</v>
      </c>
      <c r="BW4" s="84" t="s">
        <v>12</v>
      </c>
      <c r="BX4" s="84" t="s">
        <v>12</v>
      </c>
      <c r="BY4" s="84" t="s">
        <v>12</v>
      </c>
      <c r="BZ4" s="84" t="s">
        <v>12</v>
      </c>
      <c r="CA4" s="84" t="s">
        <v>12</v>
      </c>
      <c r="CB4" s="84" t="s">
        <v>12</v>
      </c>
      <c r="CC4" s="84" t="s">
        <v>12</v>
      </c>
      <c r="CD4" s="84" t="s">
        <v>12</v>
      </c>
      <c r="CE4" s="84" t="s">
        <v>12</v>
      </c>
      <c r="CF4" s="84" t="s">
        <v>12</v>
      </c>
      <c r="CG4" s="84" t="s">
        <v>12</v>
      </c>
      <c r="CH4" s="84" t="s">
        <v>12</v>
      </c>
      <c r="CI4" s="84" t="s">
        <v>12</v>
      </c>
      <c r="CJ4" s="84" t="s">
        <v>12</v>
      </c>
      <c r="CK4" s="84" t="s">
        <v>12</v>
      </c>
      <c r="CL4" s="84" t="s">
        <v>12</v>
      </c>
      <c r="CM4" s="84" t="s">
        <v>12</v>
      </c>
      <c r="CN4" s="84" t="s">
        <v>12</v>
      </c>
      <c r="CO4" s="84" t="s">
        <v>12</v>
      </c>
      <c r="CP4" s="84" t="s">
        <v>12</v>
      </c>
      <c r="CQ4" s="84" t="s">
        <v>12</v>
      </c>
      <c r="CR4" s="84" t="s">
        <v>12</v>
      </c>
      <c r="CS4" s="84" t="s">
        <v>12</v>
      </c>
      <c r="CT4" s="84" t="s">
        <v>12</v>
      </c>
      <c r="CU4" s="84" t="s">
        <v>12</v>
      </c>
      <c r="CV4" s="84" t="s">
        <v>12</v>
      </c>
      <c r="CW4" s="84" t="s">
        <v>12</v>
      </c>
      <c r="CX4" s="84" t="s">
        <v>12</v>
      </c>
      <c r="CY4" s="84" t="s">
        <v>12</v>
      </c>
      <c r="CZ4" s="84" t="s">
        <v>12</v>
      </c>
      <c r="DA4" s="84" t="s">
        <v>12</v>
      </c>
      <c r="DB4" s="84" t="s">
        <v>12</v>
      </c>
      <c r="DC4" s="84" t="s">
        <v>12</v>
      </c>
      <c r="DD4" s="84" t="s">
        <v>12</v>
      </c>
      <c r="DE4" s="84" t="s">
        <v>13</v>
      </c>
      <c r="DF4" s="84" t="s">
        <v>13</v>
      </c>
      <c r="DG4" s="183" t="s">
        <v>14</v>
      </c>
      <c r="DH4" s="184"/>
      <c r="DI4" s="184"/>
      <c r="DJ4" s="184"/>
      <c r="DK4" s="184"/>
      <c r="DL4" s="184"/>
      <c r="DM4" s="184"/>
      <c r="DN4" s="184"/>
      <c r="DO4" s="184"/>
      <c r="DP4" s="184"/>
      <c r="DQ4" s="184"/>
      <c r="DR4" s="184"/>
      <c r="DS4" s="184"/>
      <c r="DT4" s="185"/>
      <c r="DU4" s="183" t="s">
        <v>14</v>
      </c>
      <c r="DV4" s="184"/>
      <c r="DW4" s="184"/>
      <c r="DX4" s="184"/>
      <c r="DY4" s="184"/>
      <c r="DZ4" s="184"/>
      <c r="EA4" s="184"/>
      <c r="EB4" s="184"/>
      <c r="EC4" s="184"/>
      <c r="ED4" s="184"/>
      <c r="EE4" s="184"/>
      <c r="EF4" s="184"/>
      <c r="EG4" s="184"/>
      <c r="EH4" s="185"/>
      <c r="EI4" s="183" t="s">
        <v>14</v>
      </c>
      <c r="EJ4" s="184"/>
      <c r="EK4" s="184"/>
      <c r="EL4" s="184"/>
      <c r="EM4" s="184"/>
      <c r="EN4" s="184"/>
      <c r="EO4" s="184"/>
      <c r="EP4" s="184"/>
      <c r="EQ4" s="184"/>
      <c r="ER4" s="184"/>
      <c r="ES4" s="184"/>
      <c r="ET4" s="184"/>
      <c r="EU4" s="184"/>
      <c r="EV4" s="185"/>
      <c r="EW4" s="183" t="s">
        <v>14</v>
      </c>
      <c r="EX4" s="184"/>
      <c r="EY4" s="184"/>
      <c r="EZ4" s="184"/>
      <c r="FA4" s="184"/>
      <c r="FB4" s="184"/>
      <c r="FC4" s="184"/>
      <c r="FD4" s="184"/>
      <c r="FE4" s="184"/>
      <c r="FF4" s="184"/>
      <c r="FG4" s="184"/>
      <c r="FH4" s="184"/>
      <c r="FI4" s="184"/>
      <c r="FJ4" s="185"/>
      <c r="FK4" s="183" t="s">
        <v>14</v>
      </c>
      <c r="FL4" s="184"/>
      <c r="FM4" s="184"/>
      <c r="FN4" s="184"/>
      <c r="FO4" s="184"/>
      <c r="FP4" s="184"/>
      <c r="FQ4" s="184"/>
      <c r="FR4" s="184"/>
      <c r="FS4" s="184"/>
      <c r="FT4" s="184"/>
      <c r="FU4" s="184"/>
      <c r="FV4" s="184"/>
      <c r="FW4" s="184"/>
      <c r="FX4" s="185"/>
      <c r="FY4" s="84" t="s">
        <v>13</v>
      </c>
      <c r="FZ4" s="84" t="s">
        <v>13</v>
      </c>
      <c r="GA4" s="84" t="s">
        <v>13</v>
      </c>
      <c r="GB4" s="84" t="s">
        <v>13</v>
      </c>
      <c r="GC4" s="84" t="s">
        <v>13</v>
      </c>
      <c r="GD4" s="84" t="s">
        <v>13</v>
      </c>
      <c r="GE4" s="84" t="s">
        <v>13</v>
      </c>
      <c r="GF4" s="84"/>
      <c r="GG4" s="84"/>
      <c r="GH4" s="84"/>
      <c r="GI4" s="84"/>
      <c r="GJ4" s="84"/>
      <c r="GK4" s="84"/>
      <c r="GL4" s="84" t="s">
        <v>13</v>
      </c>
      <c r="GM4" s="84" t="s">
        <v>13</v>
      </c>
      <c r="GN4" s="84" t="s">
        <v>13</v>
      </c>
    </row>
    <row r="5" spans="1:196" s="142" customFormat="1" ht="20.100000000000001" customHeight="1">
      <c r="A5" s="165" t="s">
        <v>15</v>
      </c>
      <c r="B5" s="160" t="s">
        <v>16</v>
      </c>
      <c r="C5" s="160" t="s">
        <v>17</v>
      </c>
      <c r="D5" s="198" t="s">
        <v>18</v>
      </c>
      <c r="E5" s="198" t="s">
        <v>19</v>
      </c>
      <c r="F5" s="160" t="s">
        <v>20</v>
      </c>
      <c r="G5" s="160" t="s">
        <v>21</v>
      </c>
      <c r="H5" s="160" t="s">
        <v>22</v>
      </c>
      <c r="I5" s="160" t="s">
        <v>23</v>
      </c>
      <c r="J5" s="160" t="s">
        <v>24</v>
      </c>
      <c r="K5" s="160" t="s">
        <v>25</v>
      </c>
      <c r="L5" s="160" t="s">
        <v>26</v>
      </c>
      <c r="M5" s="160" t="s">
        <v>27</v>
      </c>
      <c r="N5" s="160" t="s">
        <v>229</v>
      </c>
      <c r="O5" s="160" t="s">
        <v>28</v>
      </c>
      <c r="P5" s="160" t="s">
        <v>169</v>
      </c>
      <c r="Q5" s="160" t="s">
        <v>29</v>
      </c>
      <c r="R5" s="160" t="s">
        <v>170</v>
      </c>
      <c r="S5" s="160" t="s">
        <v>171</v>
      </c>
      <c r="T5" s="160" t="s">
        <v>172</v>
      </c>
      <c r="U5" s="160" t="s">
        <v>173</v>
      </c>
      <c r="V5" s="160" t="s">
        <v>230</v>
      </c>
      <c r="W5" s="160" t="s">
        <v>231</v>
      </c>
      <c r="X5" s="160" t="s">
        <v>600</v>
      </c>
      <c r="Y5" s="160" t="s">
        <v>601</v>
      </c>
      <c r="Z5" s="162" t="s">
        <v>610</v>
      </c>
      <c r="AA5" s="163"/>
      <c r="AB5" s="163"/>
      <c r="AC5" s="164"/>
      <c r="AD5" s="162" t="s">
        <v>176</v>
      </c>
      <c r="AE5" s="163"/>
      <c r="AF5" s="163"/>
      <c r="AG5" s="164"/>
      <c r="AH5" s="162" t="s">
        <v>232</v>
      </c>
      <c r="AI5" s="163"/>
      <c r="AJ5" s="163"/>
      <c r="AK5" s="163"/>
      <c r="AL5" s="163"/>
      <c r="AM5" s="163"/>
      <c r="AN5" s="163"/>
      <c r="AO5" s="164"/>
      <c r="AP5" s="162" t="s">
        <v>32</v>
      </c>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4"/>
      <c r="BT5" s="160" t="s">
        <v>177</v>
      </c>
      <c r="BU5" s="160" t="s">
        <v>33</v>
      </c>
      <c r="BV5" s="140" t="s">
        <v>233</v>
      </c>
      <c r="BW5" s="162" t="s">
        <v>36</v>
      </c>
      <c r="BX5" s="163"/>
      <c r="BY5" s="163"/>
      <c r="BZ5" s="163"/>
      <c r="CA5" s="163"/>
      <c r="CB5" s="163"/>
      <c r="CC5" s="163"/>
      <c r="CD5" s="163"/>
      <c r="CE5" s="163"/>
      <c r="CF5" s="163"/>
      <c r="CG5" s="163"/>
      <c r="CH5" s="164"/>
      <c r="CI5" s="162" t="s">
        <v>234</v>
      </c>
      <c r="CJ5" s="164"/>
      <c r="CK5" s="178" t="s">
        <v>38</v>
      </c>
      <c r="CL5" s="178"/>
      <c r="CM5" s="178"/>
      <c r="CN5" s="178"/>
      <c r="CO5" s="178"/>
      <c r="CP5" s="178"/>
      <c r="CQ5" s="178" t="s">
        <v>39</v>
      </c>
      <c r="CR5" s="178"/>
      <c r="CS5" s="178"/>
      <c r="CT5" s="178"/>
      <c r="CU5" s="178"/>
      <c r="CV5" s="178"/>
      <c r="CW5" s="178" t="s">
        <v>40</v>
      </c>
      <c r="CX5" s="178"/>
      <c r="CY5" s="178"/>
      <c r="CZ5" s="178"/>
      <c r="DA5" s="178"/>
      <c r="DB5" s="178"/>
      <c r="DC5" s="141" t="s">
        <v>41</v>
      </c>
      <c r="DD5" s="141" t="s">
        <v>42</v>
      </c>
      <c r="DE5" s="162" t="s">
        <v>235</v>
      </c>
      <c r="DF5" s="164"/>
      <c r="DG5" s="162" t="s">
        <v>44</v>
      </c>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4"/>
      <c r="FY5" s="162" t="s">
        <v>236</v>
      </c>
      <c r="FZ5" s="163"/>
      <c r="GA5" s="163"/>
      <c r="GB5" s="163"/>
      <c r="GC5" s="163"/>
      <c r="GD5" s="163"/>
      <c r="GE5" s="163"/>
      <c r="GF5" s="163"/>
      <c r="GG5" s="163"/>
      <c r="GH5" s="163"/>
      <c r="GI5" s="163"/>
      <c r="GJ5" s="163"/>
      <c r="GK5" s="164"/>
      <c r="GL5" s="160" t="s">
        <v>237</v>
      </c>
      <c r="GM5" s="160" t="s">
        <v>238</v>
      </c>
      <c r="GN5" s="87" t="s">
        <v>188</v>
      </c>
    </row>
    <row r="6" spans="1:196" s="142" customFormat="1" ht="20.100000000000001" customHeight="1">
      <c r="A6" s="190"/>
      <c r="B6" s="186"/>
      <c r="C6" s="186"/>
      <c r="D6" s="199"/>
      <c r="E6" s="199"/>
      <c r="F6" s="186"/>
      <c r="G6" s="186"/>
      <c r="H6" s="186"/>
      <c r="I6" s="186"/>
      <c r="J6" s="186"/>
      <c r="K6" s="186"/>
      <c r="L6" s="186"/>
      <c r="M6" s="186"/>
      <c r="N6" s="186"/>
      <c r="O6" s="186"/>
      <c r="P6" s="186"/>
      <c r="Q6" s="186"/>
      <c r="R6" s="186"/>
      <c r="S6" s="186"/>
      <c r="T6" s="186"/>
      <c r="U6" s="186"/>
      <c r="V6" s="186"/>
      <c r="W6" s="186"/>
      <c r="X6" s="186"/>
      <c r="Y6" s="186"/>
      <c r="Z6" s="191" t="s">
        <v>51</v>
      </c>
      <c r="AA6" s="191" t="s">
        <v>52</v>
      </c>
      <c r="AB6" s="191" t="s">
        <v>53</v>
      </c>
      <c r="AC6" s="191" t="s">
        <v>54</v>
      </c>
      <c r="AD6" s="191" t="s">
        <v>51</v>
      </c>
      <c r="AE6" s="191" t="s">
        <v>52</v>
      </c>
      <c r="AF6" s="191" t="s">
        <v>53</v>
      </c>
      <c r="AG6" s="191" t="s">
        <v>54</v>
      </c>
      <c r="AH6" s="191" t="s">
        <v>191</v>
      </c>
      <c r="AI6" s="191" t="s">
        <v>192</v>
      </c>
      <c r="AJ6" s="191" t="s">
        <v>193</v>
      </c>
      <c r="AK6" s="191" t="s">
        <v>194</v>
      </c>
      <c r="AL6" s="191" t="s">
        <v>56</v>
      </c>
      <c r="AM6" s="191" t="s">
        <v>57</v>
      </c>
      <c r="AN6" s="191" t="s">
        <v>58</v>
      </c>
      <c r="AO6" s="191" t="s">
        <v>59</v>
      </c>
      <c r="AP6" s="178" t="s">
        <v>60</v>
      </c>
      <c r="AQ6" s="178"/>
      <c r="AR6" s="178"/>
      <c r="AS6" s="178"/>
      <c r="AT6" s="178"/>
      <c r="AU6" s="178"/>
      <c r="AV6" s="178" t="s">
        <v>61</v>
      </c>
      <c r="AW6" s="178"/>
      <c r="AX6" s="178"/>
      <c r="AY6" s="178"/>
      <c r="AZ6" s="178"/>
      <c r="BA6" s="178"/>
      <c r="BB6" s="178" t="s">
        <v>62</v>
      </c>
      <c r="BC6" s="178"/>
      <c r="BD6" s="178"/>
      <c r="BE6" s="178"/>
      <c r="BF6" s="178"/>
      <c r="BG6" s="178"/>
      <c r="BH6" s="178" t="s">
        <v>63</v>
      </c>
      <c r="BI6" s="178"/>
      <c r="BJ6" s="178"/>
      <c r="BK6" s="178"/>
      <c r="BL6" s="178"/>
      <c r="BM6" s="178"/>
      <c r="BN6" s="178" t="s">
        <v>64</v>
      </c>
      <c r="BO6" s="178"/>
      <c r="BP6" s="178"/>
      <c r="BQ6" s="178"/>
      <c r="BR6" s="178"/>
      <c r="BS6" s="178"/>
      <c r="BT6" s="186"/>
      <c r="BU6" s="186"/>
      <c r="BV6" s="191" t="s">
        <v>177</v>
      </c>
      <c r="BW6" s="191" t="s">
        <v>239</v>
      </c>
      <c r="BX6" s="191" t="s">
        <v>240</v>
      </c>
      <c r="BY6" s="191" t="s">
        <v>241</v>
      </c>
      <c r="BZ6" s="191" t="s">
        <v>242</v>
      </c>
      <c r="CA6" s="191" t="s">
        <v>243</v>
      </c>
      <c r="CB6" s="191" t="s">
        <v>244</v>
      </c>
      <c r="CC6" s="191" t="s">
        <v>245</v>
      </c>
      <c r="CD6" s="191" t="s">
        <v>246</v>
      </c>
      <c r="CE6" s="191" t="s">
        <v>247</v>
      </c>
      <c r="CF6" s="191" t="s">
        <v>248</v>
      </c>
      <c r="CG6" s="191" t="s">
        <v>249</v>
      </c>
      <c r="CH6" s="191" t="s">
        <v>250</v>
      </c>
      <c r="CI6" s="191" t="s">
        <v>251</v>
      </c>
      <c r="CJ6" s="191" t="s">
        <v>252</v>
      </c>
      <c r="CK6" s="191" t="s">
        <v>72</v>
      </c>
      <c r="CL6" s="191" t="s">
        <v>73</v>
      </c>
      <c r="CM6" s="191" t="s">
        <v>74</v>
      </c>
      <c r="CN6" s="191" t="s">
        <v>75</v>
      </c>
      <c r="CO6" s="191" t="s">
        <v>76</v>
      </c>
      <c r="CP6" s="191" t="s">
        <v>77</v>
      </c>
      <c r="CQ6" s="191" t="s">
        <v>78</v>
      </c>
      <c r="CR6" s="191" t="s">
        <v>79</v>
      </c>
      <c r="CS6" s="191" t="s">
        <v>80</v>
      </c>
      <c r="CT6" s="191" t="s">
        <v>81</v>
      </c>
      <c r="CU6" s="191" t="s">
        <v>82</v>
      </c>
      <c r="CV6" s="191" t="s">
        <v>83</v>
      </c>
      <c r="CW6" s="191" t="s">
        <v>78</v>
      </c>
      <c r="CX6" s="191" t="s">
        <v>79</v>
      </c>
      <c r="CY6" s="191" t="s">
        <v>80</v>
      </c>
      <c r="CZ6" s="191" t="s">
        <v>81</v>
      </c>
      <c r="DA6" s="191" t="s">
        <v>82</v>
      </c>
      <c r="DB6" s="191" t="s">
        <v>83</v>
      </c>
      <c r="DC6" s="160" t="s">
        <v>612</v>
      </c>
      <c r="DD6" s="160" t="s">
        <v>612</v>
      </c>
      <c r="DE6" s="173" t="s">
        <v>253</v>
      </c>
      <c r="DF6" s="173" t="s">
        <v>254</v>
      </c>
      <c r="DG6" s="162" t="s">
        <v>255</v>
      </c>
      <c r="DH6" s="163"/>
      <c r="DI6" s="163"/>
      <c r="DJ6" s="163"/>
      <c r="DK6" s="163"/>
      <c r="DL6" s="163"/>
      <c r="DM6" s="163"/>
      <c r="DN6" s="163"/>
      <c r="DO6" s="163"/>
      <c r="DP6" s="163"/>
      <c r="DQ6" s="163"/>
      <c r="DR6" s="163"/>
      <c r="DS6" s="163"/>
      <c r="DT6" s="164"/>
      <c r="DU6" s="162" t="s">
        <v>256</v>
      </c>
      <c r="DV6" s="163"/>
      <c r="DW6" s="163"/>
      <c r="DX6" s="163"/>
      <c r="DY6" s="163"/>
      <c r="DZ6" s="163"/>
      <c r="EA6" s="163"/>
      <c r="EB6" s="163"/>
      <c r="EC6" s="163"/>
      <c r="ED6" s="163"/>
      <c r="EE6" s="163"/>
      <c r="EF6" s="163"/>
      <c r="EG6" s="163"/>
      <c r="EH6" s="164"/>
      <c r="EI6" s="162" t="s">
        <v>257</v>
      </c>
      <c r="EJ6" s="163"/>
      <c r="EK6" s="163"/>
      <c r="EL6" s="163"/>
      <c r="EM6" s="163"/>
      <c r="EN6" s="163"/>
      <c r="EO6" s="163"/>
      <c r="EP6" s="163"/>
      <c r="EQ6" s="163"/>
      <c r="ER6" s="163"/>
      <c r="ES6" s="163"/>
      <c r="ET6" s="163"/>
      <c r="EU6" s="163"/>
      <c r="EV6" s="164"/>
      <c r="EW6" s="162" t="s">
        <v>258</v>
      </c>
      <c r="EX6" s="163"/>
      <c r="EY6" s="163"/>
      <c r="EZ6" s="163"/>
      <c r="FA6" s="163"/>
      <c r="FB6" s="163"/>
      <c r="FC6" s="163"/>
      <c r="FD6" s="163"/>
      <c r="FE6" s="163"/>
      <c r="FF6" s="163"/>
      <c r="FG6" s="163"/>
      <c r="FH6" s="163"/>
      <c r="FI6" s="163"/>
      <c r="FJ6" s="164"/>
      <c r="FK6" s="162" t="s">
        <v>259</v>
      </c>
      <c r="FL6" s="163"/>
      <c r="FM6" s="163"/>
      <c r="FN6" s="163"/>
      <c r="FO6" s="163"/>
      <c r="FP6" s="163"/>
      <c r="FQ6" s="163"/>
      <c r="FR6" s="163"/>
      <c r="FS6" s="163"/>
      <c r="FT6" s="163"/>
      <c r="FU6" s="163"/>
      <c r="FV6" s="163"/>
      <c r="FW6" s="163"/>
      <c r="FX6" s="164"/>
      <c r="FY6" s="173" t="s">
        <v>260</v>
      </c>
      <c r="FZ6" s="173" t="s">
        <v>261</v>
      </c>
      <c r="GA6" s="173" t="s">
        <v>262</v>
      </c>
      <c r="GB6" s="173" t="s">
        <v>263</v>
      </c>
      <c r="GC6" s="173" t="s">
        <v>264</v>
      </c>
      <c r="GD6" s="173" t="s">
        <v>265</v>
      </c>
      <c r="GE6" s="173" t="s">
        <v>266</v>
      </c>
      <c r="GF6" s="191" t="s">
        <v>267</v>
      </c>
      <c r="GG6" s="191" t="s">
        <v>101</v>
      </c>
      <c r="GH6" s="191" t="s">
        <v>102</v>
      </c>
      <c r="GI6" s="191" t="s">
        <v>103</v>
      </c>
      <c r="GJ6" s="191" t="s">
        <v>104</v>
      </c>
      <c r="GK6" s="191" t="s">
        <v>105</v>
      </c>
      <c r="GL6" s="186"/>
      <c r="GM6" s="186"/>
      <c r="GN6" s="173" t="s">
        <v>268</v>
      </c>
    </row>
    <row r="7" spans="1:196" s="142" customFormat="1" ht="60" customHeight="1">
      <c r="A7" s="166"/>
      <c r="B7" s="161"/>
      <c r="C7" s="161"/>
      <c r="D7" s="200"/>
      <c r="E7" s="200"/>
      <c r="F7" s="161"/>
      <c r="G7" s="161"/>
      <c r="H7" s="161"/>
      <c r="I7" s="161"/>
      <c r="J7" s="161"/>
      <c r="K7" s="161"/>
      <c r="L7" s="161"/>
      <c r="M7" s="161"/>
      <c r="N7" s="161"/>
      <c r="O7" s="161"/>
      <c r="P7" s="161"/>
      <c r="Q7" s="161"/>
      <c r="R7" s="161"/>
      <c r="S7" s="161"/>
      <c r="T7" s="161"/>
      <c r="U7" s="161"/>
      <c r="V7" s="161"/>
      <c r="W7" s="161"/>
      <c r="X7" s="161"/>
      <c r="Y7" s="161"/>
      <c r="Z7" s="191"/>
      <c r="AA7" s="191"/>
      <c r="AB7" s="191"/>
      <c r="AC7" s="191"/>
      <c r="AD7" s="191"/>
      <c r="AE7" s="191"/>
      <c r="AF7" s="191"/>
      <c r="AG7" s="191"/>
      <c r="AH7" s="191"/>
      <c r="AI7" s="191"/>
      <c r="AJ7" s="191"/>
      <c r="AK7" s="191"/>
      <c r="AL7" s="191"/>
      <c r="AM7" s="191"/>
      <c r="AN7" s="191"/>
      <c r="AO7" s="191"/>
      <c r="AP7" s="122" t="s">
        <v>108</v>
      </c>
      <c r="AQ7" s="123" t="s">
        <v>109</v>
      </c>
      <c r="AR7" s="123" t="s">
        <v>110</v>
      </c>
      <c r="AS7" s="123" t="s">
        <v>111</v>
      </c>
      <c r="AT7" s="123" t="s">
        <v>112</v>
      </c>
      <c r="AU7" s="123" t="s">
        <v>113</v>
      </c>
      <c r="AV7" s="122" t="s">
        <v>108</v>
      </c>
      <c r="AW7" s="123" t="s">
        <v>109</v>
      </c>
      <c r="AX7" s="123" t="s">
        <v>110</v>
      </c>
      <c r="AY7" s="123" t="s">
        <v>111</v>
      </c>
      <c r="AZ7" s="123" t="s">
        <v>112</v>
      </c>
      <c r="BA7" s="123" t="s">
        <v>113</v>
      </c>
      <c r="BB7" s="122" t="s">
        <v>108</v>
      </c>
      <c r="BC7" s="123" t="s">
        <v>109</v>
      </c>
      <c r="BD7" s="123" t="s">
        <v>110</v>
      </c>
      <c r="BE7" s="123" t="s">
        <v>111</v>
      </c>
      <c r="BF7" s="123" t="s">
        <v>112</v>
      </c>
      <c r="BG7" s="123" t="s">
        <v>113</v>
      </c>
      <c r="BH7" s="122" t="s">
        <v>108</v>
      </c>
      <c r="BI7" s="123" t="s">
        <v>109</v>
      </c>
      <c r="BJ7" s="123" t="s">
        <v>110</v>
      </c>
      <c r="BK7" s="123" t="s">
        <v>111</v>
      </c>
      <c r="BL7" s="123" t="s">
        <v>112</v>
      </c>
      <c r="BM7" s="123" t="s">
        <v>113</v>
      </c>
      <c r="BN7" s="122" t="s">
        <v>108</v>
      </c>
      <c r="BO7" s="123" t="s">
        <v>109</v>
      </c>
      <c r="BP7" s="123" t="s">
        <v>110</v>
      </c>
      <c r="BQ7" s="123" t="s">
        <v>111</v>
      </c>
      <c r="BR7" s="123" t="s">
        <v>112</v>
      </c>
      <c r="BS7" s="123" t="s">
        <v>113</v>
      </c>
      <c r="BT7" s="161"/>
      <c r="BU7" s="16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61"/>
      <c r="DD7" s="161"/>
      <c r="DE7" s="173"/>
      <c r="DF7" s="173"/>
      <c r="DG7" s="124" t="s">
        <v>114</v>
      </c>
      <c r="DH7" s="124" t="s">
        <v>115</v>
      </c>
      <c r="DI7" s="125" t="s">
        <v>116</v>
      </c>
      <c r="DJ7" s="125" t="s">
        <v>117</v>
      </c>
      <c r="DK7" s="125" t="s">
        <v>118</v>
      </c>
      <c r="DL7" s="125" t="s">
        <v>119</v>
      </c>
      <c r="DM7" s="125" t="s">
        <v>120</v>
      </c>
      <c r="DN7" s="125" t="s">
        <v>121</v>
      </c>
      <c r="DO7" s="125" t="s">
        <v>122</v>
      </c>
      <c r="DP7" s="125" t="s">
        <v>123</v>
      </c>
      <c r="DQ7" s="125" t="s">
        <v>124</v>
      </c>
      <c r="DR7" s="125" t="s">
        <v>125</v>
      </c>
      <c r="DS7" s="125" t="s">
        <v>126</v>
      </c>
      <c r="DT7" s="126" t="s">
        <v>127</v>
      </c>
      <c r="DU7" s="124" t="s">
        <v>114</v>
      </c>
      <c r="DV7" s="124" t="s">
        <v>115</v>
      </c>
      <c r="DW7" s="125" t="s">
        <v>116</v>
      </c>
      <c r="DX7" s="125" t="s">
        <v>117</v>
      </c>
      <c r="DY7" s="125" t="s">
        <v>118</v>
      </c>
      <c r="DZ7" s="125" t="s">
        <v>119</v>
      </c>
      <c r="EA7" s="125" t="s">
        <v>120</v>
      </c>
      <c r="EB7" s="125" t="s">
        <v>121</v>
      </c>
      <c r="EC7" s="125" t="s">
        <v>122</v>
      </c>
      <c r="ED7" s="125" t="s">
        <v>123</v>
      </c>
      <c r="EE7" s="125" t="s">
        <v>124</v>
      </c>
      <c r="EF7" s="125" t="s">
        <v>125</v>
      </c>
      <c r="EG7" s="125" t="s">
        <v>126</v>
      </c>
      <c r="EH7" s="126" t="s">
        <v>127</v>
      </c>
      <c r="EI7" s="124" t="s">
        <v>114</v>
      </c>
      <c r="EJ7" s="124" t="s">
        <v>115</v>
      </c>
      <c r="EK7" s="125" t="s">
        <v>116</v>
      </c>
      <c r="EL7" s="125" t="s">
        <v>117</v>
      </c>
      <c r="EM7" s="125" t="s">
        <v>118</v>
      </c>
      <c r="EN7" s="125" t="s">
        <v>119</v>
      </c>
      <c r="EO7" s="125" t="s">
        <v>120</v>
      </c>
      <c r="EP7" s="125" t="s">
        <v>121</v>
      </c>
      <c r="EQ7" s="125" t="s">
        <v>122</v>
      </c>
      <c r="ER7" s="125" t="s">
        <v>123</v>
      </c>
      <c r="ES7" s="125" t="s">
        <v>124</v>
      </c>
      <c r="ET7" s="125" t="s">
        <v>125</v>
      </c>
      <c r="EU7" s="125" t="s">
        <v>126</v>
      </c>
      <c r="EV7" s="126" t="s">
        <v>127</v>
      </c>
      <c r="EW7" s="124" t="s">
        <v>114</v>
      </c>
      <c r="EX7" s="124" t="s">
        <v>115</v>
      </c>
      <c r="EY7" s="125" t="s">
        <v>116</v>
      </c>
      <c r="EZ7" s="125" t="s">
        <v>117</v>
      </c>
      <c r="FA7" s="125" t="s">
        <v>118</v>
      </c>
      <c r="FB7" s="125" t="s">
        <v>119</v>
      </c>
      <c r="FC7" s="125" t="s">
        <v>120</v>
      </c>
      <c r="FD7" s="125" t="s">
        <v>121</v>
      </c>
      <c r="FE7" s="125" t="s">
        <v>122</v>
      </c>
      <c r="FF7" s="125" t="s">
        <v>123</v>
      </c>
      <c r="FG7" s="125" t="s">
        <v>124</v>
      </c>
      <c r="FH7" s="125" t="s">
        <v>125</v>
      </c>
      <c r="FI7" s="125" t="s">
        <v>126</v>
      </c>
      <c r="FJ7" s="126" t="s">
        <v>127</v>
      </c>
      <c r="FK7" s="124" t="s">
        <v>114</v>
      </c>
      <c r="FL7" s="124" t="s">
        <v>115</v>
      </c>
      <c r="FM7" s="125" t="s">
        <v>116</v>
      </c>
      <c r="FN7" s="125" t="s">
        <v>117</v>
      </c>
      <c r="FO7" s="125" t="s">
        <v>118</v>
      </c>
      <c r="FP7" s="125" t="s">
        <v>119</v>
      </c>
      <c r="FQ7" s="125" t="s">
        <v>120</v>
      </c>
      <c r="FR7" s="125" t="s">
        <v>121</v>
      </c>
      <c r="FS7" s="125" t="s">
        <v>122</v>
      </c>
      <c r="FT7" s="125" t="s">
        <v>123</v>
      </c>
      <c r="FU7" s="125" t="s">
        <v>124</v>
      </c>
      <c r="FV7" s="125" t="s">
        <v>125</v>
      </c>
      <c r="FW7" s="125" t="s">
        <v>126</v>
      </c>
      <c r="FX7" s="126" t="s">
        <v>127</v>
      </c>
      <c r="FY7" s="173"/>
      <c r="FZ7" s="173"/>
      <c r="GA7" s="173"/>
      <c r="GB7" s="173"/>
      <c r="GC7" s="173"/>
      <c r="GD7" s="173"/>
      <c r="GE7" s="173"/>
      <c r="GF7" s="191"/>
      <c r="GG7" s="191"/>
      <c r="GH7" s="191"/>
      <c r="GI7" s="191"/>
      <c r="GJ7" s="191"/>
      <c r="GK7" s="191"/>
      <c r="GL7" s="161"/>
      <c r="GM7" s="161"/>
      <c r="GN7" s="173"/>
    </row>
    <row r="8" spans="1:196">
      <c r="A8" s="92"/>
      <c r="B8" s="93" t="s">
        <v>128</v>
      </c>
      <c r="C8" s="93" t="s">
        <v>128</v>
      </c>
      <c r="D8" s="93" t="s">
        <v>128</v>
      </c>
      <c r="E8" s="92" t="s">
        <v>129</v>
      </c>
      <c r="F8" s="93" t="s">
        <v>128</v>
      </c>
      <c r="G8" s="93" t="s">
        <v>128</v>
      </c>
      <c r="H8" s="93" t="s">
        <v>128</v>
      </c>
      <c r="I8" s="93" t="s">
        <v>128</v>
      </c>
      <c r="J8" s="93" t="s">
        <v>128</v>
      </c>
      <c r="K8" s="93" t="s">
        <v>128</v>
      </c>
      <c r="L8" s="93" t="s">
        <v>128</v>
      </c>
      <c r="M8" s="127">
        <v>127094745</v>
      </c>
      <c r="N8" s="128">
        <v>20</v>
      </c>
      <c r="O8" s="128">
        <v>6.2</v>
      </c>
      <c r="P8" s="128">
        <v>17.2187275883086</v>
      </c>
      <c r="Q8" s="128">
        <v>14.4399071842425</v>
      </c>
      <c r="R8" s="128">
        <v>100</v>
      </c>
      <c r="S8" s="128">
        <v>100</v>
      </c>
      <c r="T8" s="92">
        <v>0</v>
      </c>
      <c r="U8" s="92">
        <v>0</v>
      </c>
      <c r="V8" s="128">
        <v>63.1956526978326</v>
      </c>
      <c r="W8" s="128">
        <v>26.948203262286899</v>
      </c>
      <c r="X8" s="128">
        <v>29.5</v>
      </c>
      <c r="Y8" s="128">
        <v>46.8</v>
      </c>
      <c r="Z8" s="128">
        <v>27.7</v>
      </c>
      <c r="AA8" s="128">
        <v>25.6</v>
      </c>
      <c r="AB8" s="128">
        <v>38.1</v>
      </c>
      <c r="AC8" s="128">
        <v>8.6</v>
      </c>
      <c r="AD8" s="128">
        <v>32.6</v>
      </c>
      <c r="AE8" s="128">
        <v>18.399999999999999</v>
      </c>
      <c r="AF8" s="128">
        <v>37.4</v>
      </c>
      <c r="AG8" s="128">
        <v>11.8</v>
      </c>
      <c r="AH8" s="128">
        <v>76.8</v>
      </c>
      <c r="AI8" s="128">
        <v>28.7</v>
      </c>
      <c r="AJ8" s="128">
        <v>5.2</v>
      </c>
      <c r="AK8" s="128">
        <v>13.4</v>
      </c>
      <c r="AL8" s="128">
        <v>92.9</v>
      </c>
      <c r="AM8" s="128">
        <v>38</v>
      </c>
      <c r="AN8" s="128">
        <v>9.6</v>
      </c>
      <c r="AO8" s="128">
        <v>19.7</v>
      </c>
      <c r="AP8" s="129">
        <v>81963</v>
      </c>
      <c r="AQ8" s="130">
        <v>98.1</v>
      </c>
      <c r="AR8" s="130">
        <v>36.299999999999997</v>
      </c>
      <c r="AS8" s="130">
        <v>41</v>
      </c>
      <c r="AT8" s="130">
        <v>41.8</v>
      </c>
      <c r="AU8" s="131" t="s">
        <v>128</v>
      </c>
      <c r="AV8" s="129">
        <v>30921</v>
      </c>
      <c r="AW8" s="130">
        <v>97.9</v>
      </c>
      <c r="AX8" s="130">
        <v>71.2</v>
      </c>
      <c r="AY8" s="130">
        <v>81</v>
      </c>
      <c r="AZ8" s="130">
        <v>82.2</v>
      </c>
      <c r="BA8" s="131" t="s">
        <v>128</v>
      </c>
      <c r="BB8" s="129">
        <v>5317</v>
      </c>
      <c r="BC8" s="130">
        <v>97.9</v>
      </c>
      <c r="BD8" s="130">
        <v>40.799999999999997</v>
      </c>
      <c r="BE8" s="130">
        <v>45.2</v>
      </c>
      <c r="BF8" s="130">
        <v>48.3</v>
      </c>
      <c r="BG8" s="131" t="s">
        <v>128</v>
      </c>
      <c r="BH8" s="129">
        <v>19320</v>
      </c>
      <c r="BI8" s="130">
        <v>98.2</v>
      </c>
      <c r="BJ8" s="130">
        <v>20.100000000000001</v>
      </c>
      <c r="BK8" s="130">
        <v>22</v>
      </c>
      <c r="BL8" s="130">
        <v>23.3</v>
      </c>
      <c r="BM8" s="131" t="s">
        <v>128</v>
      </c>
      <c r="BN8" s="129">
        <v>24968</v>
      </c>
      <c r="BO8" s="130">
        <v>98.4</v>
      </c>
      <c r="BP8" s="130">
        <v>4.7</v>
      </c>
      <c r="BQ8" s="130">
        <v>4.9000000000000004</v>
      </c>
      <c r="BR8" s="130">
        <v>5.5</v>
      </c>
      <c r="BS8" s="131" t="s">
        <v>128</v>
      </c>
      <c r="BT8" s="128">
        <v>28.776274359628999</v>
      </c>
      <c r="BU8" s="128">
        <v>8.8148018851457497</v>
      </c>
      <c r="BV8" s="128">
        <v>29</v>
      </c>
      <c r="BW8" s="92">
        <v>2610</v>
      </c>
      <c r="BX8" s="92">
        <v>1794</v>
      </c>
      <c r="BY8" s="134">
        <v>8.1347463065602504E-2</v>
      </c>
      <c r="BZ8" s="134">
        <v>3.7816268584039997E-2</v>
      </c>
      <c r="CA8" s="134">
        <v>3.40886828185202</v>
      </c>
      <c r="CB8" s="134">
        <v>2.1308944055113401</v>
      </c>
      <c r="CC8" s="128">
        <v>80.931234898452303</v>
      </c>
      <c r="CD8" s="128">
        <v>84.702458724314099</v>
      </c>
      <c r="CE8" s="128">
        <v>2.3863480879761898</v>
      </c>
      <c r="CF8" s="128">
        <v>1.77466647273708</v>
      </c>
      <c r="CG8" s="128">
        <v>5.1569905871546302</v>
      </c>
      <c r="CH8" s="143">
        <v>9.0616278767508796</v>
      </c>
      <c r="CI8" s="128">
        <v>50.063068991992999</v>
      </c>
      <c r="CJ8" s="128">
        <v>41.965862271924699</v>
      </c>
      <c r="CK8" s="128">
        <v>99.654576856649385</v>
      </c>
      <c r="CL8" s="128">
        <v>80.127094165222417</v>
      </c>
      <c r="CM8" s="128">
        <v>98.844598497978041</v>
      </c>
      <c r="CN8" s="128">
        <v>85.961871750433275</v>
      </c>
      <c r="CO8" s="128">
        <v>82.264586943963025</v>
      </c>
      <c r="CP8" s="128">
        <v>36.741767764298096</v>
      </c>
      <c r="CQ8" s="128">
        <v>95.797351755900991</v>
      </c>
      <c r="CR8" s="128">
        <v>75.06009615384616</v>
      </c>
      <c r="CS8" s="128">
        <v>20.432692307692307</v>
      </c>
      <c r="CT8" s="128">
        <v>29.026442307692307</v>
      </c>
      <c r="CU8" s="128">
        <v>7.4519230769230766</v>
      </c>
      <c r="CV8" s="128">
        <v>82.632211538461547</v>
      </c>
      <c r="CW8" s="128">
        <v>39.723661485319518</v>
      </c>
      <c r="CX8" s="128">
        <v>79.130434782608688</v>
      </c>
      <c r="CY8" s="128">
        <v>32.028985507246375</v>
      </c>
      <c r="CZ8" s="128">
        <v>18.405797101449277</v>
      </c>
      <c r="DA8" s="128">
        <v>46.956521739130437</v>
      </c>
      <c r="DB8" s="128">
        <v>59.275362318840571</v>
      </c>
      <c r="DC8" s="128">
        <v>66.773049645390074</v>
      </c>
      <c r="DD8" s="128">
        <v>61.325757575757578</v>
      </c>
      <c r="DE8" s="134">
        <v>88.9</v>
      </c>
      <c r="DF8" s="134">
        <v>45</v>
      </c>
      <c r="DG8" s="136">
        <v>1930</v>
      </c>
      <c r="DH8" s="136">
        <v>1799</v>
      </c>
      <c r="DI8" s="136" t="s">
        <v>465</v>
      </c>
      <c r="DJ8" s="136">
        <v>0</v>
      </c>
      <c r="DK8" s="136">
        <v>24</v>
      </c>
      <c r="DL8" s="136" t="s">
        <v>465</v>
      </c>
      <c r="DM8" s="136" t="s">
        <v>465</v>
      </c>
      <c r="DN8" s="136">
        <v>0</v>
      </c>
      <c r="DO8" s="136" t="s">
        <v>465</v>
      </c>
      <c r="DP8" s="136">
        <v>18</v>
      </c>
      <c r="DQ8" s="136" t="s">
        <v>465</v>
      </c>
      <c r="DR8" s="136">
        <v>0</v>
      </c>
      <c r="DS8" s="136" t="s">
        <v>466</v>
      </c>
      <c r="DT8" s="136">
        <v>72</v>
      </c>
      <c r="DU8" s="136">
        <v>35384</v>
      </c>
      <c r="DV8" s="136">
        <v>24364</v>
      </c>
      <c r="DW8" s="136">
        <v>20</v>
      </c>
      <c r="DX8" s="136" t="s">
        <v>465</v>
      </c>
      <c r="DY8" s="136">
        <v>3186</v>
      </c>
      <c r="DZ8" s="136">
        <v>293</v>
      </c>
      <c r="EA8" s="136">
        <v>72</v>
      </c>
      <c r="EB8" s="136">
        <v>0</v>
      </c>
      <c r="EC8" s="136">
        <v>63</v>
      </c>
      <c r="ED8" s="136">
        <v>4829</v>
      </c>
      <c r="EE8" s="136">
        <v>21</v>
      </c>
      <c r="EF8" s="136">
        <v>46</v>
      </c>
      <c r="EG8" s="136">
        <v>73</v>
      </c>
      <c r="EH8" s="136">
        <v>2414</v>
      </c>
      <c r="EI8" s="136">
        <v>7040</v>
      </c>
      <c r="EJ8" s="136">
        <v>3006</v>
      </c>
      <c r="EK8" s="136">
        <v>0</v>
      </c>
      <c r="EL8" s="136">
        <v>0</v>
      </c>
      <c r="EM8" s="136">
        <v>644</v>
      </c>
      <c r="EN8" s="136">
        <v>344</v>
      </c>
      <c r="EO8" s="136">
        <v>294</v>
      </c>
      <c r="EP8" s="136" t="s">
        <v>465</v>
      </c>
      <c r="EQ8" s="136">
        <v>62</v>
      </c>
      <c r="ER8" s="136">
        <v>1725</v>
      </c>
      <c r="ES8" s="136" t="s">
        <v>467</v>
      </c>
      <c r="ET8" s="136">
        <v>121</v>
      </c>
      <c r="EU8" s="136">
        <v>17</v>
      </c>
      <c r="EV8" s="136">
        <v>821</v>
      </c>
      <c r="EW8" s="136">
        <v>12146</v>
      </c>
      <c r="EX8" s="136">
        <v>1309</v>
      </c>
      <c r="EY8" s="136" t="s">
        <v>465</v>
      </c>
      <c r="EZ8" s="136">
        <v>0</v>
      </c>
      <c r="FA8" s="136">
        <v>870</v>
      </c>
      <c r="FB8" s="136">
        <v>2986</v>
      </c>
      <c r="FC8" s="136">
        <v>3287</v>
      </c>
      <c r="FD8" s="136">
        <v>10</v>
      </c>
      <c r="FE8" s="136">
        <v>67</v>
      </c>
      <c r="FF8" s="136">
        <v>1124</v>
      </c>
      <c r="FG8" s="136" t="s">
        <v>466</v>
      </c>
      <c r="FH8" s="136">
        <v>354</v>
      </c>
      <c r="FI8" s="136">
        <v>46</v>
      </c>
      <c r="FJ8" s="136">
        <v>2084</v>
      </c>
      <c r="FK8" s="136">
        <v>25230</v>
      </c>
      <c r="FL8" s="136">
        <v>201</v>
      </c>
      <c r="FM8" s="136">
        <v>0</v>
      </c>
      <c r="FN8" s="136">
        <v>0</v>
      </c>
      <c r="FO8" s="136">
        <v>1357</v>
      </c>
      <c r="FP8" s="136">
        <v>13107</v>
      </c>
      <c r="FQ8" s="136">
        <v>2104</v>
      </c>
      <c r="FR8" s="136">
        <v>79</v>
      </c>
      <c r="FS8" s="136">
        <v>65</v>
      </c>
      <c r="FT8" s="136">
        <v>315</v>
      </c>
      <c r="FU8" s="136" t="s">
        <v>467</v>
      </c>
      <c r="FV8" s="136">
        <v>126</v>
      </c>
      <c r="FW8" s="136">
        <v>118</v>
      </c>
      <c r="FX8" s="136">
        <v>7754</v>
      </c>
      <c r="FY8" s="144">
        <v>11430</v>
      </c>
      <c r="FZ8" s="144">
        <v>68803</v>
      </c>
      <c r="GA8" s="144">
        <v>2359</v>
      </c>
      <c r="GB8" s="144">
        <v>9071</v>
      </c>
      <c r="GC8" s="144">
        <v>7036</v>
      </c>
      <c r="GD8" s="144">
        <v>4259</v>
      </c>
      <c r="GE8" s="144">
        <v>99018</v>
      </c>
      <c r="GF8" s="145">
        <v>55.2</v>
      </c>
      <c r="GG8" s="92">
        <v>419</v>
      </c>
      <c r="GH8" s="92">
        <v>50</v>
      </c>
      <c r="GI8" s="92">
        <v>333</v>
      </c>
      <c r="GJ8" s="92">
        <v>1</v>
      </c>
      <c r="GK8" s="92">
        <v>35</v>
      </c>
      <c r="GL8" s="127">
        <v>1507</v>
      </c>
      <c r="GM8" s="133">
        <v>1.1857295909441417</v>
      </c>
      <c r="GN8" s="133">
        <v>793.22199999999998</v>
      </c>
    </row>
    <row r="9" spans="1:196" s="14" customFormat="1">
      <c r="A9" s="21" t="s">
        <v>130</v>
      </c>
      <c r="B9" s="2" t="s">
        <v>128</v>
      </c>
      <c r="C9" s="2" t="s">
        <v>128</v>
      </c>
      <c r="D9" s="105" t="s">
        <v>568</v>
      </c>
      <c r="E9" s="3" t="s">
        <v>132</v>
      </c>
      <c r="F9" s="21" t="s">
        <v>568</v>
      </c>
      <c r="G9" s="2" t="s">
        <v>128</v>
      </c>
      <c r="H9" s="2" t="s">
        <v>128</v>
      </c>
      <c r="I9" s="2" t="s">
        <v>128</v>
      </c>
      <c r="J9" s="2" t="s">
        <v>128</v>
      </c>
      <c r="K9" s="2" t="s">
        <v>128</v>
      </c>
      <c r="L9" s="2" t="s">
        <v>128</v>
      </c>
      <c r="M9" s="8">
        <v>834930</v>
      </c>
      <c r="N9" s="6">
        <v>18.5</v>
      </c>
      <c r="O9" s="6">
        <v>5.6</v>
      </c>
      <c r="P9" s="6">
        <v>6.7704727283619199</v>
      </c>
      <c r="Q9" s="6">
        <v>-0.82747084440162</v>
      </c>
      <c r="R9" s="13">
        <v>82.765000000000001</v>
      </c>
      <c r="S9" s="13">
        <v>84.099000000000004</v>
      </c>
      <c r="T9" s="103" t="s">
        <v>131</v>
      </c>
      <c r="U9" s="103" t="s">
        <v>131</v>
      </c>
      <c r="V9" s="6">
        <v>56.837436727289997</v>
      </c>
      <c r="W9" s="6">
        <v>24.486071706913901</v>
      </c>
      <c r="X9" s="9">
        <v>27.5</v>
      </c>
      <c r="Y9" s="9">
        <v>46</v>
      </c>
      <c r="Z9" s="6">
        <v>29.388297869999999</v>
      </c>
      <c r="AA9" s="6">
        <v>23.2712766</v>
      </c>
      <c r="AB9" s="6">
        <v>39.2287234</v>
      </c>
      <c r="AC9" s="6">
        <v>8.1117021279999992</v>
      </c>
      <c r="AD9" s="6">
        <v>33.5</v>
      </c>
      <c r="AE9" s="6">
        <v>15</v>
      </c>
      <c r="AF9" s="6">
        <v>37.9</v>
      </c>
      <c r="AG9" s="6">
        <v>13.7</v>
      </c>
      <c r="AH9" s="9">
        <v>70.3</v>
      </c>
      <c r="AI9" s="9">
        <v>25.1</v>
      </c>
      <c r="AJ9" s="9">
        <v>5.6</v>
      </c>
      <c r="AK9" s="9">
        <v>22</v>
      </c>
      <c r="AL9" s="9">
        <v>91.1</v>
      </c>
      <c r="AM9" s="9">
        <v>43.1</v>
      </c>
      <c r="AN9" s="9">
        <v>2.5</v>
      </c>
      <c r="AO9" s="9">
        <v>7</v>
      </c>
      <c r="AP9" s="23">
        <v>478</v>
      </c>
      <c r="AQ9" s="33">
        <v>99.2</v>
      </c>
      <c r="AR9" s="33">
        <v>33.799999999999997</v>
      </c>
      <c r="AS9" s="33">
        <v>34.200000000000003</v>
      </c>
      <c r="AT9" s="33">
        <v>44</v>
      </c>
      <c r="AU9" s="10" t="s">
        <v>131</v>
      </c>
      <c r="AV9" s="23">
        <v>201</v>
      </c>
      <c r="AW9" s="33">
        <v>98.5</v>
      </c>
      <c r="AX9" s="33">
        <v>66.3</v>
      </c>
      <c r="AY9" s="33">
        <v>68.5</v>
      </c>
      <c r="AZ9" s="33">
        <v>83.7</v>
      </c>
      <c r="BA9" s="10" t="s">
        <v>131</v>
      </c>
      <c r="BB9" s="23">
        <v>30</v>
      </c>
      <c r="BC9" s="33">
        <v>100</v>
      </c>
      <c r="BD9" s="33">
        <v>33.299999999999997</v>
      </c>
      <c r="BE9" s="33">
        <v>20.7</v>
      </c>
      <c r="BF9" s="33">
        <v>59.1</v>
      </c>
      <c r="BG9" s="10" t="s">
        <v>131</v>
      </c>
      <c r="BH9" s="23">
        <v>105</v>
      </c>
      <c r="BI9" s="33">
        <v>99</v>
      </c>
      <c r="BJ9" s="33">
        <v>13.2</v>
      </c>
      <c r="BK9" s="33">
        <v>8.6</v>
      </c>
      <c r="BL9" s="33">
        <v>23.4</v>
      </c>
      <c r="BM9" s="10" t="s">
        <v>131</v>
      </c>
      <c r="BN9" s="23">
        <v>128</v>
      </c>
      <c r="BO9" s="33">
        <v>100</v>
      </c>
      <c r="BP9" s="33">
        <v>3.9</v>
      </c>
      <c r="BQ9" s="33">
        <v>1.6</v>
      </c>
      <c r="BR9" s="33">
        <v>9.3000000000000007</v>
      </c>
      <c r="BS9" s="10" t="s">
        <v>131</v>
      </c>
      <c r="BT9" s="19">
        <v>29.617834394904499</v>
      </c>
      <c r="BU9" s="19">
        <v>8.1570996978852008</v>
      </c>
      <c r="BV9" s="104" t="s">
        <v>128</v>
      </c>
      <c r="BW9" s="40">
        <v>35</v>
      </c>
      <c r="BX9" s="40">
        <v>17</v>
      </c>
      <c r="BY9" s="41">
        <v>8.3730054304920906E-2</v>
      </c>
      <c r="BZ9" s="41">
        <v>2.7399909741473799E-2</v>
      </c>
      <c r="CA9" s="41">
        <v>3.20219579139982</v>
      </c>
      <c r="CB9" s="41">
        <v>1.64888457807953</v>
      </c>
      <c r="CC9" s="42">
        <v>82.891125343092398</v>
      </c>
      <c r="CD9" s="42">
        <v>87.293889427740098</v>
      </c>
      <c r="CE9" s="42">
        <v>2.6147699815793901</v>
      </c>
      <c r="CF9" s="42">
        <v>1.6617239378505599</v>
      </c>
      <c r="CG9" s="42">
        <v>11.8044583857092</v>
      </c>
      <c r="CH9" s="42">
        <v>20.656955656955699</v>
      </c>
      <c r="CI9" s="6">
        <v>60</v>
      </c>
      <c r="CJ9" s="6">
        <v>54.135338345864703</v>
      </c>
      <c r="CK9" s="6">
        <v>100</v>
      </c>
      <c r="CL9" s="6">
        <v>22.222222222222221</v>
      </c>
      <c r="CM9" s="6">
        <v>100</v>
      </c>
      <c r="CN9" s="6">
        <v>100</v>
      </c>
      <c r="CO9" s="6">
        <v>81.481481481481481</v>
      </c>
      <c r="CP9" s="6">
        <v>40.74074074074074</v>
      </c>
      <c r="CQ9" s="6">
        <v>100</v>
      </c>
      <c r="CR9" s="6">
        <v>81.481481481481481</v>
      </c>
      <c r="CS9" s="6">
        <v>29.629629629629626</v>
      </c>
      <c r="CT9" s="6">
        <v>25.925925925925924</v>
      </c>
      <c r="CU9" s="6">
        <v>11.111111111111111</v>
      </c>
      <c r="CV9" s="6">
        <v>88.888888888888886</v>
      </c>
      <c r="CW9" s="6">
        <v>62.962962962962962</v>
      </c>
      <c r="CX9" s="6">
        <v>52.941176470588239</v>
      </c>
      <c r="CY9" s="6">
        <v>76.470588235294116</v>
      </c>
      <c r="CZ9" s="6">
        <v>5.8823529411764701</v>
      </c>
      <c r="DA9" s="6">
        <v>82.35294117647058</v>
      </c>
      <c r="DB9" s="6">
        <v>35.294117647058826</v>
      </c>
      <c r="DC9" s="9">
        <v>78.333333333333329</v>
      </c>
      <c r="DD9" s="33">
        <v>78.333333333333329</v>
      </c>
      <c r="DE9" s="7" t="s">
        <v>128</v>
      </c>
      <c r="DF9" s="7" t="s">
        <v>128</v>
      </c>
      <c r="DG9" s="11" t="s">
        <v>465</v>
      </c>
      <c r="DH9" s="11" t="s">
        <v>465</v>
      </c>
      <c r="DI9" s="11">
        <v>0</v>
      </c>
      <c r="DJ9" s="11">
        <v>0</v>
      </c>
      <c r="DK9" s="11">
        <v>0</v>
      </c>
      <c r="DL9" s="11">
        <v>0</v>
      </c>
      <c r="DM9" s="11">
        <v>0</v>
      </c>
      <c r="DN9" s="11">
        <v>0</v>
      </c>
      <c r="DO9" s="11">
        <v>0</v>
      </c>
      <c r="DP9" s="11">
        <v>0</v>
      </c>
      <c r="DQ9" s="11">
        <v>0</v>
      </c>
      <c r="DR9" s="11">
        <v>0</v>
      </c>
      <c r="DS9" s="11">
        <v>0</v>
      </c>
      <c r="DT9" s="11">
        <v>0</v>
      </c>
      <c r="DU9" s="11">
        <v>143</v>
      </c>
      <c r="DV9" s="11">
        <v>81</v>
      </c>
      <c r="DW9" s="11">
        <v>0</v>
      </c>
      <c r="DX9" s="11">
        <v>0</v>
      </c>
      <c r="DY9" s="11">
        <v>40</v>
      </c>
      <c r="DZ9" s="11">
        <v>0</v>
      </c>
      <c r="EA9" s="11">
        <v>0</v>
      </c>
      <c r="EB9" s="11">
        <v>0</v>
      </c>
      <c r="EC9" s="11">
        <v>0</v>
      </c>
      <c r="ED9" s="11">
        <v>14</v>
      </c>
      <c r="EE9" s="11">
        <v>0</v>
      </c>
      <c r="EF9" s="11">
        <v>0</v>
      </c>
      <c r="EG9" s="11">
        <v>0</v>
      </c>
      <c r="EH9" s="11" t="s">
        <v>466</v>
      </c>
      <c r="EI9" s="11">
        <v>24</v>
      </c>
      <c r="EJ9" s="11">
        <v>11</v>
      </c>
      <c r="EK9" s="11">
        <v>0</v>
      </c>
      <c r="EL9" s="11">
        <v>0</v>
      </c>
      <c r="EM9" s="11" t="s">
        <v>465</v>
      </c>
      <c r="EN9" s="11">
        <v>0</v>
      </c>
      <c r="EO9" s="11">
        <v>0</v>
      </c>
      <c r="EP9" s="11">
        <v>0</v>
      </c>
      <c r="EQ9" s="11">
        <v>0</v>
      </c>
      <c r="ER9" s="11" t="s">
        <v>467</v>
      </c>
      <c r="ES9" s="11">
        <v>0</v>
      </c>
      <c r="ET9" s="11">
        <v>0</v>
      </c>
      <c r="EU9" s="11">
        <v>0</v>
      </c>
      <c r="EV9" s="11" t="s">
        <v>467</v>
      </c>
      <c r="EW9" s="11">
        <v>48</v>
      </c>
      <c r="EX9" s="11" t="s">
        <v>467</v>
      </c>
      <c r="EY9" s="11">
        <v>0</v>
      </c>
      <c r="EZ9" s="11">
        <v>0</v>
      </c>
      <c r="FA9" s="11" t="s">
        <v>467</v>
      </c>
      <c r="FB9" s="11">
        <v>17</v>
      </c>
      <c r="FC9" s="11">
        <v>11</v>
      </c>
      <c r="FD9" s="11">
        <v>0</v>
      </c>
      <c r="FE9" s="11">
        <v>0</v>
      </c>
      <c r="FF9" s="11" t="s">
        <v>467</v>
      </c>
      <c r="FG9" s="11">
        <v>0</v>
      </c>
      <c r="FH9" s="11">
        <v>0</v>
      </c>
      <c r="FI9" s="11">
        <v>0</v>
      </c>
      <c r="FJ9" s="11" t="s">
        <v>467</v>
      </c>
      <c r="FK9" s="11">
        <v>101</v>
      </c>
      <c r="FL9" s="11" t="s">
        <v>465</v>
      </c>
      <c r="FM9" s="11">
        <v>0</v>
      </c>
      <c r="FN9" s="11">
        <v>0</v>
      </c>
      <c r="FO9" s="11" t="s">
        <v>467</v>
      </c>
      <c r="FP9" s="11">
        <v>59</v>
      </c>
      <c r="FQ9" s="11" t="s">
        <v>466</v>
      </c>
      <c r="FR9" s="11">
        <v>0</v>
      </c>
      <c r="FS9" s="11">
        <v>0</v>
      </c>
      <c r="FT9" s="11" t="s">
        <v>465</v>
      </c>
      <c r="FU9" s="11">
        <v>0</v>
      </c>
      <c r="FV9" s="11">
        <v>0</v>
      </c>
      <c r="FW9" s="11">
        <v>0</v>
      </c>
      <c r="FX9" s="11">
        <v>22</v>
      </c>
      <c r="FY9" s="8">
        <v>87</v>
      </c>
      <c r="FZ9" s="8">
        <v>423</v>
      </c>
      <c r="GA9" s="8">
        <v>13</v>
      </c>
      <c r="GB9" s="8">
        <v>74</v>
      </c>
      <c r="GC9" s="8">
        <v>26</v>
      </c>
      <c r="GD9" s="8">
        <v>55</v>
      </c>
      <c r="GE9" s="8">
        <v>525</v>
      </c>
      <c r="GF9" s="16">
        <v>77.900000000000006</v>
      </c>
      <c r="GG9" s="17">
        <v>5</v>
      </c>
      <c r="GH9" s="18">
        <v>1</v>
      </c>
      <c r="GI9" s="18">
        <v>3</v>
      </c>
      <c r="GJ9" s="18">
        <v>0</v>
      </c>
      <c r="GK9" s="18">
        <v>1</v>
      </c>
      <c r="GL9" s="12">
        <v>13</v>
      </c>
      <c r="GM9" s="6">
        <v>1.5570167558957038</v>
      </c>
      <c r="GN9" s="13">
        <v>6</v>
      </c>
    </row>
    <row r="10" spans="1:196" s="14" customFormat="1">
      <c r="A10" s="21" t="s">
        <v>130</v>
      </c>
      <c r="B10" s="2" t="s">
        <v>128</v>
      </c>
      <c r="C10" s="2" t="s">
        <v>128</v>
      </c>
      <c r="D10" s="21" t="s">
        <v>569</v>
      </c>
      <c r="E10" s="1" t="s">
        <v>134</v>
      </c>
      <c r="F10" s="21" t="s">
        <v>568</v>
      </c>
      <c r="G10" s="1" t="s">
        <v>132</v>
      </c>
      <c r="H10" s="2" t="s">
        <v>128</v>
      </c>
      <c r="I10" s="2" t="s">
        <v>128</v>
      </c>
      <c r="J10" s="2" t="s">
        <v>128</v>
      </c>
      <c r="K10" s="2" t="s">
        <v>128</v>
      </c>
      <c r="L10" s="2" t="s">
        <v>128</v>
      </c>
      <c r="M10" s="45">
        <v>464759</v>
      </c>
      <c r="N10" s="43" t="s">
        <v>128</v>
      </c>
      <c r="O10" s="43" t="s">
        <v>128</v>
      </c>
      <c r="P10" s="43" t="s">
        <v>128</v>
      </c>
      <c r="Q10" s="43" t="s">
        <v>128</v>
      </c>
      <c r="R10" s="19">
        <v>84.5494184500226</v>
      </c>
      <c r="S10" s="19">
        <v>87.6587472995691</v>
      </c>
      <c r="T10" s="103" t="s">
        <v>131</v>
      </c>
      <c r="U10" s="103"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25">
        <v>20</v>
      </c>
      <c r="BX10" s="12">
        <v>6</v>
      </c>
      <c r="BY10" s="24">
        <v>9.0971116670457097E-2</v>
      </c>
      <c r="BZ10" s="5">
        <v>1.7543346685769401E-2</v>
      </c>
      <c r="CA10" s="24">
        <v>4.6728971962616797</v>
      </c>
      <c r="CB10" s="5">
        <v>1.2320328542094501</v>
      </c>
      <c r="CC10" s="6">
        <v>84.813084112149497</v>
      </c>
      <c r="CD10" s="6">
        <v>86.858316221765904</v>
      </c>
      <c r="CE10" s="6">
        <v>1.9467818967477799</v>
      </c>
      <c r="CF10" s="6">
        <v>1.4239349726616199</v>
      </c>
      <c r="CG10" s="6">
        <v>10.938547954393</v>
      </c>
      <c r="CH10" s="6">
        <v>20.883242206841299</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51">
        <v>81</v>
      </c>
      <c r="FZ10" s="51">
        <v>396</v>
      </c>
      <c r="GA10" s="51">
        <v>10</v>
      </c>
      <c r="GB10" s="51">
        <v>71</v>
      </c>
      <c r="GC10" s="51">
        <v>26</v>
      </c>
      <c r="GD10" s="51">
        <v>55</v>
      </c>
      <c r="GE10" s="51">
        <v>470</v>
      </c>
      <c r="GF10" s="52" t="s">
        <v>128</v>
      </c>
      <c r="GG10" s="146">
        <v>1</v>
      </c>
      <c r="GH10" s="147">
        <v>0</v>
      </c>
      <c r="GI10" s="147">
        <v>1</v>
      </c>
      <c r="GJ10" s="147">
        <v>0</v>
      </c>
      <c r="GK10" s="147">
        <v>0</v>
      </c>
      <c r="GL10" s="25">
        <v>9</v>
      </c>
      <c r="GM10" s="19">
        <v>1.936487512883021</v>
      </c>
      <c r="GN10" s="37">
        <v>5</v>
      </c>
    </row>
    <row r="11" spans="1:196" s="14" customFormat="1">
      <c r="A11" s="21" t="s">
        <v>130</v>
      </c>
      <c r="B11" s="2" t="s">
        <v>128</v>
      </c>
      <c r="C11" s="2" t="s">
        <v>128</v>
      </c>
      <c r="D11" s="21" t="s">
        <v>570</v>
      </c>
      <c r="E11" s="1" t="s">
        <v>135</v>
      </c>
      <c r="F11" s="21" t="s">
        <v>568</v>
      </c>
      <c r="G11" s="1" t="s">
        <v>132</v>
      </c>
      <c r="H11" s="2" t="s">
        <v>128</v>
      </c>
      <c r="I11" s="2" t="s">
        <v>128</v>
      </c>
      <c r="J11" s="2" t="s">
        <v>128</v>
      </c>
      <c r="K11" s="2" t="s">
        <v>128</v>
      </c>
      <c r="L11" s="2" t="s">
        <v>128</v>
      </c>
      <c r="M11" s="45">
        <v>136371</v>
      </c>
      <c r="N11" s="43" t="s">
        <v>128</v>
      </c>
      <c r="O11" s="43" t="s">
        <v>128</v>
      </c>
      <c r="P11" s="43" t="s">
        <v>128</v>
      </c>
      <c r="Q11" s="43" t="s">
        <v>128</v>
      </c>
      <c r="R11" s="19">
        <v>82.395446874887497</v>
      </c>
      <c r="S11" s="19">
        <v>83.655961027256893</v>
      </c>
      <c r="T11" s="103" t="s">
        <v>131</v>
      </c>
      <c r="U11" s="103"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2</v>
      </c>
      <c r="BX11" s="12">
        <v>4</v>
      </c>
      <c r="BY11" s="5">
        <v>2.8653295128939799E-2</v>
      </c>
      <c r="BZ11" s="5">
        <v>4.0465351542741501E-2</v>
      </c>
      <c r="CA11" s="5">
        <v>1.3333333333333299</v>
      </c>
      <c r="CB11" s="5">
        <v>3.125</v>
      </c>
      <c r="CC11" s="6">
        <v>82.6666666666667</v>
      </c>
      <c r="CD11" s="6">
        <v>93.75</v>
      </c>
      <c r="CE11" s="6">
        <v>2.1489971346704899</v>
      </c>
      <c r="CF11" s="6">
        <v>1.29489124936773</v>
      </c>
      <c r="CG11" s="6">
        <v>14.797347611786799</v>
      </c>
      <c r="CH11" s="6">
        <v>22.5406798206911</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51">
        <v>4</v>
      </c>
      <c r="FZ11" s="51">
        <v>17</v>
      </c>
      <c r="GA11" s="51">
        <v>1</v>
      </c>
      <c r="GB11" s="51">
        <v>3</v>
      </c>
      <c r="GC11" s="51">
        <v>0</v>
      </c>
      <c r="GD11" s="51">
        <v>0</v>
      </c>
      <c r="GE11" s="51">
        <v>50</v>
      </c>
      <c r="GF11" s="52" t="s">
        <v>128</v>
      </c>
      <c r="GG11" s="146">
        <v>1</v>
      </c>
      <c r="GH11" s="147">
        <v>0</v>
      </c>
      <c r="GI11" s="147">
        <v>1</v>
      </c>
      <c r="GJ11" s="147">
        <v>0</v>
      </c>
      <c r="GK11" s="147">
        <v>0</v>
      </c>
      <c r="GL11" s="25">
        <v>2</v>
      </c>
      <c r="GM11" s="19">
        <v>1.4665874709432356</v>
      </c>
      <c r="GN11" s="37">
        <v>0</v>
      </c>
    </row>
    <row r="12" spans="1:196" s="14" customFormat="1">
      <c r="A12" s="21" t="s">
        <v>130</v>
      </c>
      <c r="B12" s="2" t="s">
        <v>128</v>
      </c>
      <c r="C12" s="2" t="s">
        <v>128</v>
      </c>
      <c r="D12" s="21" t="s">
        <v>571</v>
      </c>
      <c r="E12" s="1" t="s">
        <v>136</v>
      </c>
      <c r="F12" s="21" t="s">
        <v>568</v>
      </c>
      <c r="G12" s="1" t="s">
        <v>132</v>
      </c>
      <c r="H12" s="2" t="s">
        <v>128</v>
      </c>
      <c r="I12" s="2" t="s">
        <v>128</v>
      </c>
      <c r="J12" s="2" t="s">
        <v>128</v>
      </c>
      <c r="K12" s="2" t="s">
        <v>128</v>
      </c>
      <c r="L12" s="2" t="s">
        <v>128</v>
      </c>
      <c r="M12" s="45">
        <v>52771</v>
      </c>
      <c r="N12" s="43" t="s">
        <v>128</v>
      </c>
      <c r="O12" s="43" t="s">
        <v>128</v>
      </c>
      <c r="P12" s="43" t="s">
        <v>128</v>
      </c>
      <c r="Q12" s="43" t="s">
        <v>128</v>
      </c>
      <c r="R12" s="19">
        <v>87.569972441159393</v>
      </c>
      <c r="S12" s="19">
        <v>83.590258789832603</v>
      </c>
      <c r="T12" s="103" t="s">
        <v>131</v>
      </c>
      <c r="U12" s="103"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8</v>
      </c>
      <c r="BX12" s="12">
        <v>2</v>
      </c>
      <c r="BY12" s="5">
        <v>0.13833650354487301</v>
      </c>
      <c r="BZ12" s="5">
        <v>2.44917952485917E-2</v>
      </c>
      <c r="CA12" s="5">
        <v>4.4692737430167604</v>
      </c>
      <c r="CB12" s="5">
        <v>1.2121212121212099</v>
      </c>
      <c r="CC12" s="6">
        <v>86.592178770949701</v>
      </c>
      <c r="CD12" s="6">
        <v>90.303030303030297</v>
      </c>
      <c r="CE12" s="6">
        <v>3.0952792668165299</v>
      </c>
      <c r="CF12" s="6">
        <v>2.0205731080088198</v>
      </c>
      <c r="CG12" s="6">
        <v>19.625326488336501</v>
      </c>
      <c r="CH12" s="6">
        <v>31.6952602500727</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0</v>
      </c>
      <c r="FZ12" s="48">
        <v>0</v>
      </c>
      <c r="GA12" s="48">
        <v>0</v>
      </c>
      <c r="GB12" s="48">
        <v>0</v>
      </c>
      <c r="GC12" s="48">
        <v>0</v>
      </c>
      <c r="GD12" s="48">
        <v>0</v>
      </c>
      <c r="GE12" s="48">
        <v>0</v>
      </c>
      <c r="GF12" s="52" t="s">
        <v>128</v>
      </c>
      <c r="GG12" s="146">
        <v>1</v>
      </c>
      <c r="GH12" s="147">
        <v>0</v>
      </c>
      <c r="GI12" s="147">
        <v>0</v>
      </c>
      <c r="GJ12" s="147">
        <v>0</v>
      </c>
      <c r="GK12" s="147">
        <v>1</v>
      </c>
      <c r="GL12" s="25">
        <v>0</v>
      </c>
      <c r="GM12" s="19">
        <v>0</v>
      </c>
      <c r="GN12" s="37">
        <v>0</v>
      </c>
    </row>
    <row r="13" spans="1:196" s="14" customFormat="1">
      <c r="A13" s="21" t="s">
        <v>130</v>
      </c>
      <c r="B13" s="2" t="s">
        <v>128</v>
      </c>
      <c r="C13" s="2" t="s">
        <v>128</v>
      </c>
      <c r="D13" s="21" t="s">
        <v>572</v>
      </c>
      <c r="E13" s="1" t="s">
        <v>137</v>
      </c>
      <c r="F13" s="21" t="s">
        <v>568</v>
      </c>
      <c r="G13" s="1" t="s">
        <v>132</v>
      </c>
      <c r="H13" s="2" t="s">
        <v>128</v>
      </c>
      <c r="I13" s="2" t="s">
        <v>128</v>
      </c>
      <c r="J13" s="2" t="s">
        <v>128</v>
      </c>
      <c r="K13" s="2" t="s">
        <v>128</v>
      </c>
      <c r="L13" s="2" t="s">
        <v>128</v>
      </c>
      <c r="M13" s="45">
        <v>181029</v>
      </c>
      <c r="N13" s="43" t="s">
        <v>128</v>
      </c>
      <c r="O13" s="43" t="s">
        <v>128</v>
      </c>
      <c r="P13" s="43" t="s">
        <v>128</v>
      </c>
      <c r="Q13" s="43" t="s">
        <v>128</v>
      </c>
      <c r="R13" s="19">
        <v>78.426727469933994</v>
      </c>
      <c r="S13" s="19">
        <v>82.580083403453301</v>
      </c>
      <c r="T13" s="103" t="s">
        <v>131</v>
      </c>
      <c r="U13" s="103"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5</v>
      </c>
      <c r="BX13" s="12">
        <v>5</v>
      </c>
      <c r="BY13" s="5">
        <v>7.0891819084077698E-2</v>
      </c>
      <c r="BZ13" s="5">
        <v>5.1062091503268001E-2</v>
      </c>
      <c r="CA13" s="5">
        <v>1.4880952380952399</v>
      </c>
      <c r="CB13" s="5">
        <v>1.9920318725099599</v>
      </c>
      <c r="CC13" s="6">
        <v>78.571428571428598</v>
      </c>
      <c r="CD13" s="6">
        <v>82.868525896414297</v>
      </c>
      <c r="CE13" s="6">
        <v>4.7639302424500203</v>
      </c>
      <c r="CF13" s="6">
        <v>2.5633169934640501</v>
      </c>
      <c r="CG13" s="6">
        <v>9.5147036022533502</v>
      </c>
      <c r="CH13" s="6">
        <v>15.606518772244399</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2</v>
      </c>
      <c r="FZ13" s="48">
        <v>10</v>
      </c>
      <c r="GA13" s="48">
        <v>2</v>
      </c>
      <c r="GB13" s="48">
        <v>0</v>
      </c>
      <c r="GC13" s="48">
        <v>0</v>
      </c>
      <c r="GD13" s="48">
        <v>0</v>
      </c>
      <c r="GE13" s="48">
        <v>5</v>
      </c>
      <c r="GF13" s="52" t="s">
        <v>128</v>
      </c>
      <c r="GG13" s="146">
        <v>1</v>
      </c>
      <c r="GH13" s="147">
        <v>0</v>
      </c>
      <c r="GI13" s="147">
        <v>1</v>
      </c>
      <c r="GJ13" s="147">
        <v>0</v>
      </c>
      <c r="GK13" s="147">
        <v>0</v>
      </c>
      <c r="GL13" s="25">
        <v>2</v>
      </c>
      <c r="GM13" s="19">
        <v>1.1047953642786514</v>
      </c>
      <c r="GN13" s="37">
        <v>1</v>
      </c>
    </row>
    <row r="14" spans="1:196" s="14" customFormat="1">
      <c r="A14" s="21" t="s">
        <v>130</v>
      </c>
      <c r="B14" s="2" t="s">
        <v>128</v>
      </c>
      <c r="C14" s="2" t="s">
        <v>128</v>
      </c>
      <c r="D14" s="21" t="s">
        <v>573</v>
      </c>
      <c r="E14" s="1" t="s">
        <v>138</v>
      </c>
      <c r="F14" s="21" t="s">
        <v>568</v>
      </c>
      <c r="G14" s="1" t="s">
        <v>132</v>
      </c>
      <c r="H14" s="2" t="s">
        <v>128</v>
      </c>
      <c r="I14" s="2" t="s">
        <v>128</v>
      </c>
      <c r="J14" s="21" t="s">
        <v>569</v>
      </c>
      <c r="K14" s="1" t="s">
        <v>134</v>
      </c>
      <c r="L14" s="2" t="s">
        <v>128</v>
      </c>
      <c r="M14" s="45">
        <v>193125</v>
      </c>
      <c r="N14" s="46" t="s">
        <v>128</v>
      </c>
      <c r="O14" s="46" t="s">
        <v>128</v>
      </c>
      <c r="P14" s="46" t="s">
        <v>128</v>
      </c>
      <c r="Q14" s="46" t="s">
        <v>128</v>
      </c>
      <c r="R14" s="19">
        <v>86.45</v>
      </c>
      <c r="S14" s="19">
        <v>79.844999999999999</v>
      </c>
      <c r="T14" s="138" t="s">
        <v>131</v>
      </c>
      <c r="U14" s="138" t="s">
        <v>131</v>
      </c>
      <c r="V14" s="54" t="s">
        <v>128</v>
      </c>
      <c r="W14" s="54" t="s">
        <v>128</v>
      </c>
      <c r="X14" s="54" t="s">
        <v>128</v>
      </c>
      <c r="Y14" s="54" t="s">
        <v>128</v>
      </c>
      <c r="Z14" s="54" t="s">
        <v>128</v>
      </c>
      <c r="AA14" s="54" t="s">
        <v>128</v>
      </c>
      <c r="AB14" s="54" t="s">
        <v>128</v>
      </c>
      <c r="AC14" s="54" t="s">
        <v>128</v>
      </c>
      <c r="AD14" s="54" t="s">
        <v>128</v>
      </c>
      <c r="AE14" s="54" t="s">
        <v>128</v>
      </c>
      <c r="AF14" s="54" t="s">
        <v>128</v>
      </c>
      <c r="AG14" s="54" t="s">
        <v>128</v>
      </c>
      <c r="AH14" s="54" t="s">
        <v>128</v>
      </c>
      <c r="AI14" s="54" t="s">
        <v>128</v>
      </c>
      <c r="AJ14" s="54" t="s">
        <v>128</v>
      </c>
      <c r="AK14" s="54" t="s">
        <v>128</v>
      </c>
      <c r="AL14" s="54" t="s">
        <v>128</v>
      </c>
      <c r="AM14" s="54" t="s">
        <v>128</v>
      </c>
      <c r="AN14" s="54" t="s">
        <v>128</v>
      </c>
      <c r="AO14" s="54"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4" t="s">
        <v>128</v>
      </c>
      <c r="BU14" s="54" t="s">
        <v>128</v>
      </c>
      <c r="BV14" s="54" t="s">
        <v>128</v>
      </c>
      <c r="BW14" s="25">
        <v>4</v>
      </c>
      <c r="BX14" s="25">
        <v>0</v>
      </c>
      <c r="BY14" s="24">
        <v>7.9067009290373594E-2</v>
      </c>
      <c r="BZ14" s="24">
        <v>0</v>
      </c>
      <c r="CA14" s="24">
        <v>3.6363636363636398</v>
      </c>
      <c r="CB14" s="24">
        <v>0</v>
      </c>
      <c r="CC14" s="19">
        <v>75.454545454545496</v>
      </c>
      <c r="CD14" s="19">
        <v>74</v>
      </c>
      <c r="CE14" s="19">
        <v>2.1743427554852701</v>
      </c>
      <c r="CF14" s="19">
        <v>1.1940298507462701</v>
      </c>
      <c r="CG14" s="19">
        <v>7.9271857560457102</v>
      </c>
      <c r="CH14" s="19">
        <v>14.071911901287001</v>
      </c>
      <c r="CI14" s="2" t="s">
        <v>128</v>
      </c>
      <c r="CJ14" s="2" t="s">
        <v>128</v>
      </c>
      <c r="CK14" s="30" t="s">
        <v>131</v>
      </c>
      <c r="CL14" s="30" t="s">
        <v>131</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2" t="s">
        <v>128</v>
      </c>
      <c r="DF14" s="2" t="s">
        <v>128</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30" t="s">
        <v>131</v>
      </c>
      <c r="FM14" s="30" t="s">
        <v>131</v>
      </c>
      <c r="FN14" s="30" t="s">
        <v>131</v>
      </c>
      <c r="FO14" s="30" t="s">
        <v>131</v>
      </c>
      <c r="FP14" s="30" t="s">
        <v>131</v>
      </c>
      <c r="FQ14" s="30" t="s">
        <v>131</v>
      </c>
      <c r="FR14" s="30" t="s">
        <v>131</v>
      </c>
      <c r="FS14" s="30" t="s">
        <v>131</v>
      </c>
      <c r="FT14" s="30" t="s">
        <v>131</v>
      </c>
      <c r="FU14" s="30" t="s">
        <v>131</v>
      </c>
      <c r="FV14" s="30" t="s">
        <v>131</v>
      </c>
      <c r="FW14" s="30" t="s">
        <v>131</v>
      </c>
      <c r="FX14" s="30" t="s">
        <v>131</v>
      </c>
      <c r="FY14" s="2" t="s">
        <v>128</v>
      </c>
      <c r="FZ14" s="2" t="s">
        <v>128</v>
      </c>
      <c r="GA14" s="2" t="s">
        <v>128</v>
      </c>
      <c r="GB14" s="2" t="s">
        <v>128</v>
      </c>
      <c r="GC14" s="2" t="s">
        <v>128</v>
      </c>
      <c r="GD14" s="2" t="s">
        <v>128</v>
      </c>
      <c r="GE14" s="2" t="s">
        <v>128</v>
      </c>
      <c r="GF14" s="2" t="s">
        <v>128</v>
      </c>
      <c r="GG14" s="2" t="s">
        <v>128</v>
      </c>
      <c r="GH14" s="2" t="s">
        <v>128</v>
      </c>
      <c r="GI14" s="2" t="s">
        <v>128</v>
      </c>
      <c r="GJ14" s="2" t="s">
        <v>128</v>
      </c>
      <c r="GK14" s="2" t="s">
        <v>128</v>
      </c>
      <c r="GL14" s="2" t="s">
        <v>128</v>
      </c>
      <c r="GM14" s="2" t="s">
        <v>128</v>
      </c>
      <c r="GN14" s="2" t="s">
        <v>128</v>
      </c>
    </row>
    <row r="15" spans="1:196" s="14" customFormat="1">
      <c r="A15" s="21" t="s">
        <v>130</v>
      </c>
      <c r="B15" s="2" t="s">
        <v>128</v>
      </c>
      <c r="C15" s="2" t="s">
        <v>128</v>
      </c>
      <c r="D15" s="21" t="s">
        <v>574</v>
      </c>
      <c r="E15" s="1" t="s">
        <v>139</v>
      </c>
      <c r="F15" s="21" t="s">
        <v>568</v>
      </c>
      <c r="G15" s="1" t="s">
        <v>132</v>
      </c>
      <c r="H15" s="2" t="s">
        <v>128</v>
      </c>
      <c r="I15" s="2" t="s">
        <v>128</v>
      </c>
      <c r="J15" s="21" t="s">
        <v>572</v>
      </c>
      <c r="K15" s="1" t="s">
        <v>137</v>
      </c>
      <c r="L15" s="2" t="s">
        <v>128</v>
      </c>
      <c r="M15" s="45">
        <v>49003</v>
      </c>
      <c r="N15" s="46" t="s">
        <v>128</v>
      </c>
      <c r="O15" s="46" t="s">
        <v>128</v>
      </c>
      <c r="P15" s="46" t="s">
        <v>128</v>
      </c>
      <c r="Q15" s="46" t="s">
        <v>128</v>
      </c>
      <c r="R15" s="19">
        <v>85.66</v>
      </c>
      <c r="S15" s="19">
        <v>77.757999999999996</v>
      </c>
      <c r="T15" s="138" t="s">
        <v>131</v>
      </c>
      <c r="U15" s="138" t="s">
        <v>131</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25">
        <v>0</v>
      </c>
      <c r="BX15" s="25">
        <v>2</v>
      </c>
      <c r="BY15" s="24">
        <v>0</v>
      </c>
      <c r="BZ15" s="24">
        <v>0.122473974280465</v>
      </c>
      <c r="CA15" s="24">
        <v>0</v>
      </c>
      <c r="CB15" s="24">
        <v>5.71428571428571</v>
      </c>
      <c r="CC15" s="19">
        <v>70.8333333333333</v>
      </c>
      <c r="CD15" s="19">
        <v>88.571428571428598</v>
      </c>
      <c r="CE15" s="19">
        <v>6.0708263069140003</v>
      </c>
      <c r="CF15" s="19">
        <v>2.1432945499081399</v>
      </c>
      <c r="CG15" s="19">
        <v>7.1236816874400803</v>
      </c>
      <c r="CH15" s="19">
        <v>10.289545277885701</v>
      </c>
      <c r="CI15" s="2" t="s">
        <v>128</v>
      </c>
      <c r="CJ15" s="2" t="s">
        <v>128</v>
      </c>
      <c r="CK15" s="30" t="s">
        <v>131</v>
      </c>
      <c r="CL15" s="30" t="s">
        <v>131</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2" t="s">
        <v>128</v>
      </c>
      <c r="DF15" s="2" t="s">
        <v>128</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30" t="s">
        <v>131</v>
      </c>
      <c r="FM15" s="30" t="s">
        <v>131</v>
      </c>
      <c r="FN15" s="30" t="s">
        <v>131</v>
      </c>
      <c r="FO15" s="30" t="s">
        <v>131</v>
      </c>
      <c r="FP15" s="30" t="s">
        <v>131</v>
      </c>
      <c r="FQ15" s="30" t="s">
        <v>131</v>
      </c>
      <c r="FR15" s="30" t="s">
        <v>131</v>
      </c>
      <c r="FS15" s="30" t="s">
        <v>131</v>
      </c>
      <c r="FT15" s="30" t="s">
        <v>131</v>
      </c>
      <c r="FU15" s="30" t="s">
        <v>131</v>
      </c>
      <c r="FV15" s="30" t="s">
        <v>131</v>
      </c>
      <c r="FW15" s="30" t="s">
        <v>131</v>
      </c>
      <c r="FX15" s="30" t="s">
        <v>131</v>
      </c>
      <c r="FY15" s="2" t="s">
        <v>128</v>
      </c>
      <c r="FZ15" s="2" t="s">
        <v>128</v>
      </c>
      <c r="GA15" s="2" t="s">
        <v>128</v>
      </c>
      <c r="GB15" s="2" t="s">
        <v>128</v>
      </c>
      <c r="GC15" s="2" t="s">
        <v>128</v>
      </c>
      <c r="GD15" s="2" t="s">
        <v>128</v>
      </c>
      <c r="GE15" s="2" t="s">
        <v>128</v>
      </c>
      <c r="GF15" s="2" t="s">
        <v>128</v>
      </c>
      <c r="GG15" s="2" t="s">
        <v>128</v>
      </c>
      <c r="GH15" s="2" t="s">
        <v>128</v>
      </c>
      <c r="GI15" s="2" t="s">
        <v>128</v>
      </c>
      <c r="GJ15" s="2" t="s">
        <v>128</v>
      </c>
      <c r="GK15" s="2" t="s">
        <v>128</v>
      </c>
      <c r="GL15" s="2" t="s">
        <v>128</v>
      </c>
      <c r="GM15" s="2" t="s">
        <v>128</v>
      </c>
      <c r="GN15" s="2" t="s">
        <v>128</v>
      </c>
    </row>
    <row r="16" spans="1:196" s="14" customFormat="1">
      <c r="A16" s="21" t="s">
        <v>130</v>
      </c>
      <c r="B16" s="2" t="s">
        <v>128</v>
      </c>
      <c r="C16" s="2" t="s">
        <v>128</v>
      </c>
      <c r="D16" s="21" t="s">
        <v>575</v>
      </c>
      <c r="E16" s="1" t="s">
        <v>140</v>
      </c>
      <c r="F16" s="21" t="s">
        <v>568</v>
      </c>
      <c r="G16" s="1" t="s">
        <v>132</v>
      </c>
      <c r="H16" s="2" t="s">
        <v>128</v>
      </c>
      <c r="I16" s="2" t="s">
        <v>128</v>
      </c>
      <c r="J16" s="21" t="s">
        <v>572</v>
      </c>
      <c r="K16" s="1" t="s">
        <v>137</v>
      </c>
      <c r="L16" s="2" t="s">
        <v>128</v>
      </c>
      <c r="M16" s="45">
        <v>32002</v>
      </c>
      <c r="N16" s="46" t="s">
        <v>128</v>
      </c>
      <c r="O16" s="46" t="s">
        <v>128</v>
      </c>
      <c r="P16" s="46" t="s">
        <v>128</v>
      </c>
      <c r="Q16" s="46" t="s">
        <v>128</v>
      </c>
      <c r="R16" s="19">
        <v>78.132999999999996</v>
      </c>
      <c r="S16" s="19">
        <v>86.741</v>
      </c>
      <c r="T16" s="138" t="s">
        <v>131</v>
      </c>
      <c r="U16" s="138" t="s">
        <v>131</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25">
        <v>4</v>
      </c>
      <c r="BX16" s="25">
        <v>1</v>
      </c>
      <c r="BY16" s="24">
        <v>0.26881720430107497</v>
      </c>
      <c r="BZ16" s="24">
        <v>4.5724737082761799E-2</v>
      </c>
      <c r="CA16" s="24">
        <v>5.3333333333333304</v>
      </c>
      <c r="CB16" s="24">
        <v>3.4482758620689702</v>
      </c>
      <c r="CC16" s="19">
        <v>88</v>
      </c>
      <c r="CD16" s="19">
        <v>89.655172413793096</v>
      </c>
      <c r="CE16" s="19">
        <v>5.0403225806451601</v>
      </c>
      <c r="CF16" s="19">
        <v>1.3260173754000899</v>
      </c>
      <c r="CG16" s="19">
        <v>11.4121772394007</v>
      </c>
      <c r="CH16" s="19">
        <v>20.278460278460301</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576</v>
      </c>
      <c r="E17" s="1" t="s">
        <v>141</v>
      </c>
      <c r="F17" s="21" t="s">
        <v>568</v>
      </c>
      <c r="G17" s="1" t="s">
        <v>132</v>
      </c>
      <c r="H17" s="2" t="s">
        <v>128</v>
      </c>
      <c r="I17" s="2" t="s">
        <v>128</v>
      </c>
      <c r="J17" s="21" t="s">
        <v>570</v>
      </c>
      <c r="K17" s="1" t="s">
        <v>135</v>
      </c>
      <c r="L17" s="2" t="s">
        <v>128</v>
      </c>
      <c r="M17" s="45">
        <v>35141</v>
      </c>
      <c r="N17" s="46" t="s">
        <v>128</v>
      </c>
      <c r="O17" s="46" t="s">
        <v>128</v>
      </c>
      <c r="P17" s="46" t="s">
        <v>128</v>
      </c>
      <c r="Q17" s="46" t="s">
        <v>128</v>
      </c>
      <c r="R17" s="19">
        <v>78.239000000000004</v>
      </c>
      <c r="S17" s="19">
        <v>84.819000000000003</v>
      </c>
      <c r="T17" s="138" t="s">
        <v>131</v>
      </c>
      <c r="U17" s="138" t="s">
        <v>131</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25">
        <v>1</v>
      </c>
      <c r="BX17" s="25">
        <v>0</v>
      </c>
      <c r="BY17" s="24">
        <v>7.0472163495419293E-2</v>
      </c>
      <c r="BZ17" s="24">
        <v>0</v>
      </c>
      <c r="CA17" s="24">
        <v>2.2727272727272698</v>
      </c>
      <c r="CB17" s="24">
        <v>0</v>
      </c>
      <c r="CC17" s="19">
        <v>77.272727272727295</v>
      </c>
      <c r="CD17" s="19">
        <v>89.285714285714306</v>
      </c>
      <c r="CE17" s="19">
        <v>3.1007751937984498</v>
      </c>
      <c r="CF17" s="19">
        <v>1.41915864166244</v>
      </c>
      <c r="CG17" s="19">
        <v>10.3776147785928</v>
      </c>
      <c r="CH17" s="19">
        <v>17.927362097214601</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577</v>
      </c>
      <c r="E18" s="1" t="s">
        <v>142</v>
      </c>
      <c r="F18" s="21" t="s">
        <v>568</v>
      </c>
      <c r="G18" s="1" t="s">
        <v>132</v>
      </c>
      <c r="H18" s="2" t="s">
        <v>128</v>
      </c>
      <c r="I18" s="2" t="s">
        <v>128</v>
      </c>
      <c r="J18" s="21" t="s">
        <v>572</v>
      </c>
      <c r="K18" s="1" t="s">
        <v>137</v>
      </c>
      <c r="L18" s="2" t="s">
        <v>128</v>
      </c>
      <c r="M18" s="45">
        <v>25419</v>
      </c>
      <c r="N18" s="46" t="s">
        <v>128</v>
      </c>
      <c r="O18" s="46" t="s">
        <v>128</v>
      </c>
      <c r="P18" s="46" t="s">
        <v>128</v>
      </c>
      <c r="Q18" s="46" t="s">
        <v>128</v>
      </c>
      <c r="R18" s="19">
        <v>73.763000000000005</v>
      </c>
      <c r="S18" s="19">
        <v>72.5</v>
      </c>
      <c r="T18" s="138" t="s">
        <v>131</v>
      </c>
      <c r="U18" s="138"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25">
        <v>0</v>
      </c>
      <c r="BX18" s="25">
        <v>0</v>
      </c>
      <c r="BY18" s="24">
        <v>0</v>
      </c>
      <c r="BZ18" s="24">
        <v>0</v>
      </c>
      <c r="CA18" s="24">
        <v>0</v>
      </c>
      <c r="CB18" s="24">
        <v>0</v>
      </c>
      <c r="CC18" s="19">
        <v>50</v>
      </c>
      <c r="CD18" s="19">
        <v>100</v>
      </c>
      <c r="CE18" s="19">
        <v>0.58881256133464199</v>
      </c>
      <c r="CF18" s="19">
        <v>0.28922631959508299</v>
      </c>
      <c r="CG18" s="19">
        <v>7.59493670886076</v>
      </c>
      <c r="CH18" s="19">
        <v>14.2803457346862</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578</v>
      </c>
      <c r="E19" s="1" t="s">
        <v>143</v>
      </c>
      <c r="F19" s="21" t="s">
        <v>568</v>
      </c>
      <c r="G19" s="1" t="s">
        <v>132</v>
      </c>
      <c r="H19" s="2" t="s">
        <v>128</v>
      </c>
      <c r="I19" s="2" t="s">
        <v>128</v>
      </c>
      <c r="J19" s="21" t="s">
        <v>569</v>
      </c>
      <c r="K19" s="1" t="s">
        <v>134</v>
      </c>
      <c r="L19" s="2" t="s">
        <v>128</v>
      </c>
      <c r="M19" s="45">
        <v>30680</v>
      </c>
      <c r="N19" s="46" t="s">
        <v>128</v>
      </c>
      <c r="O19" s="46" t="s">
        <v>128</v>
      </c>
      <c r="P19" s="46" t="s">
        <v>128</v>
      </c>
      <c r="Q19" s="46" t="s">
        <v>128</v>
      </c>
      <c r="R19" s="19">
        <v>83.066000000000003</v>
      </c>
      <c r="S19" s="19">
        <v>92.724000000000004</v>
      </c>
      <c r="T19" s="138" t="s">
        <v>131</v>
      </c>
      <c r="U19" s="138"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25">
        <v>0</v>
      </c>
      <c r="BX19" s="25">
        <v>0</v>
      </c>
      <c r="BY19" s="24">
        <v>0</v>
      </c>
      <c r="BZ19" s="24">
        <v>0</v>
      </c>
      <c r="CA19" s="24">
        <v>0</v>
      </c>
      <c r="CB19" s="24">
        <v>0</v>
      </c>
      <c r="CC19" s="19">
        <v>86.6666666666667</v>
      </c>
      <c r="CD19" s="19">
        <v>76.470588235294102</v>
      </c>
      <c r="CE19" s="19">
        <v>2.8328611898017</v>
      </c>
      <c r="CF19" s="19">
        <v>1.9641825534373201</v>
      </c>
      <c r="CG19" s="19">
        <v>7.5152653828088303</v>
      </c>
      <c r="CH19" s="19">
        <v>14.010120177103101</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579</v>
      </c>
      <c r="E20" s="1" t="s">
        <v>144</v>
      </c>
      <c r="F20" s="21" t="s">
        <v>568</v>
      </c>
      <c r="G20" s="1" t="s">
        <v>132</v>
      </c>
      <c r="H20" s="2" t="s">
        <v>128</v>
      </c>
      <c r="I20" s="2" t="s">
        <v>128</v>
      </c>
      <c r="J20" s="21" t="s">
        <v>569</v>
      </c>
      <c r="K20" s="1" t="s">
        <v>134</v>
      </c>
      <c r="L20" s="2" t="s">
        <v>128</v>
      </c>
      <c r="M20" s="45">
        <v>70828</v>
      </c>
      <c r="N20" s="46" t="s">
        <v>128</v>
      </c>
      <c r="O20" s="46" t="s">
        <v>128</v>
      </c>
      <c r="P20" s="46" t="s">
        <v>128</v>
      </c>
      <c r="Q20" s="46" t="s">
        <v>128</v>
      </c>
      <c r="R20" s="19">
        <v>98.587000000000003</v>
      </c>
      <c r="S20" s="19">
        <v>74.433000000000007</v>
      </c>
      <c r="T20" s="138" t="s">
        <v>131</v>
      </c>
      <c r="U20" s="138"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25">
        <v>4</v>
      </c>
      <c r="BX20" s="25">
        <v>1</v>
      </c>
      <c r="BY20" s="24">
        <v>7.1313959707612798E-2</v>
      </c>
      <c r="BZ20" s="24">
        <v>1.2125621438098699E-2</v>
      </c>
      <c r="CA20" s="24">
        <v>5.8823529411764701</v>
      </c>
      <c r="CB20" s="24">
        <v>0.970873786407767</v>
      </c>
      <c r="CC20" s="19">
        <v>89.705882352941202</v>
      </c>
      <c r="CD20" s="19">
        <v>92.233009708737896</v>
      </c>
      <c r="CE20" s="19">
        <v>1.2123373150294201</v>
      </c>
      <c r="CF20" s="19">
        <v>1.24893900812417</v>
      </c>
      <c r="CG20" s="19">
        <v>15.870295920384899</v>
      </c>
      <c r="CH20" s="19">
        <v>29.8743819323801</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580</v>
      </c>
      <c r="E21" s="1" t="s">
        <v>145</v>
      </c>
      <c r="F21" s="21" t="s">
        <v>568</v>
      </c>
      <c r="G21" s="1" t="s">
        <v>132</v>
      </c>
      <c r="H21" s="2" t="s">
        <v>128</v>
      </c>
      <c r="I21" s="2" t="s">
        <v>128</v>
      </c>
      <c r="J21" s="21" t="s">
        <v>569</v>
      </c>
      <c r="K21" s="1" t="s">
        <v>134</v>
      </c>
      <c r="L21" s="2" t="s">
        <v>128</v>
      </c>
      <c r="M21" s="45">
        <v>45111</v>
      </c>
      <c r="N21" s="46" t="s">
        <v>128</v>
      </c>
      <c r="O21" s="46" t="s">
        <v>128</v>
      </c>
      <c r="P21" s="46" t="s">
        <v>128</v>
      </c>
      <c r="Q21" s="46" t="s">
        <v>128</v>
      </c>
      <c r="R21" s="19">
        <v>72.103999999999999</v>
      </c>
      <c r="S21" s="19">
        <v>80.131</v>
      </c>
      <c r="T21" s="138" t="s">
        <v>131</v>
      </c>
      <c r="U21" s="138"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25">
        <v>3</v>
      </c>
      <c r="BX21" s="25">
        <v>0</v>
      </c>
      <c r="BY21" s="24">
        <v>9.6525096525096499E-2</v>
      </c>
      <c r="BZ21" s="24">
        <v>0</v>
      </c>
      <c r="CA21" s="24">
        <v>5</v>
      </c>
      <c r="CB21" s="24">
        <v>0</v>
      </c>
      <c r="CC21" s="19">
        <v>90</v>
      </c>
      <c r="CD21" s="19">
        <v>88.135593220339004</v>
      </c>
      <c r="CE21" s="19">
        <v>1.93050193050193</v>
      </c>
      <c r="CF21" s="19">
        <v>1.3030035335689001</v>
      </c>
      <c r="CG21" s="19">
        <v>13.1903329127439</v>
      </c>
      <c r="CH21" s="19">
        <v>22.743328100471</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581</v>
      </c>
      <c r="E22" s="1" t="s">
        <v>146</v>
      </c>
      <c r="F22" s="21" t="s">
        <v>568</v>
      </c>
      <c r="G22" s="1" t="s">
        <v>132</v>
      </c>
      <c r="H22" s="2" t="s">
        <v>128</v>
      </c>
      <c r="I22" s="2" t="s">
        <v>128</v>
      </c>
      <c r="J22" s="21" t="s">
        <v>569</v>
      </c>
      <c r="K22" s="1" t="s">
        <v>134</v>
      </c>
      <c r="L22" s="2" t="s">
        <v>128</v>
      </c>
      <c r="M22" s="45">
        <v>74386</v>
      </c>
      <c r="N22" s="46" t="s">
        <v>128</v>
      </c>
      <c r="O22" s="46" t="s">
        <v>128</v>
      </c>
      <c r="P22" s="46" t="s">
        <v>128</v>
      </c>
      <c r="Q22" s="46" t="s">
        <v>128</v>
      </c>
      <c r="R22" s="19">
        <v>76.861000000000004</v>
      </c>
      <c r="S22" s="19">
        <v>81.388999999999996</v>
      </c>
      <c r="T22" s="138" t="s">
        <v>131</v>
      </c>
      <c r="U22" s="138"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25">
        <v>6</v>
      </c>
      <c r="BX22" s="25">
        <v>2</v>
      </c>
      <c r="BY22" s="24">
        <v>0.146842878120411</v>
      </c>
      <c r="BZ22" s="24">
        <v>3.0307622367025298E-2</v>
      </c>
      <c r="CA22" s="24">
        <v>5.6603773584905701</v>
      </c>
      <c r="CB22" s="24">
        <v>1.6</v>
      </c>
      <c r="CC22" s="19">
        <v>89.622641509434004</v>
      </c>
      <c r="CD22" s="19">
        <v>90.4</v>
      </c>
      <c r="CE22" s="19">
        <v>2.5942241801272599</v>
      </c>
      <c r="CF22" s="19">
        <v>1.8942263979390801</v>
      </c>
      <c r="CG22" s="19">
        <v>11.343030461157101</v>
      </c>
      <c r="CH22" s="19">
        <v>25.887564328056801</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582</v>
      </c>
      <c r="E23" s="1" t="s">
        <v>147</v>
      </c>
      <c r="F23" s="21" t="s">
        <v>568</v>
      </c>
      <c r="G23" s="1" t="s">
        <v>132</v>
      </c>
      <c r="H23" s="2" t="s">
        <v>128</v>
      </c>
      <c r="I23" s="2" t="s">
        <v>128</v>
      </c>
      <c r="J23" s="21" t="s">
        <v>570</v>
      </c>
      <c r="K23" s="1" t="s">
        <v>135</v>
      </c>
      <c r="L23" s="2" t="s">
        <v>128</v>
      </c>
      <c r="M23" s="45">
        <v>69559</v>
      </c>
      <c r="N23" s="46" t="s">
        <v>128</v>
      </c>
      <c r="O23" s="46" t="s">
        <v>128</v>
      </c>
      <c r="P23" s="46" t="s">
        <v>128</v>
      </c>
      <c r="Q23" s="46" t="s">
        <v>128</v>
      </c>
      <c r="R23" s="19">
        <v>81.531999999999996</v>
      </c>
      <c r="S23" s="19">
        <v>87.212000000000003</v>
      </c>
      <c r="T23" s="138" t="s">
        <v>131</v>
      </c>
      <c r="U23" s="138" t="s">
        <v>131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25">
        <v>0</v>
      </c>
      <c r="BX23" s="25">
        <v>4</v>
      </c>
      <c r="BY23" s="24">
        <v>0</v>
      </c>
      <c r="BZ23" s="24">
        <v>6.9144338807260106E-2</v>
      </c>
      <c r="CA23" s="24">
        <v>0</v>
      </c>
      <c r="CB23" s="24">
        <v>5.4794520547945202</v>
      </c>
      <c r="CC23" s="19">
        <v>81.967213114754102</v>
      </c>
      <c r="CD23" s="19">
        <v>95.890410958904098</v>
      </c>
      <c r="CE23" s="19">
        <v>1.45619479589401</v>
      </c>
      <c r="CF23" s="19">
        <v>1.2618841832325001</v>
      </c>
      <c r="CG23" s="19">
        <v>16.349703935910799</v>
      </c>
      <c r="CH23" s="19">
        <v>24.224417881572599</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583</v>
      </c>
      <c r="E24" s="1" t="s">
        <v>148</v>
      </c>
      <c r="F24" s="21" t="s">
        <v>568</v>
      </c>
      <c r="G24" s="1" t="s">
        <v>132</v>
      </c>
      <c r="H24" s="2" t="s">
        <v>128</v>
      </c>
      <c r="I24" s="2" t="s">
        <v>128</v>
      </c>
      <c r="J24" s="21" t="s">
        <v>572</v>
      </c>
      <c r="K24" s="1" t="s">
        <v>137</v>
      </c>
      <c r="L24" s="2" t="s">
        <v>128</v>
      </c>
      <c r="M24" s="45">
        <v>24805</v>
      </c>
      <c r="N24" s="46" t="s">
        <v>128</v>
      </c>
      <c r="O24" s="46" t="s">
        <v>128</v>
      </c>
      <c r="P24" s="46" t="s">
        <v>128</v>
      </c>
      <c r="Q24" s="46" t="s">
        <v>128</v>
      </c>
      <c r="R24" s="19">
        <v>67.641000000000005</v>
      </c>
      <c r="S24" s="19">
        <v>84.35</v>
      </c>
      <c r="T24" s="138" t="s">
        <v>131</v>
      </c>
      <c r="U24" s="138"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25">
        <v>1</v>
      </c>
      <c r="BX24" s="25">
        <v>1</v>
      </c>
      <c r="BY24" s="24">
        <v>8.4674005080440304E-2</v>
      </c>
      <c r="BZ24" s="24">
        <v>5.8105752469494502E-2</v>
      </c>
      <c r="CA24" s="24">
        <v>1.0101010101010099</v>
      </c>
      <c r="CB24" s="24">
        <v>1</v>
      </c>
      <c r="CC24" s="19">
        <v>77.7777777777778</v>
      </c>
      <c r="CD24" s="19">
        <v>82</v>
      </c>
      <c r="CE24" s="19">
        <v>8.3827265029635907</v>
      </c>
      <c r="CF24" s="19">
        <v>5.8105752469494503</v>
      </c>
      <c r="CG24" s="19">
        <v>10.9400769653656</v>
      </c>
      <c r="CH24" s="19">
        <v>19.410710730639099</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584</v>
      </c>
      <c r="E25" s="1" t="s">
        <v>149</v>
      </c>
      <c r="F25" s="21" t="s">
        <v>568</v>
      </c>
      <c r="G25" s="1" t="s">
        <v>132</v>
      </c>
      <c r="H25" s="2" t="s">
        <v>128</v>
      </c>
      <c r="I25" s="2" t="s">
        <v>128</v>
      </c>
      <c r="J25" s="21" t="s">
        <v>570</v>
      </c>
      <c r="K25" s="1" t="s">
        <v>135</v>
      </c>
      <c r="L25" s="2" t="s">
        <v>128</v>
      </c>
      <c r="M25" s="45">
        <v>31671</v>
      </c>
      <c r="N25" s="46" t="s">
        <v>128</v>
      </c>
      <c r="O25" s="46" t="s">
        <v>128</v>
      </c>
      <c r="P25" s="46" t="s">
        <v>128</v>
      </c>
      <c r="Q25" s="46" t="s">
        <v>128</v>
      </c>
      <c r="R25" s="19">
        <v>87.816000000000003</v>
      </c>
      <c r="S25" s="19">
        <v>91.474999999999994</v>
      </c>
      <c r="T25" s="138" t="s">
        <v>131</v>
      </c>
      <c r="U25" s="138"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25">
        <v>1</v>
      </c>
      <c r="BX25" s="25">
        <v>0</v>
      </c>
      <c r="BY25" s="24">
        <v>7.2886297376093298E-2</v>
      </c>
      <c r="BZ25" s="24">
        <v>0</v>
      </c>
      <c r="CA25" s="24">
        <v>2.2222222222222201</v>
      </c>
      <c r="CB25" s="24">
        <v>0</v>
      </c>
      <c r="CC25" s="19">
        <v>88.8888888888889</v>
      </c>
      <c r="CD25" s="19">
        <v>92.592592592592595</v>
      </c>
      <c r="CE25" s="19">
        <v>3.2798833819242001</v>
      </c>
      <c r="CF25" s="19">
        <v>1.2693935119887201</v>
      </c>
      <c r="CG25" s="19">
        <v>16.3787785317705</v>
      </c>
      <c r="CH25" s="19">
        <v>23.982246709519401</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585</v>
      </c>
      <c r="E26" s="1" t="s">
        <v>150</v>
      </c>
      <c r="F26" s="21" t="s">
        <v>568</v>
      </c>
      <c r="G26" s="1" t="s">
        <v>132</v>
      </c>
      <c r="H26" s="2" t="s">
        <v>128</v>
      </c>
      <c r="I26" s="2" t="s">
        <v>128</v>
      </c>
      <c r="J26" s="21" t="s">
        <v>569</v>
      </c>
      <c r="K26" s="1" t="s">
        <v>134</v>
      </c>
      <c r="L26" s="2" t="s">
        <v>128</v>
      </c>
      <c r="M26" s="45">
        <v>31124</v>
      </c>
      <c r="N26" s="46" t="s">
        <v>128</v>
      </c>
      <c r="O26" s="46" t="s">
        <v>128</v>
      </c>
      <c r="P26" s="46" t="s">
        <v>128</v>
      </c>
      <c r="Q26" s="46" t="s">
        <v>128</v>
      </c>
      <c r="R26" s="19">
        <v>81.998000000000005</v>
      </c>
      <c r="S26" s="19">
        <v>90.055000000000007</v>
      </c>
      <c r="T26" s="138" t="s">
        <v>131</v>
      </c>
      <c r="U26" s="138"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25">
        <v>1</v>
      </c>
      <c r="BX26" s="25">
        <v>1</v>
      </c>
      <c r="BY26" s="24">
        <v>5.8858151854031801E-2</v>
      </c>
      <c r="BZ26" s="24">
        <v>3.6205648081100598E-2</v>
      </c>
      <c r="CA26" s="24">
        <v>4.1666666666666696</v>
      </c>
      <c r="CB26" s="24">
        <v>3.3333333333333299</v>
      </c>
      <c r="CC26" s="19">
        <v>95.8333333333333</v>
      </c>
      <c r="CD26" s="19">
        <v>90</v>
      </c>
      <c r="CE26" s="19">
        <v>1.41259564449676</v>
      </c>
      <c r="CF26" s="19">
        <v>1.0861694424330199</v>
      </c>
      <c r="CG26" s="19">
        <v>15.3811456923771</v>
      </c>
      <c r="CH26" s="19">
        <v>29.980003076449801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586</v>
      </c>
      <c r="E27" s="1" t="s">
        <v>151</v>
      </c>
      <c r="F27" s="21" t="s">
        <v>568</v>
      </c>
      <c r="G27" s="1" t="s">
        <v>132</v>
      </c>
      <c r="H27" s="2" t="s">
        <v>128</v>
      </c>
      <c r="I27" s="2" t="s">
        <v>128</v>
      </c>
      <c r="J27" s="21" t="s">
        <v>571</v>
      </c>
      <c r="K27" s="1" t="s">
        <v>136</v>
      </c>
      <c r="L27" s="2" t="s">
        <v>128</v>
      </c>
      <c r="M27" s="45">
        <v>15673</v>
      </c>
      <c r="N27" s="46" t="s">
        <v>128</v>
      </c>
      <c r="O27" s="46" t="s">
        <v>128</v>
      </c>
      <c r="P27" s="46" t="s">
        <v>128</v>
      </c>
      <c r="Q27" s="46" t="s">
        <v>128</v>
      </c>
      <c r="R27" s="19">
        <v>92.819000000000003</v>
      </c>
      <c r="S27" s="19">
        <v>82.938000000000002</v>
      </c>
      <c r="T27" s="138" t="s">
        <v>131</v>
      </c>
      <c r="U27" s="138"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25">
        <v>1</v>
      </c>
      <c r="BX27" s="25">
        <v>1</v>
      </c>
      <c r="BY27" s="24">
        <v>6.02409638554217E-2</v>
      </c>
      <c r="BZ27" s="24">
        <v>4.2771599657827203E-2</v>
      </c>
      <c r="CA27" s="24">
        <v>3.3333333333333299</v>
      </c>
      <c r="CB27" s="24">
        <v>2.8571428571428599</v>
      </c>
      <c r="CC27" s="19">
        <v>80</v>
      </c>
      <c r="CD27" s="19">
        <v>85.714285714285694</v>
      </c>
      <c r="CE27" s="19">
        <v>1.80722891566265</v>
      </c>
      <c r="CF27" s="19">
        <v>1.4970059880239499</v>
      </c>
      <c r="CG27" s="19">
        <v>18.615474112856301</v>
      </c>
      <c r="CH27" s="19">
        <v>29.419152276295101</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587</v>
      </c>
      <c r="E28" s="1" t="s">
        <v>152</v>
      </c>
      <c r="F28" s="21" t="s">
        <v>568</v>
      </c>
      <c r="G28" s="1" t="s">
        <v>132</v>
      </c>
      <c r="H28" s="2" t="s">
        <v>128</v>
      </c>
      <c r="I28" s="2" t="s">
        <v>128</v>
      </c>
      <c r="J28" s="21" t="s">
        <v>571</v>
      </c>
      <c r="K28" s="1" t="s">
        <v>136</v>
      </c>
      <c r="L28" s="2" t="s">
        <v>128</v>
      </c>
      <c r="M28" s="45">
        <v>1068</v>
      </c>
      <c r="N28" s="46" t="s">
        <v>128</v>
      </c>
      <c r="O28" s="46" t="s">
        <v>128</v>
      </c>
      <c r="P28" s="46" t="s">
        <v>128</v>
      </c>
      <c r="Q28" s="46" t="s">
        <v>128</v>
      </c>
      <c r="R28" s="19">
        <v>88.695999999999998</v>
      </c>
      <c r="S28" s="19">
        <v>76.444000000000003</v>
      </c>
      <c r="T28" s="138" t="s">
        <v>131</v>
      </c>
      <c r="U28" s="138"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25">
        <v>2</v>
      </c>
      <c r="BX28" s="25">
        <v>0</v>
      </c>
      <c r="BY28" s="24">
        <v>1.1428571428571399</v>
      </c>
      <c r="BZ28" s="24">
        <v>0</v>
      </c>
      <c r="CA28" s="24">
        <v>25</v>
      </c>
      <c r="CB28" s="24">
        <v>0</v>
      </c>
      <c r="CC28" s="19">
        <v>87.5</v>
      </c>
      <c r="CD28" s="19">
        <v>100</v>
      </c>
      <c r="CE28" s="19">
        <v>4.5714285714285703</v>
      </c>
      <c r="CF28" s="19">
        <v>0.80321285140562204</v>
      </c>
      <c r="CG28" s="19">
        <v>20.3619909502262</v>
      </c>
      <c r="CH28" s="19">
        <v>26.875</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588</v>
      </c>
      <c r="E29" s="1" t="s">
        <v>153</v>
      </c>
      <c r="F29" s="21" t="s">
        <v>568</v>
      </c>
      <c r="G29" s="1" t="s">
        <v>132</v>
      </c>
      <c r="H29" s="2" t="s">
        <v>128</v>
      </c>
      <c r="I29" s="2" t="s">
        <v>128</v>
      </c>
      <c r="J29" s="21" t="s">
        <v>571</v>
      </c>
      <c r="K29" s="1" t="s">
        <v>136</v>
      </c>
      <c r="L29" s="2" t="s">
        <v>128</v>
      </c>
      <c r="M29" s="45">
        <v>12669</v>
      </c>
      <c r="N29" s="46" t="s">
        <v>128</v>
      </c>
      <c r="O29" s="46" t="s">
        <v>128</v>
      </c>
      <c r="P29" s="46" t="s">
        <v>128</v>
      </c>
      <c r="Q29" s="46" t="s">
        <v>128</v>
      </c>
      <c r="R29" s="19">
        <v>85.641999999999996</v>
      </c>
      <c r="S29" s="19">
        <v>87.120999999999995</v>
      </c>
      <c r="T29" s="138" t="s">
        <v>131</v>
      </c>
      <c r="U29" s="138"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25">
        <v>4</v>
      </c>
      <c r="BX29" s="25">
        <v>0</v>
      </c>
      <c r="BY29" s="24">
        <v>0.27063599458727999</v>
      </c>
      <c r="BZ29" s="24">
        <v>0</v>
      </c>
      <c r="CA29" s="24">
        <v>8.6956521739130395</v>
      </c>
      <c r="CB29" s="24">
        <v>0</v>
      </c>
      <c r="CC29" s="19">
        <v>82.608695652173907</v>
      </c>
      <c r="CD29" s="19">
        <v>90</v>
      </c>
      <c r="CE29" s="19">
        <v>3.1123139377537199</v>
      </c>
      <c r="CF29" s="19">
        <v>1.5965939329430501</v>
      </c>
      <c r="CG29" s="19">
        <v>21.131639722863699</v>
      </c>
      <c r="CH29" s="19">
        <v>31.758194976585798</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589</v>
      </c>
      <c r="E30" s="1" t="s">
        <v>154</v>
      </c>
      <c r="F30" s="21" t="s">
        <v>568</v>
      </c>
      <c r="G30" s="1" t="s">
        <v>132</v>
      </c>
      <c r="H30" s="2" t="s">
        <v>128</v>
      </c>
      <c r="I30" s="2" t="s">
        <v>128</v>
      </c>
      <c r="J30" s="21" t="s">
        <v>571</v>
      </c>
      <c r="K30" s="1" t="s">
        <v>136</v>
      </c>
      <c r="L30" s="2" t="s">
        <v>128</v>
      </c>
      <c r="M30" s="45">
        <v>8067</v>
      </c>
      <c r="N30" s="46" t="s">
        <v>128</v>
      </c>
      <c r="O30" s="46" t="s">
        <v>128</v>
      </c>
      <c r="P30" s="46" t="s">
        <v>128</v>
      </c>
      <c r="Q30" s="46" t="s">
        <v>128</v>
      </c>
      <c r="R30" s="19">
        <v>84.162999999999997</v>
      </c>
      <c r="S30" s="19">
        <v>78.19</v>
      </c>
      <c r="T30" s="138" t="s">
        <v>131</v>
      </c>
      <c r="U30" s="138"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25">
        <v>1</v>
      </c>
      <c r="BX30" s="25">
        <v>0</v>
      </c>
      <c r="BY30" s="24">
        <v>9.00900900900901E-2</v>
      </c>
      <c r="BZ30" s="24">
        <v>0</v>
      </c>
      <c r="CA30" s="24">
        <v>1.92307692307692</v>
      </c>
      <c r="CB30" s="24">
        <v>0</v>
      </c>
      <c r="CC30" s="19">
        <v>96.153846153846203</v>
      </c>
      <c r="CD30" s="19">
        <v>94.202898550724598</v>
      </c>
      <c r="CE30" s="19">
        <v>4.6846846846846804</v>
      </c>
      <c r="CF30" s="19">
        <v>4.3837357052096602</v>
      </c>
      <c r="CG30" s="19">
        <v>23.6952609478104</v>
      </c>
      <c r="CH30" s="19">
        <v>41.724354940213999</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590</v>
      </c>
      <c r="E31" s="1" t="s">
        <v>155</v>
      </c>
      <c r="F31" s="21" t="s">
        <v>568</v>
      </c>
      <c r="G31" s="1" t="s">
        <v>132</v>
      </c>
      <c r="H31" s="2" t="s">
        <v>128</v>
      </c>
      <c r="I31" s="2" t="s">
        <v>128</v>
      </c>
      <c r="J31" s="21" t="s">
        <v>571</v>
      </c>
      <c r="K31" s="1" t="s">
        <v>136</v>
      </c>
      <c r="L31" s="2" t="s">
        <v>128</v>
      </c>
      <c r="M31" s="45">
        <v>15294</v>
      </c>
      <c r="N31" s="46" t="s">
        <v>128</v>
      </c>
      <c r="O31" s="46" t="s">
        <v>128</v>
      </c>
      <c r="P31" s="46" t="s">
        <v>128</v>
      </c>
      <c r="Q31" s="46" t="s">
        <v>128</v>
      </c>
      <c r="R31" s="19">
        <v>85.215000000000003</v>
      </c>
      <c r="S31" s="19">
        <v>84.388999999999996</v>
      </c>
      <c r="T31" s="138" t="s">
        <v>131</v>
      </c>
      <c r="U31" s="138"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25">
        <v>0</v>
      </c>
      <c r="BX31" s="25">
        <v>1</v>
      </c>
      <c r="BY31" s="24">
        <v>0</v>
      </c>
      <c r="BZ31" s="24">
        <v>4.7036688617121403E-2</v>
      </c>
      <c r="CA31" s="24">
        <v>0</v>
      </c>
      <c r="CB31" s="24">
        <v>3.4482758620689702</v>
      </c>
      <c r="CC31" s="19">
        <v>83.720930232558104</v>
      </c>
      <c r="CD31" s="19">
        <v>86.2068965517241</v>
      </c>
      <c r="CE31" s="19">
        <v>3.1617647058823501</v>
      </c>
      <c r="CF31" s="19">
        <v>1.36406396989652</v>
      </c>
      <c r="CG31" s="19">
        <v>17.301038062283698</v>
      </c>
      <c r="CH31" s="19">
        <v>29.037574159525398</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591</v>
      </c>
      <c r="E32" s="1" t="s">
        <v>156</v>
      </c>
      <c r="F32" s="21" t="s">
        <v>568</v>
      </c>
      <c r="G32" s="1" t="s">
        <v>132</v>
      </c>
      <c r="H32" s="2" t="s">
        <v>128</v>
      </c>
      <c r="I32" s="2" t="s">
        <v>128</v>
      </c>
      <c r="J32" s="21" t="s">
        <v>569</v>
      </c>
      <c r="K32" s="1" t="s">
        <v>134</v>
      </c>
      <c r="L32" s="2" t="s">
        <v>128</v>
      </c>
      <c r="M32" s="45">
        <v>19505</v>
      </c>
      <c r="N32" s="46" t="s">
        <v>128</v>
      </c>
      <c r="O32" s="46" t="s">
        <v>128</v>
      </c>
      <c r="P32" s="46" t="s">
        <v>128</v>
      </c>
      <c r="Q32" s="46" t="s">
        <v>128</v>
      </c>
      <c r="R32" s="19">
        <v>80.087999999999994</v>
      </c>
      <c r="S32" s="19">
        <v>85.18</v>
      </c>
      <c r="T32" s="138" t="s">
        <v>131</v>
      </c>
      <c r="U32" s="138"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25">
        <v>2</v>
      </c>
      <c r="BX32" s="25">
        <v>2</v>
      </c>
      <c r="BY32" s="24">
        <v>0.146520146520147</v>
      </c>
      <c r="BZ32" s="24">
        <v>0.10209290454313399</v>
      </c>
      <c r="CA32" s="24">
        <v>6.6666666666666696</v>
      </c>
      <c r="CB32" s="24">
        <v>5.5555555555555598</v>
      </c>
      <c r="CC32" s="19">
        <v>70</v>
      </c>
      <c r="CD32" s="19">
        <v>100</v>
      </c>
      <c r="CE32" s="19">
        <v>2.1978021978022002</v>
      </c>
      <c r="CF32" s="19">
        <v>1.8376722817764199</v>
      </c>
      <c r="CG32" s="19">
        <v>11.293998480628</v>
      </c>
      <c r="CH32" s="19">
        <v>23.616803278688501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592</v>
      </c>
      <c r="E33" s="1" t="s">
        <v>157</v>
      </c>
      <c r="F33" s="21" t="s">
        <v>568</v>
      </c>
      <c r="G33" s="1" t="s">
        <v>132</v>
      </c>
      <c r="H33" s="2" t="s">
        <v>128</v>
      </c>
      <c r="I33" s="2" t="s">
        <v>128</v>
      </c>
      <c r="J33" s="21" t="s">
        <v>572</v>
      </c>
      <c r="K33" s="1" t="s">
        <v>137</v>
      </c>
      <c r="L33" s="2" t="s">
        <v>128</v>
      </c>
      <c r="M33" s="45">
        <v>1743</v>
      </c>
      <c r="N33" s="46" t="s">
        <v>128</v>
      </c>
      <c r="O33" s="46" t="s">
        <v>128</v>
      </c>
      <c r="P33" s="46" t="s">
        <v>128</v>
      </c>
      <c r="Q33" s="46" t="s">
        <v>128</v>
      </c>
      <c r="R33" s="19">
        <v>87.81</v>
      </c>
      <c r="S33" s="19">
        <v>82.313000000000002</v>
      </c>
      <c r="T33" s="138" t="s">
        <v>131</v>
      </c>
      <c r="U33" s="138" t="s">
        <v>131</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25">
        <v>0</v>
      </c>
      <c r="BX33" s="25">
        <v>0</v>
      </c>
      <c r="BY33" s="24">
        <v>0</v>
      </c>
      <c r="BZ33" s="24">
        <v>0</v>
      </c>
      <c r="CA33" s="24">
        <v>0</v>
      </c>
      <c r="CB33" s="24">
        <v>0</v>
      </c>
      <c r="CC33" s="19">
        <v>100</v>
      </c>
      <c r="CD33" s="19">
        <v>83.3333333333333</v>
      </c>
      <c r="CE33" s="19">
        <v>0.58479532163742698</v>
      </c>
      <c r="CF33" s="19">
        <v>3.2432432432432399</v>
      </c>
      <c r="CG33" s="19">
        <v>17.9425837320574</v>
      </c>
      <c r="CH33" s="19">
        <v>28.010471204188502</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593</v>
      </c>
      <c r="E34" s="1" t="s">
        <v>158</v>
      </c>
      <c r="F34" s="21" t="s">
        <v>568</v>
      </c>
      <c r="G34" s="1" t="s">
        <v>132</v>
      </c>
      <c r="H34" s="2" t="s">
        <v>128</v>
      </c>
      <c r="I34" s="2" t="s">
        <v>128</v>
      </c>
      <c r="J34" s="21" t="s">
        <v>572</v>
      </c>
      <c r="K34" s="1" t="s">
        <v>137</v>
      </c>
      <c r="L34" s="2" t="s">
        <v>128</v>
      </c>
      <c r="M34" s="45">
        <v>4342</v>
      </c>
      <c r="N34" s="46" t="s">
        <v>128</v>
      </c>
      <c r="O34" s="46" t="s">
        <v>128</v>
      </c>
      <c r="P34" s="46" t="s">
        <v>128</v>
      </c>
      <c r="Q34" s="46" t="s">
        <v>128</v>
      </c>
      <c r="R34" s="19">
        <v>82.989000000000004</v>
      </c>
      <c r="S34" s="19">
        <v>83.423000000000002</v>
      </c>
      <c r="T34" s="138" t="s">
        <v>131</v>
      </c>
      <c r="U34" s="138"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25">
        <v>0</v>
      </c>
      <c r="BX34" s="25">
        <v>0</v>
      </c>
      <c r="BY34" s="24">
        <v>0</v>
      </c>
      <c r="BZ34" s="24">
        <v>0</v>
      </c>
      <c r="CA34" s="24">
        <v>0</v>
      </c>
      <c r="CB34" s="24">
        <v>0</v>
      </c>
      <c r="CC34" s="19">
        <v>50</v>
      </c>
      <c r="CD34" s="19">
        <v>100</v>
      </c>
      <c r="CE34" s="19">
        <v>1.6</v>
      </c>
      <c r="CF34" s="19">
        <v>0.52083333333333304</v>
      </c>
      <c r="CG34" s="19">
        <v>7.99180327868853</v>
      </c>
      <c r="CH34" s="19">
        <v>13.877118644067799</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594</v>
      </c>
      <c r="E35" s="1" t="s">
        <v>159</v>
      </c>
      <c r="F35" s="21" t="s">
        <v>568</v>
      </c>
      <c r="G35" s="1" t="s">
        <v>132</v>
      </c>
      <c r="H35" s="2" t="s">
        <v>128</v>
      </c>
      <c r="I35" s="2" t="s">
        <v>128</v>
      </c>
      <c r="J35" s="21" t="s">
        <v>572</v>
      </c>
      <c r="K35" s="1" t="s">
        <v>137</v>
      </c>
      <c r="L35" s="2" t="s">
        <v>128</v>
      </c>
      <c r="M35" s="45">
        <v>8968</v>
      </c>
      <c r="N35" s="46" t="s">
        <v>128</v>
      </c>
      <c r="O35" s="46" t="s">
        <v>128</v>
      </c>
      <c r="P35" s="46" t="s">
        <v>128</v>
      </c>
      <c r="Q35" s="46" t="s">
        <v>128</v>
      </c>
      <c r="R35" s="19">
        <v>81.753</v>
      </c>
      <c r="S35" s="19">
        <v>86.366</v>
      </c>
      <c r="T35" s="138" t="s">
        <v>131</v>
      </c>
      <c r="U35" s="138"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25">
        <v>0</v>
      </c>
      <c r="BX35" s="25">
        <v>0</v>
      </c>
      <c r="BY35" s="24">
        <v>0</v>
      </c>
      <c r="BZ35" s="24">
        <v>0</v>
      </c>
      <c r="CA35" s="24">
        <v>0</v>
      </c>
      <c r="CB35" s="24">
        <v>0</v>
      </c>
      <c r="CC35" s="19">
        <v>0.19083969465648901</v>
      </c>
      <c r="CD35" s="19">
        <v>11.574846967167501</v>
      </c>
      <c r="CE35" s="19">
        <v>18.866822429906499</v>
      </c>
      <c r="CF35" s="104" t="s">
        <v>131</v>
      </c>
      <c r="CG35" s="104" t="s">
        <v>131</v>
      </c>
      <c r="CH35" s="104" t="s">
        <v>131</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595</v>
      </c>
      <c r="E36" s="1" t="s">
        <v>160</v>
      </c>
      <c r="F36" s="21" t="s">
        <v>568</v>
      </c>
      <c r="G36" s="1" t="s">
        <v>132</v>
      </c>
      <c r="H36" s="2" t="s">
        <v>128</v>
      </c>
      <c r="I36" s="2" t="s">
        <v>128</v>
      </c>
      <c r="J36" s="21" t="s">
        <v>572</v>
      </c>
      <c r="K36" s="1" t="s">
        <v>137</v>
      </c>
      <c r="L36" s="2" t="s">
        <v>128</v>
      </c>
      <c r="M36" s="45">
        <v>5208</v>
      </c>
      <c r="N36" s="46" t="s">
        <v>128</v>
      </c>
      <c r="O36" s="46" t="s">
        <v>128</v>
      </c>
      <c r="P36" s="46" t="s">
        <v>128</v>
      </c>
      <c r="Q36" s="46" t="s">
        <v>128</v>
      </c>
      <c r="R36" s="19">
        <v>84.305999999999997</v>
      </c>
      <c r="S36" s="19">
        <v>83.423000000000002</v>
      </c>
      <c r="T36" s="138" t="s">
        <v>131</v>
      </c>
      <c r="U36" s="138"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25">
        <v>0</v>
      </c>
      <c r="BX36" s="25">
        <v>0</v>
      </c>
      <c r="BY36" s="24">
        <v>0</v>
      </c>
      <c r="BZ36" s="24">
        <v>0</v>
      </c>
      <c r="CA36" s="24">
        <v>0</v>
      </c>
      <c r="CB36" s="24">
        <v>0</v>
      </c>
      <c r="CC36" s="19">
        <v>100</v>
      </c>
      <c r="CD36" s="19">
        <v>55.5555555555556</v>
      </c>
      <c r="CE36" s="19">
        <v>4.296875</v>
      </c>
      <c r="CF36" s="19">
        <v>3.1914893617021298</v>
      </c>
      <c r="CG36" s="19">
        <v>12.622826908541199</v>
      </c>
      <c r="CH36" s="19">
        <v>16.052227342549902</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596</v>
      </c>
      <c r="E37" s="1" t="s">
        <v>161</v>
      </c>
      <c r="F37" s="21" t="s">
        <v>568</v>
      </c>
      <c r="G37" s="1" t="s">
        <v>132</v>
      </c>
      <c r="H37" s="2" t="s">
        <v>128</v>
      </c>
      <c r="I37" s="2" t="s">
        <v>128</v>
      </c>
      <c r="J37" s="21" t="s">
        <v>572</v>
      </c>
      <c r="K37" s="1" t="s">
        <v>137</v>
      </c>
      <c r="L37" s="2" t="s">
        <v>128</v>
      </c>
      <c r="M37" s="45">
        <v>2921</v>
      </c>
      <c r="N37" s="46" t="s">
        <v>128</v>
      </c>
      <c r="O37" s="46" t="s">
        <v>128</v>
      </c>
      <c r="P37" s="46" t="s">
        <v>128</v>
      </c>
      <c r="Q37" s="46" t="s">
        <v>128</v>
      </c>
      <c r="R37" s="19">
        <v>85.149000000000001</v>
      </c>
      <c r="S37" s="19">
        <v>83.161000000000001</v>
      </c>
      <c r="T37" s="138" t="s">
        <v>131</v>
      </c>
      <c r="U37" s="138" t="s">
        <v>131</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25">
        <v>0</v>
      </c>
      <c r="BX37" s="25">
        <v>0</v>
      </c>
      <c r="BY37" s="24">
        <v>0</v>
      </c>
      <c r="BZ37" s="24">
        <v>0</v>
      </c>
      <c r="CA37" s="24">
        <v>0</v>
      </c>
      <c r="CB37" s="24">
        <v>0</v>
      </c>
      <c r="CC37" s="19">
        <v>90</v>
      </c>
      <c r="CD37" s="19">
        <v>33.3333333333333</v>
      </c>
      <c r="CE37" s="19">
        <v>6.4102564102564097</v>
      </c>
      <c r="CF37" s="19">
        <v>1.8518518518518501</v>
      </c>
      <c r="CG37" s="19">
        <v>10.4347826086957</v>
      </c>
      <c r="CH37" s="19">
        <v>14.4817073170732</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597</v>
      </c>
      <c r="E38" s="1" t="s">
        <v>162</v>
      </c>
      <c r="F38" s="21" t="s">
        <v>568</v>
      </c>
      <c r="G38" s="1" t="s">
        <v>132</v>
      </c>
      <c r="H38" s="2" t="s">
        <v>128</v>
      </c>
      <c r="I38" s="2" t="s">
        <v>128</v>
      </c>
      <c r="J38" s="21" t="s">
        <v>572</v>
      </c>
      <c r="K38" s="1" t="s">
        <v>137</v>
      </c>
      <c r="L38" s="2" t="s">
        <v>128</v>
      </c>
      <c r="M38" s="45">
        <v>25329</v>
      </c>
      <c r="N38" s="46" t="s">
        <v>128</v>
      </c>
      <c r="O38" s="46" t="s">
        <v>128</v>
      </c>
      <c r="P38" s="46" t="s">
        <v>128</v>
      </c>
      <c r="Q38" s="46" t="s">
        <v>128</v>
      </c>
      <c r="R38" s="19">
        <v>75.081999999999994</v>
      </c>
      <c r="S38" s="19">
        <v>82.049000000000007</v>
      </c>
      <c r="T38" s="138" t="s">
        <v>131</v>
      </c>
      <c r="U38" s="138"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25">
        <v>0</v>
      </c>
      <c r="BX38" s="25">
        <v>1</v>
      </c>
      <c r="BY38" s="24">
        <v>0</v>
      </c>
      <c r="BZ38" s="24">
        <v>7.9365079365079402E-2</v>
      </c>
      <c r="CA38" s="24">
        <v>0</v>
      </c>
      <c r="CB38" s="24">
        <v>1.7543859649122799</v>
      </c>
      <c r="CC38" s="19">
        <v>79.1666666666667</v>
      </c>
      <c r="CD38" s="19">
        <v>82.456140350877206</v>
      </c>
      <c r="CE38" s="19">
        <v>5.2921719955898601</v>
      </c>
      <c r="CF38" s="19">
        <v>4.5238095238095202</v>
      </c>
      <c r="CG38" s="19">
        <v>9.9783080260303691</v>
      </c>
      <c r="CH38" s="19">
        <v>16.287668700314299</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598</v>
      </c>
      <c r="E39" s="1" t="s">
        <v>163</v>
      </c>
      <c r="F39" s="21" t="s">
        <v>568</v>
      </c>
      <c r="G39" s="1" t="s">
        <v>132</v>
      </c>
      <c r="H39" s="2" t="s">
        <v>128</v>
      </c>
      <c r="I39" s="2" t="s">
        <v>128</v>
      </c>
      <c r="J39" s="21" t="s">
        <v>572</v>
      </c>
      <c r="K39" s="1" t="s">
        <v>137</v>
      </c>
      <c r="L39" s="2" t="s">
        <v>128</v>
      </c>
      <c r="M39" s="45">
        <v>726</v>
      </c>
      <c r="N39" s="46" t="s">
        <v>128</v>
      </c>
      <c r="O39" s="46" t="s">
        <v>128</v>
      </c>
      <c r="P39" s="46" t="s">
        <v>128</v>
      </c>
      <c r="Q39" s="46" t="s">
        <v>128</v>
      </c>
      <c r="R39" s="19">
        <v>80.289000000000001</v>
      </c>
      <c r="S39" s="19">
        <v>82.361999999999995</v>
      </c>
      <c r="T39" s="138" t="s">
        <v>131</v>
      </c>
      <c r="U39" s="138" t="s">
        <v>131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25">
        <v>0</v>
      </c>
      <c r="BX39" s="25">
        <v>0</v>
      </c>
      <c r="BY39" s="24">
        <v>0</v>
      </c>
      <c r="BZ39" s="24">
        <v>0</v>
      </c>
      <c r="CA39" s="24">
        <v>0</v>
      </c>
      <c r="CB39" s="24">
        <v>0</v>
      </c>
      <c r="CC39" s="19">
        <v>60</v>
      </c>
      <c r="CD39" s="19">
        <v>100</v>
      </c>
      <c r="CE39" s="19">
        <v>9.4339622641509404</v>
      </c>
      <c r="CF39" s="19">
        <v>4.2553191489361701</v>
      </c>
      <c r="CG39" s="19">
        <v>15.6028368794326</v>
      </c>
      <c r="CH39" s="19">
        <v>14.4</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599</v>
      </c>
      <c r="E40" s="1" t="s">
        <v>164</v>
      </c>
      <c r="F40" s="21" t="s">
        <v>568</v>
      </c>
      <c r="G40" s="1" t="s">
        <v>132</v>
      </c>
      <c r="H40" s="2" t="s">
        <v>128</v>
      </c>
      <c r="I40" s="2" t="s">
        <v>128</v>
      </c>
      <c r="J40" s="21" t="s">
        <v>572</v>
      </c>
      <c r="K40" s="1" t="s">
        <v>137</v>
      </c>
      <c r="L40" s="2" t="s">
        <v>128</v>
      </c>
      <c r="M40" s="45">
        <v>563</v>
      </c>
      <c r="N40" s="46" t="s">
        <v>128</v>
      </c>
      <c r="O40" s="46" t="s">
        <v>128</v>
      </c>
      <c r="P40" s="46" t="s">
        <v>128</v>
      </c>
      <c r="Q40" s="46" t="s">
        <v>128</v>
      </c>
      <c r="R40" s="19">
        <v>86.503</v>
      </c>
      <c r="S40" s="19">
        <v>84.369</v>
      </c>
      <c r="T40" s="138" t="s">
        <v>131</v>
      </c>
      <c r="U40" s="138"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25">
        <v>0</v>
      </c>
      <c r="BX40" s="25">
        <v>0</v>
      </c>
      <c r="BY40" s="24">
        <v>0</v>
      </c>
      <c r="BZ40" s="24">
        <v>0</v>
      </c>
      <c r="CA40" s="24">
        <v>50</v>
      </c>
      <c r="CB40" s="24">
        <v>2.0202020202020199</v>
      </c>
      <c r="CC40" s="19">
        <v>0</v>
      </c>
      <c r="CD40" s="19">
        <v>24.615384615384599</v>
      </c>
      <c r="CE40" s="19">
        <v>37.113402061855702</v>
      </c>
      <c r="CF40" s="104" t="s">
        <v>131</v>
      </c>
      <c r="CG40" s="104" t="s">
        <v>131</v>
      </c>
      <c r="CH40" s="104" t="s">
        <v>131</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sheetData>
  <autoFilter ref="A7:GN40"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40">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40"/>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7" customWidth="1"/>
    <col min="2" max="13" width="20.625" style="157" customWidth="1"/>
    <col min="14" max="29" width="23.625" style="157" customWidth="1"/>
    <col min="30" max="59" width="10.625" style="157" customWidth="1"/>
    <col min="60" max="64" width="23.625" style="157" customWidth="1"/>
    <col min="65" max="91" width="20.625" style="157" customWidth="1"/>
    <col min="92" max="161" width="10.625" style="157" customWidth="1"/>
    <col min="162" max="182" width="20.625" style="157" customWidth="1"/>
    <col min="183" max="16384" width="15.875" style="157"/>
  </cols>
  <sheetData>
    <row r="1" spans="1:182" s="149" customFormat="1">
      <c r="A1" s="148" t="s">
        <v>607</v>
      </c>
      <c r="B1" s="148" t="s">
        <v>0</v>
      </c>
      <c r="C1" s="148" t="s">
        <v>0</v>
      </c>
      <c r="D1" s="148" t="s">
        <v>0</v>
      </c>
      <c r="E1" s="148" t="s">
        <v>0</v>
      </c>
      <c r="F1" s="148" t="s">
        <v>0</v>
      </c>
      <c r="G1" s="148" t="s">
        <v>0</v>
      </c>
      <c r="H1" s="148" t="s">
        <v>0</v>
      </c>
      <c r="I1" s="148" t="s">
        <v>0</v>
      </c>
      <c r="J1" s="148" t="s">
        <v>0</v>
      </c>
      <c r="K1" s="148" t="s">
        <v>0</v>
      </c>
      <c r="L1" s="148" t="s">
        <v>0</v>
      </c>
      <c r="M1" s="148" t="s">
        <v>0</v>
      </c>
      <c r="N1" s="148" t="s">
        <v>0</v>
      </c>
      <c r="O1" s="148" t="s">
        <v>0</v>
      </c>
      <c r="P1" s="148" t="s">
        <v>0</v>
      </c>
      <c r="Q1" s="148" t="s">
        <v>0</v>
      </c>
      <c r="R1" s="148" t="s">
        <v>0</v>
      </c>
      <c r="S1" s="148" t="s">
        <v>0</v>
      </c>
      <c r="T1" s="148" t="s">
        <v>0</v>
      </c>
      <c r="U1" s="148" t="s">
        <v>0</v>
      </c>
      <c r="V1" s="148" t="s">
        <v>0</v>
      </c>
      <c r="W1" s="148" t="s">
        <v>0</v>
      </c>
      <c r="X1" s="148" t="s">
        <v>0</v>
      </c>
      <c r="Y1" s="148" t="s">
        <v>0</v>
      </c>
      <c r="Z1" s="148" t="s">
        <v>0</v>
      </c>
      <c r="AA1" s="148" t="s">
        <v>0</v>
      </c>
      <c r="AB1" s="148" t="s">
        <v>0</v>
      </c>
      <c r="AC1" s="148" t="s">
        <v>0</v>
      </c>
      <c r="AD1" s="209" t="s">
        <v>0</v>
      </c>
      <c r="AE1" s="210"/>
      <c r="AF1" s="210"/>
      <c r="AG1" s="210"/>
      <c r="AH1" s="210"/>
      <c r="AI1" s="211"/>
      <c r="AJ1" s="209" t="s">
        <v>0</v>
      </c>
      <c r="AK1" s="210"/>
      <c r="AL1" s="210"/>
      <c r="AM1" s="210"/>
      <c r="AN1" s="210"/>
      <c r="AO1" s="211"/>
      <c r="AP1" s="209" t="s">
        <v>0</v>
      </c>
      <c r="AQ1" s="210"/>
      <c r="AR1" s="210"/>
      <c r="AS1" s="210"/>
      <c r="AT1" s="210"/>
      <c r="AU1" s="211"/>
      <c r="AV1" s="209" t="s">
        <v>0</v>
      </c>
      <c r="AW1" s="210"/>
      <c r="AX1" s="210"/>
      <c r="AY1" s="210"/>
      <c r="AZ1" s="210"/>
      <c r="BA1" s="211"/>
      <c r="BB1" s="209" t="s">
        <v>0</v>
      </c>
      <c r="BC1" s="210"/>
      <c r="BD1" s="210"/>
      <c r="BE1" s="210"/>
      <c r="BF1" s="210"/>
      <c r="BG1" s="211"/>
      <c r="BH1" s="148" t="s">
        <v>0</v>
      </c>
      <c r="BI1" s="148" t="s">
        <v>0</v>
      </c>
      <c r="BJ1" s="148" t="s">
        <v>0</v>
      </c>
      <c r="BK1" s="148" t="s">
        <v>0</v>
      </c>
      <c r="BL1" s="148" t="s">
        <v>0</v>
      </c>
      <c r="BM1" s="148" t="s">
        <v>0</v>
      </c>
      <c r="BN1" s="148" t="s">
        <v>0</v>
      </c>
      <c r="BO1" s="148" t="s">
        <v>0</v>
      </c>
      <c r="BP1" s="148" t="s">
        <v>0</v>
      </c>
      <c r="BQ1" s="148" t="s">
        <v>0</v>
      </c>
      <c r="BR1" s="148" t="s">
        <v>0</v>
      </c>
      <c r="BS1" s="148" t="s">
        <v>0</v>
      </c>
      <c r="BT1" s="148" t="s">
        <v>0</v>
      </c>
      <c r="BU1" s="148" t="s">
        <v>0</v>
      </c>
      <c r="BV1" s="148" t="s">
        <v>0</v>
      </c>
      <c r="BW1" s="148" t="s">
        <v>0</v>
      </c>
      <c r="BX1" s="148" t="s">
        <v>0</v>
      </c>
      <c r="BY1" s="148" t="s">
        <v>0</v>
      </c>
      <c r="BZ1" s="148" t="s">
        <v>0</v>
      </c>
      <c r="CA1" s="148" t="s">
        <v>0</v>
      </c>
      <c r="CB1" s="148" t="s">
        <v>0</v>
      </c>
      <c r="CC1" s="148" t="s">
        <v>0</v>
      </c>
      <c r="CD1" s="148" t="s">
        <v>0</v>
      </c>
      <c r="CE1" s="148" t="s">
        <v>0</v>
      </c>
      <c r="CF1" s="148" t="s">
        <v>0</v>
      </c>
      <c r="CG1" s="148" t="s">
        <v>0</v>
      </c>
      <c r="CH1" s="148" t="s">
        <v>0</v>
      </c>
      <c r="CI1" s="148" t="s">
        <v>0</v>
      </c>
      <c r="CJ1" s="148" t="s">
        <v>0</v>
      </c>
      <c r="CK1" s="148" t="s">
        <v>0</v>
      </c>
      <c r="CL1" s="148" t="s">
        <v>0</v>
      </c>
      <c r="CM1" s="148" t="s">
        <v>0</v>
      </c>
      <c r="CN1" s="209" t="s">
        <v>0</v>
      </c>
      <c r="CO1" s="210"/>
      <c r="CP1" s="210"/>
      <c r="CQ1" s="210"/>
      <c r="CR1" s="210"/>
      <c r="CS1" s="210"/>
      <c r="CT1" s="210"/>
      <c r="CU1" s="210"/>
      <c r="CV1" s="210"/>
      <c r="CW1" s="210"/>
      <c r="CX1" s="210"/>
      <c r="CY1" s="210"/>
      <c r="CZ1" s="210"/>
      <c r="DA1" s="211"/>
      <c r="DB1" s="209" t="s">
        <v>0</v>
      </c>
      <c r="DC1" s="210"/>
      <c r="DD1" s="210"/>
      <c r="DE1" s="210"/>
      <c r="DF1" s="210"/>
      <c r="DG1" s="210"/>
      <c r="DH1" s="210"/>
      <c r="DI1" s="210"/>
      <c r="DJ1" s="210"/>
      <c r="DK1" s="210"/>
      <c r="DL1" s="210"/>
      <c r="DM1" s="210"/>
      <c r="DN1" s="210"/>
      <c r="DO1" s="211"/>
      <c r="DP1" s="209" t="s">
        <v>0</v>
      </c>
      <c r="DQ1" s="210"/>
      <c r="DR1" s="210"/>
      <c r="DS1" s="210"/>
      <c r="DT1" s="210"/>
      <c r="DU1" s="210"/>
      <c r="DV1" s="210"/>
      <c r="DW1" s="210"/>
      <c r="DX1" s="210"/>
      <c r="DY1" s="210"/>
      <c r="DZ1" s="210"/>
      <c r="EA1" s="210"/>
      <c r="EB1" s="210"/>
      <c r="EC1" s="211"/>
      <c r="ED1" s="209" t="s">
        <v>0</v>
      </c>
      <c r="EE1" s="210"/>
      <c r="EF1" s="210"/>
      <c r="EG1" s="210"/>
      <c r="EH1" s="210"/>
      <c r="EI1" s="210"/>
      <c r="EJ1" s="210"/>
      <c r="EK1" s="210"/>
      <c r="EL1" s="210"/>
      <c r="EM1" s="210"/>
      <c r="EN1" s="210"/>
      <c r="EO1" s="210"/>
      <c r="EP1" s="210"/>
      <c r="EQ1" s="211"/>
      <c r="ER1" s="209" t="s">
        <v>0</v>
      </c>
      <c r="ES1" s="210"/>
      <c r="ET1" s="210"/>
      <c r="EU1" s="210"/>
      <c r="EV1" s="210"/>
      <c r="EW1" s="210"/>
      <c r="EX1" s="210"/>
      <c r="EY1" s="210"/>
      <c r="EZ1" s="210"/>
      <c r="FA1" s="210"/>
      <c r="FB1" s="210"/>
      <c r="FC1" s="210"/>
      <c r="FD1" s="210"/>
      <c r="FE1" s="211"/>
      <c r="FF1" s="148" t="s">
        <v>0</v>
      </c>
      <c r="FG1" s="148" t="s">
        <v>0</v>
      </c>
      <c r="FH1" s="148" t="s">
        <v>0</v>
      </c>
      <c r="FI1" s="148" t="s">
        <v>0</v>
      </c>
      <c r="FJ1" s="148" t="s">
        <v>0</v>
      </c>
      <c r="FK1" s="148" t="s">
        <v>0</v>
      </c>
      <c r="FL1" s="148" t="s">
        <v>0</v>
      </c>
      <c r="FM1" s="148" t="s">
        <v>0</v>
      </c>
      <c r="FN1" s="148" t="s">
        <v>0</v>
      </c>
      <c r="FO1" s="148" t="s">
        <v>0</v>
      </c>
      <c r="FP1" s="148" t="s">
        <v>0</v>
      </c>
      <c r="FQ1" s="148" t="s">
        <v>0</v>
      </c>
      <c r="FR1" s="148" t="s">
        <v>0</v>
      </c>
      <c r="FS1" s="148" t="s">
        <v>0</v>
      </c>
      <c r="FT1" s="148" t="s">
        <v>0</v>
      </c>
      <c r="FU1" s="148" t="s">
        <v>0</v>
      </c>
      <c r="FV1" s="148" t="s">
        <v>0</v>
      </c>
      <c r="FW1" s="148" t="s">
        <v>0</v>
      </c>
      <c r="FX1" s="148" t="s">
        <v>0</v>
      </c>
      <c r="FY1" s="148" t="s">
        <v>0</v>
      </c>
      <c r="FZ1" s="148" t="s">
        <v>0</v>
      </c>
    </row>
    <row r="2" spans="1:182" s="79" customFormat="1">
      <c r="A2" s="80" t="s">
        <v>1</v>
      </c>
      <c r="B2" s="81">
        <v>0</v>
      </c>
      <c r="C2" s="81">
        <v>0</v>
      </c>
      <c r="D2" s="81">
        <v>0</v>
      </c>
      <c r="E2" s="81">
        <v>0</v>
      </c>
      <c r="F2" s="81">
        <v>0</v>
      </c>
      <c r="G2" s="81">
        <v>0</v>
      </c>
      <c r="H2" s="81">
        <v>0</v>
      </c>
      <c r="I2" s="81">
        <v>0</v>
      </c>
      <c r="J2" s="81">
        <v>0</v>
      </c>
      <c r="K2" s="81">
        <v>0</v>
      </c>
      <c r="L2" s="81">
        <v>0</v>
      </c>
      <c r="M2" s="81">
        <v>0</v>
      </c>
      <c r="N2" s="81">
        <v>1</v>
      </c>
      <c r="O2" s="81">
        <v>1</v>
      </c>
      <c r="P2" s="81">
        <v>2</v>
      </c>
      <c r="Q2" s="81">
        <v>3</v>
      </c>
      <c r="R2" s="81">
        <v>4</v>
      </c>
      <c r="S2" s="81">
        <v>4</v>
      </c>
      <c r="T2" s="81">
        <v>4</v>
      </c>
      <c r="U2" s="81">
        <v>4</v>
      </c>
      <c r="V2" s="81">
        <v>4</v>
      </c>
      <c r="W2" s="81">
        <v>4</v>
      </c>
      <c r="X2" s="81">
        <v>4</v>
      </c>
      <c r="Y2" s="81">
        <v>4</v>
      </c>
      <c r="Z2" s="81">
        <v>5</v>
      </c>
      <c r="AA2" s="81">
        <v>5</v>
      </c>
      <c r="AB2" s="81">
        <v>5</v>
      </c>
      <c r="AC2" s="81">
        <v>5</v>
      </c>
      <c r="AD2" s="195">
        <v>5</v>
      </c>
      <c r="AE2" s="196"/>
      <c r="AF2" s="196"/>
      <c r="AG2" s="196"/>
      <c r="AH2" s="196"/>
      <c r="AI2" s="197"/>
      <c r="AJ2" s="195">
        <v>5</v>
      </c>
      <c r="AK2" s="196"/>
      <c r="AL2" s="196"/>
      <c r="AM2" s="196"/>
      <c r="AN2" s="196"/>
      <c r="AO2" s="197"/>
      <c r="AP2" s="195">
        <v>5</v>
      </c>
      <c r="AQ2" s="196"/>
      <c r="AR2" s="196"/>
      <c r="AS2" s="196"/>
      <c r="AT2" s="196"/>
      <c r="AU2" s="197"/>
      <c r="AV2" s="195">
        <v>5</v>
      </c>
      <c r="AW2" s="196"/>
      <c r="AX2" s="196"/>
      <c r="AY2" s="196"/>
      <c r="AZ2" s="196"/>
      <c r="BA2" s="197"/>
      <c r="BB2" s="195">
        <v>5</v>
      </c>
      <c r="BC2" s="196"/>
      <c r="BD2" s="196"/>
      <c r="BE2" s="196"/>
      <c r="BF2" s="196"/>
      <c r="BG2" s="197"/>
      <c r="BH2" s="81">
        <v>6</v>
      </c>
      <c r="BI2" s="81">
        <v>6</v>
      </c>
      <c r="BJ2" s="81">
        <v>6</v>
      </c>
      <c r="BK2" s="81">
        <v>7</v>
      </c>
      <c r="BL2" s="81">
        <v>7</v>
      </c>
      <c r="BM2" s="81">
        <v>7</v>
      </c>
      <c r="BN2" s="81">
        <v>7</v>
      </c>
      <c r="BO2" s="81">
        <v>7</v>
      </c>
      <c r="BP2" s="81">
        <v>7</v>
      </c>
      <c r="BQ2" s="81">
        <v>7</v>
      </c>
      <c r="BR2" s="81">
        <v>7</v>
      </c>
      <c r="BS2" s="81">
        <v>7</v>
      </c>
      <c r="BT2" s="81">
        <v>7</v>
      </c>
      <c r="BU2" s="81">
        <v>7</v>
      </c>
      <c r="BV2" s="81">
        <v>7</v>
      </c>
      <c r="BW2" s="81">
        <v>7</v>
      </c>
      <c r="BX2" s="81">
        <v>7</v>
      </c>
      <c r="BY2" s="81">
        <v>7</v>
      </c>
      <c r="BZ2" s="81">
        <v>7</v>
      </c>
      <c r="CA2" s="81">
        <v>7</v>
      </c>
      <c r="CB2" s="81">
        <v>7</v>
      </c>
      <c r="CC2" s="81">
        <v>7</v>
      </c>
      <c r="CD2" s="81">
        <v>7</v>
      </c>
      <c r="CE2" s="81">
        <v>7</v>
      </c>
      <c r="CF2" s="81">
        <v>7</v>
      </c>
      <c r="CG2" s="81">
        <v>7</v>
      </c>
      <c r="CH2" s="81">
        <v>7</v>
      </c>
      <c r="CI2" s="81">
        <v>7</v>
      </c>
      <c r="CJ2" s="81">
        <v>7</v>
      </c>
      <c r="CK2" s="81">
        <v>7</v>
      </c>
      <c r="CL2" s="81">
        <v>8</v>
      </c>
      <c r="CM2" s="81">
        <v>8</v>
      </c>
      <c r="CN2" s="195">
        <v>8</v>
      </c>
      <c r="CO2" s="196"/>
      <c r="CP2" s="196"/>
      <c r="CQ2" s="196"/>
      <c r="CR2" s="196"/>
      <c r="CS2" s="196"/>
      <c r="CT2" s="196"/>
      <c r="CU2" s="196"/>
      <c r="CV2" s="196"/>
      <c r="CW2" s="196"/>
      <c r="CX2" s="196"/>
      <c r="CY2" s="196"/>
      <c r="CZ2" s="196"/>
      <c r="DA2" s="197"/>
      <c r="DB2" s="195">
        <v>8</v>
      </c>
      <c r="DC2" s="196"/>
      <c r="DD2" s="196"/>
      <c r="DE2" s="196"/>
      <c r="DF2" s="196"/>
      <c r="DG2" s="196"/>
      <c r="DH2" s="196"/>
      <c r="DI2" s="196"/>
      <c r="DJ2" s="196"/>
      <c r="DK2" s="196"/>
      <c r="DL2" s="196"/>
      <c r="DM2" s="196"/>
      <c r="DN2" s="196"/>
      <c r="DO2" s="197"/>
      <c r="DP2" s="195">
        <v>8</v>
      </c>
      <c r="DQ2" s="196"/>
      <c r="DR2" s="196"/>
      <c r="DS2" s="196"/>
      <c r="DT2" s="196"/>
      <c r="DU2" s="196"/>
      <c r="DV2" s="196"/>
      <c r="DW2" s="196"/>
      <c r="DX2" s="196"/>
      <c r="DY2" s="196"/>
      <c r="DZ2" s="196"/>
      <c r="EA2" s="196"/>
      <c r="EB2" s="196"/>
      <c r="EC2" s="197"/>
      <c r="ED2" s="195">
        <v>8</v>
      </c>
      <c r="EE2" s="196"/>
      <c r="EF2" s="196"/>
      <c r="EG2" s="196"/>
      <c r="EH2" s="196"/>
      <c r="EI2" s="196"/>
      <c r="EJ2" s="196"/>
      <c r="EK2" s="196"/>
      <c r="EL2" s="196"/>
      <c r="EM2" s="196"/>
      <c r="EN2" s="196"/>
      <c r="EO2" s="196"/>
      <c r="EP2" s="196"/>
      <c r="EQ2" s="197"/>
      <c r="ER2" s="195">
        <v>8</v>
      </c>
      <c r="ES2" s="196"/>
      <c r="ET2" s="196"/>
      <c r="EU2" s="196"/>
      <c r="EV2" s="196"/>
      <c r="EW2" s="196"/>
      <c r="EX2" s="196"/>
      <c r="EY2" s="196"/>
      <c r="EZ2" s="196"/>
      <c r="FA2" s="196"/>
      <c r="FB2" s="196"/>
      <c r="FC2" s="196"/>
      <c r="FD2" s="196"/>
      <c r="FE2" s="197"/>
      <c r="FF2" s="81">
        <v>8</v>
      </c>
      <c r="FG2" s="81">
        <v>8</v>
      </c>
      <c r="FH2" s="81">
        <v>8</v>
      </c>
      <c r="FI2" s="81">
        <v>8</v>
      </c>
      <c r="FJ2" s="81">
        <v>8</v>
      </c>
      <c r="FK2" s="81">
        <v>8</v>
      </c>
      <c r="FL2" s="81">
        <v>8</v>
      </c>
      <c r="FM2" s="81">
        <v>8</v>
      </c>
      <c r="FN2" s="81">
        <v>8</v>
      </c>
      <c r="FO2" s="81">
        <v>8</v>
      </c>
      <c r="FP2" s="81">
        <v>8</v>
      </c>
      <c r="FQ2" s="81">
        <v>8</v>
      </c>
      <c r="FR2" s="81">
        <v>8</v>
      </c>
      <c r="FS2" s="81">
        <v>8</v>
      </c>
      <c r="FT2" s="81">
        <v>8</v>
      </c>
      <c r="FU2" s="81">
        <v>8</v>
      </c>
      <c r="FV2" s="81">
        <v>8</v>
      </c>
      <c r="FW2" s="81">
        <v>8</v>
      </c>
      <c r="FX2" s="81">
        <v>8</v>
      </c>
      <c r="FY2" s="81">
        <v>8</v>
      </c>
      <c r="FZ2" s="81">
        <v>8</v>
      </c>
    </row>
    <row r="3" spans="1:182"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187">
        <v>29</v>
      </c>
      <c r="AE3" s="188"/>
      <c r="AF3" s="188"/>
      <c r="AG3" s="188"/>
      <c r="AH3" s="188"/>
      <c r="AI3" s="189"/>
      <c r="AJ3" s="187">
        <v>30</v>
      </c>
      <c r="AK3" s="188"/>
      <c r="AL3" s="188"/>
      <c r="AM3" s="188"/>
      <c r="AN3" s="188"/>
      <c r="AO3" s="189"/>
      <c r="AP3" s="187">
        <v>31</v>
      </c>
      <c r="AQ3" s="188"/>
      <c r="AR3" s="188"/>
      <c r="AS3" s="188"/>
      <c r="AT3" s="188"/>
      <c r="AU3" s="189"/>
      <c r="AV3" s="187">
        <v>32</v>
      </c>
      <c r="AW3" s="188"/>
      <c r="AX3" s="188"/>
      <c r="AY3" s="188"/>
      <c r="AZ3" s="188"/>
      <c r="BA3" s="189"/>
      <c r="BB3" s="187">
        <v>33</v>
      </c>
      <c r="BC3" s="188"/>
      <c r="BD3" s="188"/>
      <c r="BE3" s="188"/>
      <c r="BF3" s="188"/>
      <c r="BG3" s="189"/>
      <c r="BH3" s="83">
        <v>34</v>
      </c>
      <c r="BI3" s="83">
        <v>35</v>
      </c>
      <c r="BJ3" s="83">
        <v>36</v>
      </c>
      <c r="BK3" s="83">
        <v>37</v>
      </c>
      <c r="BL3" s="83">
        <v>38</v>
      </c>
      <c r="BM3" s="83">
        <v>39</v>
      </c>
      <c r="BN3" s="83">
        <v>40</v>
      </c>
      <c r="BO3" s="83">
        <v>41</v>
      </c>
      <c r="BP3" s="83">
        <v>42</v>
      </c>
      <c r="BQ3" s="83">
        <v>43</v>
      </c>
      <c r="BR3" s="83">
        <v>44</v>
      </c>
      <c r="BS3" s="83">
        <v>45</v>
      </c>
      <c r="BT3" s="83">
        <v>46</v>
      </c>
      <c r="BU3" s="83">
        <v>47</v>
      </c>
      <c r="BV3" s="83">
        <v>48</v>
      </c>
      <c r="BW3" s="83">
        <v>49</v>
      </c>
      <c r="BX3" s="83">
        <v>50</v>
      </c>
      <c r="BY3" s="83">
        <v>51</v>
      </c>
      <c r="BZ3" s="83">
        <v>52</v>
      </c>
      <c r="CA3" s="83">
        <v>53</v>
      </c>
      <c r="CB3" s="83">
        <v>54</v>
      </c>
      <c r="CC3" s="83">
        <v>55</v>
      </c>
      <c r="CD3" s="83">
        <v>56</v>
      </c>
      <c r="CE3" s="83">
        <v>57</v>
      </c>
      <c r="CF3" s="83">
        <v>58</v>
      </c>
      <c r="CG3" s="83">
        <v>59</v>
      </c>
      <c r="CH3" s="83">
        <v>60</v>
      </c>
      <c r="CI3" s="83">
        <v>61</v>
      </c>
      <c r="CJ3" s="83">
        <v>62</v>
      </c>
      <c r="CK3" s="83">
        <v>63</v>
      </c>
      <c r="CL3" s="83">
        <v>64</v>
      </c>
      <c r="CM3" s="83">
        <v>65</v>
      </c>
      <c r="CN3" s="187">
        <v>66</v>
      </c>
      <c r="CO3" s="188"/>
      <c r="CP3" s="188"/>
      <c r="CQ3" s="188"/>
      <c r="CR3" s="188"/>
      <c r="CS3" s="188"/>
      <c r="CT3" s="188"/>
      <c r="CU3" s="188"/>
      <c r="CV3" s="188"/>
      <c r="CW3" s="188"/>
      <c r="CX3" s="188"/>
      <c r="CY3" s="188"/>
      <c r="CZ3" s="188"/>
      <c r="DA3" s="189"/>
      <c r="DB3" s="187">
        <v>67</v>
      </c>
      <c r="DC3" s="188"/>
      <c r="DD3" s="188"/>
      <c r="DE3" s="188"/>
      <c r="DF3" s="188"/>
      <c r="DG3" s="188"/>
      <c r="DH3" s="188"/>
      <c r="DI3" s="188"/>
      <c r="DJ3" s="188"/>
      <c r="DK3" s="188"/>
      <c r="DL3" s="188"/>
      <c r="DM3" s="188"/>
      <c r="DN3" s="188"/>
      <c r="DO3" s="189"/>
      <c r="DP3" s="187">
        <v>68</v>
      </c>
      <c r="DQ3" s="188"/>
      <c r="DR3" s="188"/>
      <c r="DS3" s="188"/>
      <c r="DT3" s="188"/>
      <c r="DU3" s="188"/>
      <c r="DV3" s="188"/>
      <c r="DW3" s="188"/>
      <c r="DX3" s="188"/>
      <c r="DY3" s="188"/>
      <c r="DZ3" s="188"/>
      <c r="EA3" s="188"/>
      <c r="EB3" s="188"/>
      <c r="EC3" s="189"/>
      <c r="ED3" s="187">
        <v>69</v>
      </c>
      <c r="EE3" s="188"/>
      <c r="EF3" s="188"/>
      <c r="EG3" s="188"/>
      <c r="EH3" s="188"/>
      <c r="EI3" s="188"/>
      <c r="EJ3" s="188"/>
      <c r="EK3" s="188"/>
      <c r="EL3" s="188"/>
      <c r="EM3" s="188"/>
      <c r="EN3" s="188"/>
      <c r="EO3" s="188"/>
      <c r="EP3" s="188"/>
      <c r="EQ3" s="189"/>
      <c r="ER3" s="187">
        <v>70</v>
      </c>
      <c r="ES3" s="188"/>
      <c r="ET3" s="188"/>
      <c r="EU3" s="188"/>
      <c r="EV3" s="188"/>
      <c r="EW3" s="188"/>
      <c r="EX3" s="188"/>
      <c r="EY3" s="188"/>
      <c r="EZ3" s="188"/>
      <c r="FA3" s="188"/>
      <c r="FB3" s="188"/>
      <c r="FC3" s="188"/>
      <c r="FD3" s="188"/>
      <c r="FE3" s="189"/>
      <c r="FF3" s="83">
        <v>71</v>
      </c>
      <c r="FG3" s="83">
        <v>72</v>
      </c>
      <c r="FH3" s="83">
        <v>73</v>
      </c>
      <c r="FI3" s="83">
        <v>74</v>
      </c>
      <c r="FJ3" s="83">
        <v>75</v>
      </c>
      <c r="FK3" s="83">
        <v>76</v>
      </c>
      <c r="FL3" s="83">
        <v>77</v>
      </c>
      <c r="FM3" s="83">
        <v>78</v>
      </c>
      <c r="FN3" s="83">
        <v>79</v>
      </c>
      <c r="FO3" s="83">
        <v>80</v>
      </c>
      <c r="FP3" s="83">
        <v>81</v>
      </c>
      <c r="FQ3" s="83">
        <v>82</v>
      </c>
      <c r="FR3" s="83">
        <v>83</v>
      </c>
      <c r="FS3" s="83">
        <v>84</v>
      </c>
      <c r="FT3" s="83">
        <v>85</v>
      </c>
      <c r="FU3" s="83">
        <v>86</v>
      </c>
      <c r="FV3" s="83">
        <v>87</v>
      </c>
      <c r="FW3" s="83">
        <v>88</v>
      </c>
      <c r="FX3" s="83">
        <v>89</v>
      </c>
      <c r="FY3" s="83">
        <v>90</v>
      </c>
      <c r="FZ3" s="83">
        <v>91</v>
      </c>
    </row>
    <row r="4" spans="1:182" s="79" customForma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6</v>
      </c>
      <c r="Q4" s="84" t="s">
        <v>7</v>
      </c>
      <c r="R4" s="84" t="s">
        <v>8</v>
      </c>
      <c r="S4" s="84" t="s">
        <v>8</v>
      </c>
      <c r="T4" s="84" t="s">
        <v>8</v>
      </c>
      <c r="U4" s="84" t="s">
        <v>8</v>
      </c>
      <c r="V4" s="84" t="s">
        <v>8</v>
      </c>
      <c r="W4" s="84" t="s">
        <v>8</v>
      </c>
      <c r="X4" s="84" t="s">
        <v>8</v>
      </c>
      <c r="Y4" s="84" t="s">
        <v>8</v>
      </c>
      <c r="Z4" s="84" t="s">
        <v>9</v>
      </c>
      <c r="AA4" s="84" t="s">
        <v>9</v>
      </c>
      <c r="AB4" s="84" t="s">
        <v>9</v>
      </c>
      <c r="AC4" s="84" t="s">
        <v>9</v>
      </c>
      <c r="AD4" s="183" t="s">
        <v>10</v>
      </c>
      <c r="AE4" s="184"/>
      <c r="AF4" s="184"/>
      <c r="AG4" s="184"/>
      <c r="AH4" s="184"/>
      <c r="AI4" s="185"/>
      <c r="AJ4" s="183" t="s">
        <v>10</v>
      </c>
      <c r="AK4" s="184"/>
      <c r="AL4" s="184"/>
      <c r="AM4" s="184"/>
      <c r="AN4" s="184"/>
      <c r="AO4" s="185"/>
      <c r="AP4" s="183" t="s">
        <v>10</v>
      </c>
      <c r="AQ4" s="184"/>
      <c r="AR4" s="184"/>
      <c r="AS4" s="184"/>
      <c r="AT4" s="184"/>
      <c r="AU4" s="185"/>
      <c r="AV4" s="183" t="s">
        <v>10</v>
      </c>
      <c r="AW4" s="184"/>
      <c r="AX4" s="184"/>
      <c r="AY4" s="184"/>
      <c r="AZ4" s="184"/>
      <c r="BA4" s="185"/>
      <c r="BB4" s="183" t="s">
        <v>10</v>
      </c>
      <c r="BC4" s="184"/>
      <c r="BD4" s="184"/>
      <c r="BE4" s="184"/>
      <c r="BF4" s="184"/>
      <c r="BG4" s="185"/>
      <c r="BH4" s="84" t="s">
        <v>11</v>
      </c>
      <c r="BI4" s="84" t="s">
        <v>11</v>
      </c>
      <c r="BJ4" s="84" t="s">
        <v>11</v>
      </c>
      <c r="BK4" s="84" t="s">
        <v>12</v>
      </c>
      <c r="BL4" s="84" t="s">
        <v>12</v>
      </c>
      <c r="BM4" s="84" t="s">
        <v>12</v>
      </c>
      <c r="BN4" s="84" t="s">
        <v>12</v>
      </c>
      <c r="BO4" s="84" t="s">
        <v>12</v>
      </c>
      <c r="BP4" s="84" t="s">
        <v>12</v>
      </c>
      <c r="BQ4" s="84" t="s">
        <v>12</v>
      </c>
      <c r="BR4" s="84" t="s">
        <v>12</v>
      </c>
      <c r="BS4" s="84" t="s">
        <v>12</v>
      </c>
      <c r="BT4" s="84" t="s">
        <v>12</v>
      </c>
      <c r="BU4" s="84" t="s">
        <v>12</v>
      </c>
      <c r="BV4" s="84" t="s">
        <v>12</v>
      </c>
      <c r="BW4" s="84" t="s">
        <v>12</v>
      </c>
      <c r="BX4" s="84" t="s">
        <v>12</v>
      </c>
      <c r="BY4" s="84" t="s">
        <v>12</v>
      </c>
      <c r="BZ4" s="84" t="s">
        <v>12</v>
      </c>
      <c r="CA4" s="84" t="s">
        <v>12</v>
      </c>
      <c r="CB4" s="84" t="s">
        <v>12</v>
      </c>
      <c r="CC4" s="84" t="s">
        <v>12</v>
      </c>
      <c r="CD4" s="84" t="s">
        <v>12</v>
      </c>
      <c r="CE4" s="84" t="s">
        <v>12</v>
      </c>
      <c r="CF4" s="84" t="s">
        <v>12</v>
      </c>
      <c r="CG4" s="84" t="s">
        <v>12</v>
      </c>
      <c r="CH4" s="84" t="s">
        <v>12</v>
      </c>
      <c r="CI4" s="84" t="s">
        <v>12</v>
      </c>
      <c r="CJ4" s="84" t="s">
        <v>12</v>
      </c>
      <c r="CK4" s="84" t="s">
        <v>12</v>
      </c>
      <c r="CL4" s="84" t="s">
        <v>13</v>
      </c>
      <c r="CM4" s="84" t="s">
        <v>13</v>
      </c>
      <c r="CN4" s="183" t="s">
        <v>14</v>
      </c>
      <c r="CO4" s="184"/>
      <c r="CP4" s="184"/>
      <c r="CQ4" s="184"/>
      <c r="CR4" s="184"/>
      <c r="CS4" s="184"/>
      <c r="CT4" s="184"/>
      <c r="CU4" s="184"/>
      <c r="CV4" s="184"/>
      <c r="CW4" s="184"/>
      <c r="CX4" s="184"/>
      <c r="CY4" s="184"/>
      <c r="CZ4" s="184"/>
      <c r="DA4" s="185"/>
      <c r="DB4" s="183" t="s">
        <v>14</v>
      </c>
      <c r="DC4" s="184"/>
      <c r="DD4" s="184"/>
      <c r="DE4" s="184"/>
      <c r="DF4" s="184"/>
      <c r="DG4" s="184"/>
      <c r="DH4" s="184"/>
      <c r="DI4" s="184"/>
      <c r="DJ4" s="184"/>
      <c r="DK4" s="184"/>
      <c r="DL4" s="184"/>
      <c r="DM4" s="184"/>
      <c r="DN4" s="184"/>
      <c r="DO4" s="185"/>
      <c r="DP4" s="183" t="s">
        <v>14</v>
      </c>
      <c r="DQ4" s="184"/>
      <c r="DR4" s="184"/>
      <c r="DS4" s="184"/>
      <c r="DT4" s="184"/>
      <c r="DU4" s="184"/>
      <c r="DV4" s="184"/>
      <c r="DW4" s="184"/>
      <c r="DX4" s="184"/>
      <c r="DY4" s="184"/>
      <c r="DZ4" s="184"/>
      <c r="EA4" s="184"/>
      <c r="EB4" s="184"/>
      <c r="EC4" s="185"/>
      <c r="ED4" s="183" t="s">
        <v>14</v>
      </c>
      <c r="EE4" s="184"/>
      <c r="EF4" s="184"/>
      <c r="EG4" s="184"/>
      <c r="EH4" s="184"/>
      <c r="EI4" s="184"/>
      <c r="EJ4" s="184"/>
      <c r="EK4" s="184"/>
      <c r="EL4" s="184"/>
      <c r="EM4" s="184"/>
      <c r="EN4" s="184"/>
      <c r="EO4" s="184"/>
      <c r="EP4" s="184"/>
      <c r="EQ4" s="185"/>
      <c r="ER4" s="183" t="s">
        <v>14</v>
      </c>
      <c r="ES4" s="184"/>
      <c r="ET4" s="184"/>
      <c r="EU4" s="184"/>
      <c r="EV4" s="184"/>
      <c r="EW4" s="184"/>
      <c r="EX4" s="184"/>
      <c r="EY4" s="184"/>
      <c r="EZ4" s="184"/>
      <c r="FA4" s="184"/>
      <c r="FB4" s="184"/>
      <c r="FC4" s="184"/>
      <c r="FD4" s="184"/>
      <c r="FE4" s="185"/>
      <c r="FF4" s="84" t="s">
        <v>13</v>
      </c>
      <c r="FG4" s="84" t="s">
        <v>13</v>
      </c>
      <c r="FH4" s="84" t="s">
        <v>13</v>
      </c>
      <c r="FI4" s="84" t="s">
        <v>13</v>
      </c>
      <c r="FJ4" s="84" t="s">
        <v>13</v>
      </c>
      <c r="FK4" s="84" t="s">
        <v>13</v>
      </c>
      <c r="FL4" s="84" t="s">
        <v>13</v>
      </c>
      <c r="FM4" s="84" t="s">
        <v>13</v>
      </c>
      <c r="FN4" s="84" t="s">
        <v>13</v>
      </c>
      <c r="FO4" s="84" t="s">
        <v>13</v>
      </c>
      <c r="FP4" s="84" t="s">
        <v>13</v>
      </c>
      <c r="FQ4" s="84" t="s">
        <v>13</v>
      </c>
      <c r="FR4" s="84" t="s">
        <v>13</v>
      </c>
      <c r="FS4" s="84" t="s">
        <v>13</v>
      </c>
      <c r="FT4" s="84" t="s">
        <v>13</v>
      </c>
      <c r="FU4" s="84" t="s">
        <v>13</v>
      </c>
      <c r="FV4" s="84" t="s">
        <v>13</v>
      </c>
      <c r="FW4" s="84" t="s">
        <v>13</v>
      </c>
      <c r="FX4" s="84" t="s">
        <v>13</v>
      </c>
      <c r="FY4" s="84" t="s">
        <v>13</v>
      </c>
      <c r="FZ4" s="84" t="s">
        <v>13</v>
      </c>
    </row>
    <row r="5" spans="1:182" s="142" customFormat="1" ht="20.100000000000001" customHeight="1">
      <c r="A5" s="165" t="s">
        <v>15</v>
      </c>
      <c r="B5" s="160" t="s">
        <v>16</v>
      </c>
      <c r="C5" s="160" t="s">
        <v>17</v>
      </c>
      <c r="D5" s="165" t="s">
        <v>18</v>
      </c>
      <c r="E5" s="160" t="s">
        <v>19</v>
      </c>
      <c r="F5" s="160" t="s">
        <v>20</v>
      </c>
      <c r="G5" s="160" t="s">
        <v>21</v>
      </c>
      <c r="H5" s="160" t="s">
        <v>22</v>
      </c>
      <c r="I5" s="160" t="s">
        <v>23</v>
      </c>
      <c r="J5" s="160" t="s">
        <v>24</v>
      </c>
      <c r="K5" s="160" t="s">
        <v>25</v>
      </c>
      <c r="L5" s="160" t="s">
        <v>26</v>
      </c>
      <c r="M5" s="160" t="s">
        <v>27</v>
      </c>
      <c r="N5" s="160" t="s">
        <v>28</v>
      </c>
      <c r="O5" s="160" t="s">
        <v>29</v>
      </c>
      <c r="P5" s="160" t="s">
        <v>30</v>
      </c>
      <c r="Q5" s="160" t="s">
        <v>613</v>
      </c>
      <c r="R5" s="162" t="s">
        <v>602</v>
      </c>
      <c r="S5" s="163"/>
      <c r="T5" s="163"/>
      <c r="U5" s="164"/>
      <c r="V5" s="162" t="s">
        <v>31</v>
      </c>
      <c r="W5" s="163"/>
      <c r="X5" s="163"/>
      <c r="Y5" s="164"/>
      <c r="Z5" s="162" t="s">
        <v>603</v>
      </c>
      <c r="AA5" s="163"/>
      <c r="AB5" s="163"/>
      <c r="AC5" s="164"/>
      <c r="AD5" s="162" t="s">
        <v>32</v>
      </c>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4"/>
      <c r="BH5" s="160" t="s">
        <v>33</v>
      </c>
      <c r="BI5" s="160" t="s">
        <v>34</v>
      </c>
      <c r="BJ5" s="160" t="s">
        <v>35</v>
      </c>
      <c r="BK5" s="162" t="s">
        <v>36</v>
      </c>
      <c r="BL5" s="163"/>
      <c r="BM5" s="163"/>
      <c r="BN5" s="163"/>
      <c r="BO5" s="163"/>
      <c r="BP5" s="164"/>
      <c r="BQ5" s="150" t="s">
        <v>37</v>
      </c>
      <c r="BR5" s="178" t="s">
        <v>38</v>
      </c>
      <c r="BS5" s="178"/>
      <c r="BT5" s="178"/>
      <c r="BU5" s="178"/>
      <c r="BV5" s="178"/>
      <c r="BW5" s="178"/>
      <c r="BX5" s="178" t="s">
        <v>39</v>
      </c>
      <c r="BY5" s="178"/>
      <c r="BZ5" s="178"/>
      <c r="CA5" s="178"/>
      <c r="CB5" s="178"/>
      <c r="CC5" s="178"/>
      <c r="CD5" s="178" t="s">
        <v>40</v>
      </c>
      <c r="CE5" s="178"/>
      <c r="CF5" s="178"/>
      <c r="CG5" s="178"/>
      <c r="CH5" s="178"/>
      <c r="CI5" s="178"/>
      <c r="CJ5" s="141" t="s">
        <v>41</v>
      </c>
      <c r="CK5" s="141" t="s">
        <v>42</v>
      </c>
      <c r="CL5" s="162" t="s">
        <v>43</v>
      </c>
      <c r="CM5" s="164"/>
      <c r="CN5" s="162" t="s">
        <v>44</v>
      </c>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4"/>
      <c r="FF5" s="162" t="s">
        <v>45</v>
      </c>
      <c r="FG5" s="163"/>
      <c r="FH5" s="163"/>
      <c r="FI5" s="163"/>
      <c r="FJ5" s="163"/>
      <c r="FK5" s="163"/>
      <c r="FL5" s="163"/>
      <c r="FM5" s="163"/>
      <c r="FN5" s="164"/>
      <c r="FO5" s="160" t="s">
        <v>46</v>
      </c>
      <c r="FP5" s="160" t="s">
        <v>47</v>
      </c>
      <c r="FQ5" s="162" t="s">
        <v>48</v>
      </c>
      <c r="FR5" s="163"/>
      <c r="FS5" s="163"/>
      <c r="FT5" s="163"/>
      <c r="FU5" s="163"/>
      <c r="FV5" s="164"/>
      <c r="FW5" s="160" t="s">
        <v>49</v>
      </c>
      <c r="FX5" s="160" t="s">
        <v>50</v>
      </c>
      <c r="FY5" s="207" t="s">
        <v>48</v>
      </c>
      <c r="FZ5" s="208"/>
    </row>
    <row r="6" spans="1:182" s="142" customFormat="1" ht="20.100000000000001" customHeight="1">
      <c r="A6" s="190"/>
      <c r="B6" s="186"/>
      <c r="C6" s="186"/>
      <c r="D6" s="190"/>
      <c r="E6" s="186"/>
      <c r="F6" s="186"/>
      <c r="G6" s="186"/>
      <c r="H6" s="186"/>
      <c r="I6" s="186"/>
      <c r="J6" s="186"/>
      <c r="K6" s="186"/>
      <c r="L6" s="186"/>
      <c r="M6" s="186"/>
      <c r="N6" s="186"/>
      <c r="O6" s="186"/>
      <c r="P6" s="186"/>
      <c r="Q6" s="186"/>
      <c r="R6" s="191" t="s">
        <v>51</v>
      </c>
      <c r="S6" s="191" t="s">
        <v>52</v>
      </c>
      <c r="T6" s="191" t="s">
        <v>53</v>
      </c>
      <c r="U6" s="191" t="s">
        <v>54</v>
      </c>
      <c r="V6" s="191" t="s">
        <v>51</v>
      </c>
      <c r="W6" s="191" t="s">
        <v>52</v>
      </c>
      <c r="X6" s="191" t="s">
        <v>55</v>
      </c>
      <c r="Y6" s="191" t="s">
        <v>54</v>
      </c>
      <c r="Z6" s="191" t="s">
        <v>56</v>
      </c>
      <c r="AA6" s="191" t="s">
        <v>57</v>
      </c>
      <c r="AB6" s="191" t="s">
        <v>58</v>
      </c>
      <c r="AC6" s="191" t="s">
        <v>59</v>
      </c>
      <c r="AD6" s="178" t="s">
        <v>60</v>
      </c>
      <c r="AE6" s="178"/>
      <c r="AF6" s="178"/>
      <c r="AG6" s="178"/>
      <c r="AH6" s="178"/>
      <c r="AI6" s="178"/>
      <c r="AJ6" s="178" t="s">
        <v>61</v>
      </c>
      <c r="AK6" s="178"/>
      <c r="AL6" s="178"/>
      <c r="AM6" s="178"/>
      <c r="AN6" s="178"/>
      <c r="AO6" s="178"/>
      <c r="AP6" s="178" t="s">
        <v>62</v>
      </c>
      <c r="AQ6" s="178"/>
      <c r="AR6" s="178"/>
      <c r="AS6" s="178"/>
      <c r="AT6" s="178"/>
      <c r="AU6" s="178"/>
      <c r="AV6" s="178" t="s">
        <v>63</v>
      </c>
      <c r="AW6" s="178"/>
      <c r="AX6" s="178"/>
      <c r="AY6" s="178"/>
      <c r="AZ6" s="178"/>
      <c r="BA6" s="178"/>
      <c r="BB6" s="178" t="s">
        <v>64</v>
      </c>
      <c r="BC6" s="178"/>
      <c r="BD6" s="178"/>
      <c r="BE6" s="178"/>
      <c r="BF6" s="178"/>
      <c r="BG6" s="178"/>
      <c r="BH6" s="186"/>
      <c r="BI6" s="186"/>
      <c r="BJ6" s="186"/>
      <c r="BK6" s="173" t="s">
        <v>65</v>
      </c>
      <c r="BL6" s="173" t="s">
        <v>66</v>
      </c>
      <c r="BM6" s="173" t="s">
        <v>67</v>
      </c>
      <c r="BN6" s="173" t="s">
        <v>68</v>
      </c>
      <c r="BO6" s="173" t="s">
        <v>69</v>
      </c>
      <c r="BP6" s="191" t="s">
        <v>70</v>
      </c>
      <c r="BQ6" s="160" t="s">
        <v>71</v>
      </c>
      <c r="BR6" s="191" t="s">
        <v>72</v>
      </c>
      <c r="BS6" s="191" t="s">
        <v>73</v>
      </c>
      <c r="BT6" s="191" t="s">
        <v>74</v>
      </c>
      <c r="BU6" s="191" t="s">
        <v>75</v>
      </c>
      <c r="BV6" s="191" t="s">
        <v>76</v>
      </c>
      <c r="BW6" s="191" t="s">
        <v>77</v>
      </c>
      <c r="BX6" s="191" t="s">
        <v>78</v>
      </c>
      <c r="BY6" s="191" t="s">
        <v>79</v>
      </c>
      <c r="BZ6" s="191" t="s">
        <v>80</v>
      </c>
      <c r="CA6" s="191" t="s">
        <v>81</v>
      </c>
      <c r="CB6" s="191" t="s">
        <v>82</v>
      </c>
      <c r="CC6" s="191" t="s">
        <v>83</v>
      </c>
      <c r="CD6" s="191" t="s">
        <v>78</v>
      </c>
      <c r="CE6" s="191" t="s">
        <v>79</v>
      </c>
      <c r="CF6" s="191" t="s">
        <v>80</v>
      </c>
      <c r="CG6" s="191" t="s">
        <v>81</v>
      </c>
      <c r="CH6" s="191" t="s">
        <v>82</v>
      </c>
      <c r="CI6" s="191" t="s">
        <v>83</v>
      </c>
      <c r="CJ6" s="160" t="s">
        <v>612</v>
      </c>
      <c r="CK6" s="160" t="s">
        <v>612</v>
      </c>
      <c r="CL6" s="191" t="s">
        <v>84</v>
      </c>
      <c r="CM6" s="191" t="s">
        <v>85</v>
      </c>
      <c r="CN6" s="162" t="s">
        <v>86</v>
      </c>
      <c r="CO6" s="163"/>
      <c r="CP6" s="163"/>
      <c r="CQ6" s="163"/>
      <c r="CR6" s="163"/>
      <c r="CS6" s="163"/>
      <c r="CT6" s="163"/>
      <c r="CU6" s="163"/>
      <c r="CV6" s="163"/>
      <c r="CW6" s="163"/>
      <c r="CX6" s="163"/>
      <c r="CY6" s="163"/>
      <c r="CZ6" s="163"/>
      <c r="DA6" s="164"/>
      <c r="DB6" s="162" t="s">
        <v>87</v>
      </c>
      <c r="DC6" s="163"/>
      <c r="DD6" s="163"/>
      <c r="DE6" s="163"/>
      <c r="DF6" s="163"/>
      <c r="DG6" s="163"/>
      <c r="DH6" s="163"/>
      <c r="DI6" s="163"/>
      <c r="DJ6" s="163"/>
      <c r="DK6" s="163"/>
      <c r="DL6" s="163"/>
      <c r="DM6" s="163"/>
      <c r="DN6" s="163"/>
      <c r="DO6" s="164"/>
      <c r="DP6" s="162" t="s">
        <v>88</v>
      </c>
      <c r="DQ6" s="163"/>
      <c r="DR6" s="163"/>
      <c r="DS6" s="163"/>
      <c r="DT6" s="163"/>
      <c r="DU6" s="163"/>
      <c r="DV6" s="163"/>
      <c r="DW6" s="163"/>
      <c r="DX6" s="163"/>
      <c r="DY6" s="163"/>
      <c r="DZ6" s="163"/>
      <c r="EA6" s="163"/>
      <c r="EB6" s="163"/>
      <c r="EC6" s="164"/>
      <c r="ED6" s="162" t="s">
        <v>89</v>
      </c>
      <c r="EE6" s="163"/>
      <c r="EF6" s="163"/>
      <c r="EG6" s="163"/>
      <c r="EH6" s="163"/>
      <c r="EI6" s="163"/>
      <c r="EJ6" s="163"/>
      <c r="EK6" s="163"/>
      <c r="EL6" s="163"/>
      <c r="EM6" s="163"/>
      <c r="EN6" s="163"/>
      <c r="EO6" s="163"/>
      <c r="EP6" s="163"/>
      <c r="EQ6" s="164"/>
      <c r="ER6" s="162" t="s">
        <v>90</v>
      </c>
      <c r="ES6" s="163"/>
      <c r="ET6" s="163"/>
      <c r="EU6" s="163"/>
      <c r="EV6" s="163"/>
      <c r="EW6" s="163"/>
      <c r="EX6" s="163"/>
      <c r="EY6" s="163"/>
      <c r="EZ6" s="163"/>
      <c r="FA6" s="163"/>
      <c r="FB6" s="163"/>
      <c r="FC6" s="163"/>
      <c r="FD6" s="163"/>
      <c r="FE6" s="164"/>
      <c r="FF6" s="173" t="s">
        <v>91</v>
      </c>
      <c r="FG6" s="173" t="s">
        <v>92</v>
      </c>
      <c r="FH6" s="173" t="s">
        <v>93</v>
      </c>
      <c r="FI6" s="173" t="s">
        <v>94</v>
      </c>
      <c r="FJ6" s="173" t="s">
        <v>95</v>
      </c>
      <c r="FK6" s="173" t="s">
        <v>96</v>
      </c>
      <c r="FL6" s="173" t="s">
        <v>97</v>
      </c>
      <c r="FM6" s="173" t="s">
        <v>98</v>
      </c>
      <c r="FN6" s="173" t="s">
        <v>99</v>
      </c>
      <c r="FO6" s="186"/>
      <c r="FP6" s="186"/>
      <c r="FQ6" s="191" t="s">
        <v>100</v>
      </c>
      <c r="FR6" s="191" t="s">
        <v>101</v>
      </c>
      <c r="FS6" s="191" t="s">
        <v>102</v>
      </c>
      <c r="FT6" s="191" t="s">
        <v>103</v>
      </c>
      <c r="FU6" s="191" t="s">
        <v>104</v>
      </c>
      <c r="FV6" s="191" t="s">
        <v>105</v>
      </c>
      <c r="FW6" s="186"/>
      <c r="FX6" s="186"/>
      <c r="FY6" s="173" t="s">
        <v>106</v>
      </c>
      <c r="FZ6" s="173" t="s">
        <v>107</v>
      </c>
    </row>
    <row r="7" spans="1:182" s="142" customFormat="1" ht="60" customHeight="1">
      <c r="A7" s="166"/>
      <c r="B7" s="161"/>
      <c r="C7" s="161"/>
      <c r="D7" s="166"/>
      <c r="E7" s="161"/>
      <c r="F7" s="161"/>
      <c r="G7" s="161"/>
      <c r="H7" s="161"/>
      <c r="I7" s="161"/>
      <c r="J7" s="161"/>
      <c r="K7" s="161"/>
      <c r="L7" s="161"/>
      <c r="M7" s="161"/>
      <c r="N7" s="161"/>
      <c r="O7" s="161"/>
      <c r="P7" s="161"/>
      <c r="Q7" s="161"/>
      <c r="R7" s="191"/>
      <c r="S7" s="191"/>
      <c r="T7" s="191"/>
      <c r="U7" s="191"/>
      <c r="V7" s="191"/>
      <c r="W7" s="191"/>
      <c r="X7" s="191"/>
      <c r="Y7" s="191"/>
      <c r="Z7" s="191"/>
      <c r="AA7" s="191"/>
      <c r="AB7" s="191"/>
      <c r="AC7" s="191"/>
      <c r="AD7" s="122" t="s">
        <v>108</v>
      </c>
      <c r="AE7" s="123" t="s">
        <v>109</v>
      </c>
      <c r="AF7" s="123" t="s">
        <v>110</v>
      </c>
      <c r="AG7" s="123" t="s">
        <v>111</v>
      </c>
      <c r="AH7" s="123" t="s">
        <v>112</v>
      </c>
      <c r="AI7" s="123" t="s">
        <v>113</v>
      </c>
      <c r="AJ7" s="122" t="s">
        <v>108</v>
      </c>
      <c r="AK7" s="123" t="s">
        <v>109</v>
      </c>
      <c r="AL7" s="123" t="s">
        <v>110</v>
      </c>
      <c r="AM7" s="123" t="s">
        <v>111</v>
      </c>
      <c r="AN7" s="123" t="s">
        <v>112</v>
      </c>
      <c r="AO7" s="123" t="s">
        <v>113</v>
      </c>
      <c r="AP7" s="122" t="s">
        <v>108</v>
      </c>
      <c r="AQ7" s="123" t="s">
        <v>109</v>
      </c>
      <c r="AR7" s="123" t="s">
        <v>110</v>
      </c>
      <c r="AS7" s="123" t="s">
        <v>111</v>
      </c>
      <c r="AT7" s="123" t="s">
        <v>112</v>
      </c>
      <c r="AU7" s="123" t="s">
        <v>113</v>
      </c>
      <c r="AV7" s="122" t="s">
        <v>108</v>
      </c>
      <c r="AW7" s="123" t="s">
        <v>109</v>
      </c>
      <c r="AX7" s="123" t="s">
        <v>110</v>
      </c>
      <c r="AY7" s="123" t="s">
        <v>111</v>
      </c>
      <c r="AZ7" s="123" t="s">
        <v>112</v>
      </c>
      <c r="BA7" s="123" t="s">
        <v>113</v>
      </c>
      <c r="BB7" s="122" t="s">
        <v>108</v>
      </c>
      <c r="BC7" s="123" t="s">
        <v>109</v>
      </c>
      <c r="BD7" s="123" t="s">
        <v>110</v>
      </c>
      <c r="BE7" s="123" t="s">
        <v>111</v>
      </c>
      <c r="BF7" s="123" t="s">
        <v>112</v>
      </c>
      <c r="BG7" s="123" t="s">
        <v>113</v>
      </c>
      <c r="BH7" s="161"/>
      <c r="BI7" s="161"/>
      <c r="BJ7" s="161"/>
      <c r="BK7" s="173"/>
      <c r="BL7" s="173"/>
      <c r="BM7" s="173"/>
      <c r="BN7" s="173"/>
      <c r="BO7" s="173"/>
      <c r="BP7" s="191"/>
      <c r="BQ7" s="161"/>
      <c r="BR7" s="191"/>
      <c r="BS7" s="191"/>
      <c r="BT7" s="191"/>
      <c r="BU7" s="191"/>
      <c r="BV7" s="191"/>
      <c r="BW7" s="191"/>
      <c r="BX7" s="191"/>
      <c r="BY7" s="191"/>
      <c r="BZ7" s="191"/>
      <c r="CA7" s="191"/>
      <c r="CB7" s="191"/>
      <c r="CC7" s="191"/>
      <c r="CD7" s="191"/>
      <c r="CE7" s="191"/>
      <c r="CF7" s="191"/>
      <c r="CG7" s="191"/>
      <c r="CH7" s="191"/>
      <c r="CI7" s="191"/>
      <c r="CJ7" s="161"/>
      <c r="CK7" s="161"/>
      <c r="CL7" s="191"/>
      <c r="CM7" s="191"/>
      <c r="CN7" s="124" t="s">
        <v>114</v>
      </c>
      <c r="CO7" s="124" t="s">
        <v>115</v>
      </c>
      <c r="CP7" s="125" t="s">
        <v>116</v>
      </c>
      <c r="CQ7" s="125" t="s">
        <v>117</v>
      </c>
      <c r="CR7" s="125" t="s">
        <v>118</v>
      </c>
      <c r="CS7" s="125" t="s">
        <v>119</v>
      </c>
      <c r="CT7" s="125" t="s">
        <v>120</v>
      </c>
      <c r="CU7" s="125" t="s">
        <v>121</v>
      </c>
      <c r="CV7" s="125" t="s">
        <v>122</v>
      </c>
      <c r="CW7" s="125" t="s">
        <v>123</v>
      </c>
      <c r="CX7" s="125" t="s">
        <v>124</v>
      </c>
      <c r="CY7" s="125" t="s">
        <v>125</v>
      </c>
      <c r="CZ7" s="125" t="s">
        <v>126</v>
      </c>
      <c r="DA7" s="126" t="s">
        <v>127</v>
      </c>
      <c r="DB7" s="124" t="s">
        <v>114</v>
      </c>
      <c r="DC7" s="124" t="s">
        <v>115</v>
      </c>
      <c r="DD7" s="125" t="s">
        <v>116</v>
      </c>
      <c r="DE7" s="125" t="s">
        <v>117</v>
      </c>
      <c r="DF7" s="125" t="s">
        <v>118</v>
      </c>
      <c r="DG7" s="125" t="s">
        <v>119</v>
      </c>
      <c r="DH7" s="125" t="s">
        <v>120</v>
      </c>
      <c r="DI7" s="125" t="s">
        <v>121</v>
      </c>
      <c r="DJ7" s="125" t="s">
        <v>122</v>
      </c>
      <c r="DK7" s="125" t="s">
        <v>123</v>
      </c>
      <c r="DL7" s="125" t="s">
        <v>124</v>
      </c>
      <c r="DM7" s="151" t="s">
        <v>125</v>
      </c>
      <c r="DN7" s="125" t="s">
        <v>126</v>
      </c>
      <c r="DO7" s="126" t="s">
        <v>127</v>
      </c>
      <c r="DP7" s="124" t="s">
        <v>114</v>
      </c>
      <c r="DQ7" s="124" t="s">
        <v>115</v>
      </c>
      <c r="DR7" s="125" t="s">
        <v>116</v>
      </c>
      <c r="DS7" s="125" t="s">
        <v>117</v>
      </c>
      <c r="DT7" s="125" t="s">
        <v>118</v>
      </c>
      <c r="DU7" s="125" t="s">
        <v>119</v>
      </c>
      <c r="DV7" s="125" t="s">
        <v>120</v>
      </c>
      <c r="DW7" s="125" t="s">
        <v>121</v>
      </c>
      <c r="DX7" s="125" t="s">
        <v>122</v>
      </c>
      <c r="DY7" s="125" t="s">
        <v>123</v>
      </c>
      <c r="DZ7" s="125" t="s">
        <v>124</v>
      </c>
      <c r="EA7" s="125" t="s">
        <v>125</v>
      </c>
      <c r="EB7" s="125" t="s">
        <v>126</v>
      </c>
      <c r="EC7" s="126" t="s">
        <v>127</v>
      </c>
      <c r="ED7" s="124" t="s">
        <v>114</v>
      </c>
      <c r="EE7" s="124" t="s">
        <v>115</v>
      </c>
      <c r="EF7" s="125" t="s">
        <v>116</v>
      </c>
      <c r="EG7" s="125" t="s">
        <v>117</v>
      </c>
      <c r="EH7" s="125" t="s">
        <v>118</v>
      </c>
      <c r="EI7" s="125" t="s">
        <v>119</v>
      </c>
      <c r="EJ7" s="125" t="s">
        <v>120</v>
      </c>
      <c r="EK7" s="125" t="s">
        <v>121</v>
      </c>
      <c r="EL7" s="125" t="s">
        <v>122</v>
      </c>
      <c r="EM7" s="125" t="s">
        <v>123</v>
      </c>
      <c r="EN7" s="125" t="s">
        <v>124</v>
      </c>
      <c r="EO7" s="125" t="s">
        <v>125</v>
      </c>
      <c r="EP7" s="125" t="s">
        <v>126</v>
      </c>
      <c r="EQ7" s="126" t="s">
        <v>127</v>
      </c>
      <c r="ER7" s="124" t="s">
        <v>114</v>
      </c>
      <c r="ES7" s="124" t="s">
        <v>115</v>
      </c>
      <c r="ET7" s="125" t="s">
        <v>116</v>
      </c>
      <c r="EU7" s="125" t="s">
        <v>117</v>
      </c>
      <c r="EV7" s="125" t="s">
        <v>118</v>
      </c>
      <c r="EW7" s="125" t="s">
        <v>119</v>
      </c>
      <c r="EX7" s="125" t="s">
        <v>120</v>
      </c>
      <c r="EY7" s="125" t="s">
        <v>121</v>
      </c>
      <c r="EZ7" s="125" t="s">
        <v>122</v>
      </c>
      <c r="FA7" s="125" t="s">
        <v>123</v>
      </c>
      <c r="FB7" s="125" t="s">
        <v>124</v>
      </c>
      <c r="FC7" s="125" t="s">
        <v>125</v>
      </c>
      <c r="FD7" s="125" t="s">
        <v>126</v>
      </c>
      <c r="FE7" s="126" t="s">
        <v>127</v>
      </c>
      <c r="FF7" s="173"/>
      <c r="FG7" s="173"/>
      <c r="FH7" s="173"/>
      <c r="FI7" s="173"/>
      <c r="FJ7" s="173"/>
      <c r="FK7" s="173"/>
      <c r="FL7" s="173"/>
      <c r="FM7" s="173"/>
      <c r="FN7" s="173"/>
      <c r="FO7" s="161"/>
      <c r="FP7" s="161"/>
      <c r="FQ7" s="191"/>
      <c r="FR7" s="191"/>
      <c r="FS7" s="191"/>
      <c r="FT7" s="191"/>
      <c r="FU7" s="191"/>
      <c r="FV7" s="191"/>
      <c r="FW7" s="161"/>
      <c r="FX7" s="161"/>
      <c r="FY7" s="173"/>
      <c r="FZ7" s="173"/>
    </row>
    <row r="8" spans="1:182" s="99" customFormat="1">
      <c r="A8" s="92"/>
      <c r="B8" s="93" t="s">
        <v>128</v>
      </c>
      <c r="C8" s="93" t="s">
        <v>128</v>
      </c>
      <c r="D8" s="93" t="s">
        <v>128</v>
      </c>
      <c r="E8" s="92" t="s">
        <v>129</v>
      </c>
      <c r="F8" s="93" t="s">
        <v>128</v>
      </c>
      <c r="G8" s="93" t="s">
        <v>128</v>
      </c>
      <c r="H8" s="93" t="s">
        <v>128</v>
      </c>
      <c r="I8" s="93" t="s">
        <v>128</v>
      </c>
      <c r="J8" s="93" t="s">
        <v>128</v>
      </c>
      <c r="K8" s="93" t="s">
        <v>128</v>
      </c>
      <c r="L8" s="93" t="s">
        <v>128</v>
      </c>
      <c r="M8" s="144">
        <v>127094745</v>
      </c>
      <c r="N8" s="152">
        <v>10.7</v>
      </c>
      <c r="O8" s="153">
        <v>1.02656808499952</v>
      </c>
      <c r="P8" s="152">
        <v>97.643124450104693</v>
      </c>
      <c r="Q8" s="94">
        <v>92.3</v>
      </c>
      <c r="R8" s="152">
        <v>58</v>
      </c>
      <c r="S8" s="152">
        <v>28.4</v>
      </c>
      <c r="T8" s="152">
        <v>5</v>
      </c>
      <c r="U8" s="152">
        <v>8.6</v>
      </c>
      <c r="V8" s="152">
        <v>58.4</v>
      </c>
      <c r="W8" s="152">
        <v>25.9</v>
      </c>
      <c r="X8" s="152">
        <v>6.1</v>
      </c>
      <c r="Y8" s="152">
        <v>9.6</v>
      </c>
      <c r="Z8" s="152">
        <v>99.3</v>
      </c>
      <c r="AA8" s="152">
        <v>90</v>
      </c>
      <c r="AB8" s="152">
        <v>39.299999999999997</v>
      </c>
      <c r="AC8" s="152">
        <v>81.8</v>
      </c>
      <c r="AD8" s="129">
        <v>56778</v>
      </c>
      <c r="AE8" s="130">
        <v>97.8</v>
      </c>
      <c r="AF8" s="130">
        <v>87.9</v>
      </c>
      <c r="AG8" s="130">
        <v>92</v>
      </c>
      <c r="AH8" s="130">
        <v>92.5</v>
      </c>
      <c r="AI8" s="131" t="s">
        <v>128</v>
      </c>
      <c r="AJ8" s="129">
        <v>24755</v>
      </c>
      <c r="AK8" s="130">
        <v>97.9</v>
      </c>
      <c r="AL8" s="130">
        <v>95.2</v>
      </c>
      <c r="AM8" s="130">
        <v>99.5</v>
      </c>
      <c r="AN8" s="130">
        <v>100</v>
      </c>
      <c r="AO8" s="131" t="s">
        <v>128</v>
      </c>
      <c r="AP8" s="129">
        <v>21490</v>
      </c>
      <c r="AQ8" s="130">
        <v>97.7</v>
      </c>
      <c r="AR8" s="130">
        <v>91.4</v>
      </c>
      <c r="AS8" s="130">
        <v>95.3</v>
      </c>
      <c r="AT8" s="130">
        <v>96.1</v>
      </c>
      <c r="AU8" s="131" t="s">
        <v>128</v>
      </c>
      <c r="AV8" s="129">
        <v>7038</v>
      </c>
      <c r="AW8" s="130">
        <v>97.6</v>
      </c>
      <c r="AX8" s="130">
        <v>76.400000000000006</v>
      </c>
      <c r="AY8" s="130">
        <v>79.599999999999994</v>
      </c>
      <c r="AZ8" s="130">
        <v>81.7</v>
      </c>
      <c r="BA8" s="131" t="s">
        <v>128</v>
      </c>
      <c r="BB8" s="129">
        <v>3014</v>
      </c>
      <c r="BC8" s="130">
        <v>98</v>
      </c>
      <c r="BD8" s="130">
        <v>33.799999999999997</v>
      </c>
      <c r="BE8" s="130">
        <v>33.6</v>
      </c>
      <c r="BF8" s="130">
        <v>37.200000000000003</v>
      </c>
      <c r="BG8" s="131" t="s">
        <v>128</v>
      </c>
      <c r="BH8" s="128">
        <v>8.8148018851457497</v>
      </c>
      <c r="BI8" s="152">
        <v>6776.4509527559694</v>
      </c>
      <c r="BJ8" s="152">
        <v>22.595892848197941</v>
      </c>
      <c r="BK8" s="144">
        <v>9654</v>
      </c>
      <c r="BL8" s="154">
        <v>0.312651706840608</v>
      </c>
      <c r="BM8" s="154">
        <v>5.1103429657351898</v>
      </c>
      <c r="BN8" s="154">
        <v>88.899534701526093</v>
      </c>
      <c r="BO8" s="154">
        <v>6.1180180848317898</v>
      </c>
      <c r="BP8" s="152">
        <v>17.029849739959101</v>
      </c>
      <c r="BQ8" s="152">
        <v>37.404355503237198</v>
      </c>
      <c r="BR8" s="128">
        <v>99.884858952216462</v>
      </c>
      <c r="BS8" s="128">
        <v>61.268011527377517</v>
      </c>
      <c r="BT8" s="128">
        <v>40.345821325648416</v>
      </c>
      <c r="BU8" s="128">
        <v>60.172910662824208</v>
      </c>
      <c r="BV8" s="128">
        <v>86.685878962536023</v>
      </c>
      <c r="BW8" s="128">
        <v>52.161383285302598</v>
      </c>
      <c r="BX8" s="128">
        <v>93.609671848013818</v>
      </c>
      <c r="BY8" s="128">
        <v>42.804428044280442</v>
      </c>
      <c r="BZ8" s="128">
        <v>51.660516605166052</v>
      </c>
      <c r="CA8" s="128">
        <v>12.177121771217712</v>
      </c>
      <c r="CB8" s="128">
        <v>9.4710947109471082</v>
      </c>
      <c r="CC8" s="128">
        <v>74.600246002460025</v>
      </c>
      <c r="CD8" s="128">
        <v>82.037996545768564</v>
      </c>
      <c r="CE8" s="128">
        <v>75.087719298245617</v>
      </c>
      <c r="CF8" s="128">
        <v>51.719298245614034</v>
      </c>
      <c r="CG8" s="128">
        <v>21.473684210526319</v>
      </c>
      <c r="CH8" s="128">
        <v>66.385964912280699</v>
      </c>
      <c r="CI8" s="128">
        <v>63.649122807017541</v>
      </c>
      <c r="CJ8" s="128">
        <v>68.118351063829792</v>
      </c>
      <c r="CK8" s="128">
        <v>62.898936170212771</v>
      </c>
      <c r="CL8" s="154">
        <v>72.099999999999994</v>
      </c>
      <c r="CM8" s="154">
        <v>33.1</v>
      </c>
      <c r="CN8" s="136">
        <v>11566</v>
      </c>
      <c r="CO8" s="136">
        <v>5809</v>
      </c>
      <c r="CP8" s="136" t="s">
        <v>465</v>
      </c>
      <c r="CQ8" s="136">
        <v>0</v>
      </c>
      <c r="CR8" s="136">
        <v>21</v>
      </c>
      <c r="CS8" s="136">
        <v>211</v>
      </c>
      <c r="CT8" s="136" t="s">
        <v>467</v>
      </c>
      <c r="CU8" s="136" t="s">
        <v>467</v>
      </c>
      <c r="CV8" s="136">
        <v>1834</v>
      </c>
      <c r="CW8" s="136">
        <v>2436</v>
      </c>
      <c r="CX8" s="136" t="s">
        <v>467</v>
      </c>
      <c r="CY8" s="136">
        <v>948</v>
      </c>
      <c r="CZ8" s="136">
        <v>17</v>
      </c>
      <c r="DA8" s="136">
        <v>273</v>
      </c>
      <c r="DB8" s="136">
        <v>31169</v>
      </c>
      <c r="DC8" s="136">
        <v>4294</v>
      </c>
      <c r="DD8" s="136" t="s">
        <v>465</v>
      </c>
      <c r="DE8" s="136" t="s">
        <v>465</v>
      </c>
      <c r="DF8" s="136" t="s">
        <v>466</v>
      </c>
      <c r="DG8" s="136">
        <v>1462</v>
      </c>
      <c r="DH8" s="136">
        <v>19</v>
      </c>
      <c r="DI8" s="136" t="s">
        <v>466</v>
      </c>
      <c r="DJ8" s="136">
        <v>1696</v>
      </c>
      <c r="DK8" s="136">
        <v>15040</v>
      </c>
      <c r="DL8" s="136" t="s">
        <v>466</v>
      </c>
      <c r="DM8" s="136">
        <v>8253</v>
      </c>
      <c r="DN8" s="136">
        <v>90</v>
      </c>
      <c r="DO8" s="136">
        <v>291</v>
      </c>
      <c r="DP8" s="136">
        <v>23225</v>
      </c>
      <c r="DQ8" s="136">
        <v>2919</v>
      </c>
      <c r="DR8" s="136">
        <v>0</v>
      </c>
      <c r="DS8" s="136" t="s">
        <v>465</v>
      </c>
      <c r="DT8" s="136">
        <v>11</v>
      </c>
      <c r="DU8" s="136">
        <v>4855</v>
      </c>
      <c r="DV8" s="136" t="s">
        <v>467</v>
      </c>
      <c r="DW8" s="136">
        <v>12</v>
      </c>
      <c r="DX8" s="136">
        <v>455</v>
      </c>
      <c r="DY8" s="136">
        <v>12607</v>
      </c>
      <c r="DZ8" s="136" t="s">
        <v>467</v>
      </c>
      <c r="EA8" s="136">
        <v>2068</v>
      </c>
      <c r="EB8" s="136">
        <v>33</v>
      </c>
      <c r="EC8" s="136">
        <v>255</v>
      </c>
      <c r="ED8" s="136">
        <v>5370</v>
      </c>
      <c r="EE8" s="136">
        <v>399</v>
      </c>
      <c r="EF8" s="136">
        <v>0</v>
      </c>
      <c r="EG8" s="136">
        <v>0</v>
      </c>
      <c r="EH8" s="136">
        <v>26</v>
      </c>
      <c r="EI8" s="136">
        <v>2994</v>
      </c>
      <c r="EJ8" s="136">
        <v>13</v>
      </c>
      <c r="EK8" s="136" t="s">
        <v>465</v>
      </c>
      <c r="EL8" s="136">
        <v>68</v>
      </c>
      <c r="EM8" s="136">
        <v>1524</v>
      </c>
      <c r="EN8" s="136" t="s">
        <v>465</v>
      </c>
      <c r="EO8" s="136">
        <v>217</v>
      </c>
      <c r="EP8" s="136">
        <v>11</v>
      </c>
      <c r="EQ8" s="136">
        <v>114</v>
      </c>
      <c r="ER8" s="136">
        <v>4139</v>
      </c>
      <c r="ES8" s="136">
        <v>53</v>
      </c>
      <c r="ET8" s="136">
        <v>0</v>
      </c>
      <c r="EU8" s="136">
        <v>0</v>
      </c>
      <c r="EV8" s="136">
        <v>45</v>
      </c>
      <c r="EW8" s="136">
        <v>3115</v>
      </c>
      <c r="EX8" s="136">
        <v>252</v>
      </c>
      <c r="EY8" s="136">
        <v>21</v>
      </c>
      <c r="EZ8" s="136" t="s">
        <v>467</v>
      </c>
      <c r="FA8" s="136">
        <v>211</v>
      </c>
      <c r="FB8" s="136">
        <v>0</v>
      </c>
      <c r="FC8" s="136">
        <v>35</v>
      </c>
      <c r="FD8" s="136">
        <v>11</v>
      </c>
      <c r="FE8" s="136">
        <v>391</v>
      </c>
      <c r="FF8" s="144">
        <v>20875</v>
      </c>
      <c r="FG8" s="155">
        <v>29201</v>
      </c>
      <c r="FH8" s="144">
        <v>16482</v>
      </c>
      <c r="FI8" s="144">
        <v>238</v>
      </c>
      <c r="FJ8" s="144">
        <v>1207</v>
      </c>
      <c r="FK8" s="144">
        <v>2782</v>
      </c>
      <c r="FL8" s="144">
        <v>166</v>
      </c>
      <c r="FM8" s="144">
        <v>1684</v>
      </c>
      <c r="FN8" s="144">
        <v>12526</v>
      </c>
      <c r="FO8" s="144">
        <v>238838</v>
      </c>
      <c r="FP8" s="144">
        <v>305628</v>
      </c>
      <c r="FQ8" s="94">
        <v>52.8</v>
      </c>
      <c r="FR8" s="144">
        <v>419</v>
      </c>
      <c r="FS8" s="144">
        <v>50</v>
      </c>
      <c r="FT8" s="144">
        <v>333</v>
      </c>
      <c r="FU8" s="144">
        <v>1</v>
      </c>
      <c r="FV8" s="144">
        <v>35</v>
      </c>
      <c r="FW8" s="144">
        <v>1354</v>
      </c>
      <c r="FX8" s="156">
        <v>1.0653469582869064</v>
      </c>
      <c r="FY8" s="156">
        <v>675.77750000000003</v>
      </c>
      <c r="FZ8" s="156">
        <v>219.77</v>
      </c>
    </row>
    <row r="9" spans="1:182" s="14" customFormat="1">
      <c r="A9" s="1" t="s">
        <v>130</v>
      </c>
      <c r="B9" s="2" t="s">
        <v>128</v>
      </c>
      <c r="C9" s="2" t="s">
        <v>128</v>
      </c>
      <c r="D9" s="21" t="s">
        <v>568</v>
      </c>
      <c r="E9" s="3" t="s">
        <v>132</v>
      </c>
      <c r="F9" s="21" t="s">
        <v>568</v>
      </c>
      <c r="G9" s="2" t="s">
        <v>128</v>
      </c>
      <c r="H9" s="2" t="s">
        <v>128</v>
      </c>
      <c r="I9" s="2" t="s">
        <v>128</v>
      </c>
      <c r="J9" s="2" t="s">
        <v>128</v>
      </c>
      <c r="K9" s="2" t="s">
        <v>128</v>
      </c>
      <c r="L9" s="2" t="s">
        <v>128</v>
      </c>
      <c r="M9" s="4">
        <v>834930</v>
      </c>
      <c r="N9" s="6">
        <v>11.2</v>
      </c>
      <c r="O9" s="6">
        <v>-14.025450884893299</v>
      </c>
      <c r="P9" s="6">
        <v>92.230006936044404</v>
      </c>
      <c r="Q9" s="13">
        <v>93.6</v>
      </c>
      <c r="R9" s="6">
        <v>60.327455919999998</v>
      </c>
      <c r="S9" s="6">
        <v>26.700251890000001</v>
      </c>
      <c r="T9" s="6">
        <v>4.6599496220000001</v>
      </c>
      <c r="U9" s="6">
        <v>8.3123425690000001</v>
      </c>
      <c r="V9" s="6">
        <v>60.8</v>
      </c>
      <c r="W9" s="6">
        <v>25.7</v>
      </c>
      <c r="X9" s="6">
        <v>5.3</v>
      </c>
      <c r="Y9" s="6">
        <v>8.1999999999999993</v>
      </c>
      <c r="Z9" s="6">
        <v>98.9</v>
      </c>
      <c r="AA9" s="6">
        <v>92.7</v>
      </c>
      <c r="AB9" s="6">
        <v>39.9</v>
      </c>
      <c r="AC9" s="6">
        <v>83.7</v>
      </c>
      <c r="AD9" s="8">
        <v>443</v>
      </c>
      <c r="AE9" s="9">
        <v>97.7</v>
      </c>
      <c r="AF9" s="9">
        <v>90.6</v>
      </c>
      <c r="AG9" s="9">
        <v>91.2</v>
      </c>
      <c r="AH9" s="9">
        <v>96.9</v>
      </c>
      <c r="AI9" s="10" t="s">
        <v>131</v>
      </c>
      <c r="AJ9" s="8">
        <v>213</v>
      </c>
      <c r="AK9" s="9">
        <v>96.7</v>
      </c>
      <c r="AL9" s="9">
        <v>96.7</v>
      </c>
      <c r="AM9" s="9">
        <v>96.1</v>
      </c>
      <c r="AN9" s="9">
        <v>100</v>
      </c>
      <c r="AO9" s="10" t="s">
        <v>131</v>
      </c>
      <c r="AP9" s="8">
        <v>152</v>
      </c>
      <c r="AQ9" s="9">
        <v>98.7</v>
      </c>
      <c r="AR9" s="9">
        <v>92</v>
      </c>
      <c r="AS9" s="9">
        <v>91</v>
      </c>
      <c r="AT9" s="9">
        <v>100</v>
      </c>
      <c r="AU9" s="10" t="s">
        <v>131</v>
      </c>
      <c r="AV9" s="8">
        <v>54</v>
      </c>
      <c r="AW9" s="9">
        <v>98.1</v>
      </c>
      <c r="AX9" s="9">
        <v>88.8</v>
      </c>
      <c r="AY9" s="9">
        <v>79.5</v>
      </c>
      <c r="AZ9" s="9">
        <v>98.3</v>
      </c>
      <c r="BA9" s="10" t="s">
        <v>131</v>
      </c>
      <c r="BB9" s="8">
        <v>17</v>
      </c>
      <c r="BC9" s="10" t="s">
        <v>131</v>
      </c>
      <c r="BD9" s="10" t="s">
        <v>131</v>
      </c>
      <c r="BE9" s="10" t="s">
        <v>131</v>
      </c>
      <c r="BF9" s="10" t="s">
        <v>131</v>
      </c>
      <c r="BG9" s="10" t="s">
        <v>131</v>
      </c>
      <c r="BH9" s="6">
        <v>8.1570996978852008</v>
      </c>
      <c r="BI9" s="9">
        <v>6838.1666013809199</v>
      </c>
      <c r="BJ9" s="9">
        <v>22.153705524066005</v>
      </c>
      <c r="BK9" s="8">
        <v>71</v>
      </c>
      <c r="BL9" s="5">
        <v>0.185596654032153</v>
      </c>
      <c r="BM9" s="5">
        <v>4.6405228758169903</v>
      </c>
      <c r="BN9" s="5">
        <v>84.901960784313701</v>
      </c>
      <c r="BO9" s="5">
        <v>3.9994771925238499</v>
      </c>
      <c r="BP9" s="6">
        <v>26.389376389376402</v>
      </c>
      <c r="BQ9" s="6">
        <v>47.368421052631597</v>
      </c>
      <c r="BR9" s="6">
        <v>100</v>
      </c>
      <c r="BS9" s="6">
        <v>7.4074074074074066</v>
      </c>
      <c r="BT9" s="6">
        <v>18.518518518518519</v>
      </c>
      <c r="BU9" s="6">
        <v>92.592592592592595</v>
      </c>
      <c r="BV9" s="6">
        <v>74.074074074074076</v>
      </c>
      <c r="BW9" s="6">
        <v>48.148148148148145</v>
      </c>
      <c r="BX9" s="6">
        <v>100</v>
      </c>
      <c r="BY9" s="6">
        <v>62.962962962962962</v>
      </c>
      <c r="BZ9" s="6">
        <v>92.592592592592595</v>
      </c>
      <c r="CA9" s="6">
        <v>0</v>
      </c>
      <c r="CB9" s="6">
        <v>11.111111111111111</v>
      </c>
      <c r="CC9" s="6">
        <v>81.481481481481481</v>
      </c>
      <c r="CD9" s="6">
        <v>81.481481481481481</v>
      </c>
      <c r="CE9" s="6">
        <v>63.636363636363633</v>
      </c>
      <c r="CF9" s="6">
        <v>77.272727272727266</v>
      </c>
      <c r="CG9" s="6">
        <v>9.0909090909090917</v>
      </c>
      <c r="CH9" s="6">
        <v>86.36363636363636</v>
      </c>
      <c r="CI9" s="6">
        <v>31.818181818181817</v>
      </c>
      <c r="CJ9" s="6">
        <v>75</v>
      </c>
      <c r="CK9" s="6">
        <v>75</v>
      </c>
      <c r="CL9" s="7" t="s">
        <v>128</v>
      </c>
      <c r="CM9" s="7" t="s">
        <v>128</v>
      </c>
      <c r="CN9" s="11">
        <v>46</v>
      </c>
      <c r="CO9" s="11">
        <v>21</v>
      </c>
      <c r="CP9" s="11">
        <v>0</v>
      </c>
      <c r="CQ9" s="11">
        <v>0</v>
      </c>
      <c r="CR9" s="11">
        <v>0</v>
      </c>
      <c r="CS9" s="11">
        <v>0</v>
      </c>
      <c r="CT9" s="11">
        <v>0</v>
      </c>
      <c r="CU9" s="11">
        <v>0</v>
      </c>
      <c r="CV9" s="11" t="s">
        <v>466</v>
      </c>
      <c r="CW9" s="11">
        <v>13</v>
      </c>
      <c r="CX9" s="11">
        <v>0</v>
      </c>
      <c r="CY9" s="11" t="s">
        <v>465</v>
      </c>
      <c r="CZ9" s="11">
        <v>0</v>
      </c>
      <c r="DA9" s="11" t="s">
        <v>465</v>
      </c>
      <c r="DB9" s="11">
        <v>197</v>
      </c>
      <c r="DC9" s="11">
        <v>32</v>
      </c>
      <c r="DD9" s="11">
        <v>0</v>
      </c>
      <c r="DE9" s="11">
        <v>0</v>
      </c>
      <c r="DF9" s="11">
        <v>0</v>
      </c>
      <c r="DG9" s="11" t="s">
        <v>467</v>
      </c>
      <c r="DH9" s="11">
        <v>0</v>
      </c>
      <c r="DI9" s="11">
        <v>0</v>
      </c>
      <c r="DJ9" s="11" t="s">
        <v>465</v>
      </c>
      <c r="DK9" s="11">
        <v>99</v>
      </c>
      <c r="DL9" s="11">
        <v>0</v>
      </c>
      <c r="DM9" s="11">
        <v>55</v>
      </c>
      <c r="DN9" s="11" t="s">
        <v>465</v>
      </c>
      <c r="DO9" s="11" t="s">
        <v>465</v>
      </c>
      <c r="DP9" s="11">
        <v>136</v>
      </c>
      <c r="DQ9" s="11">
        <v>15</v>
      </c>
      <c r="DR9" s="11">
        <v>0</v>
      </c>
      <c r="DS9" s="11">
        <v>0</v>
      </c>
      <c r="DT9" s="11">
        <v>0</v>
      </c>
      <c r="DU9" s="11">
        <v>26</v>
      </c>
      <c r="DV9" s="11">
        <v>0</v>
      </c>
      <c r="DW9" s="11">
        <v>0</v>
      </c>
      <c r="DX9" s="11" t="s">
        <v>465</v>
      </c>
      <c r="DY9" s="11">
        <v>82</v>
      </c>
      <c r="DZ9" s="11">
        <v>0</v>
      </c>
      <c r="EA9" s="11" t="s">
        <v>467</v>
      </c>
      <c r="EB9" s="11">
        <v>0</v>
      </c>
      <c r="EC9" s="11" t="s">
        <v>467</v>
      </c>
      <c r="ED9" s="11">
        <v>23</v>
      </c>
      <c r="EE9" s="11" t="s">
        <v>465</v>
      </c>
      <c r="EF9" s="11">
        <v>0</v>
      </c>
      <c r="EG9" s="11">
        <v>0</v>
      </c>
      <c r="EH9" s="11">
        <v>0</v>
      </c>
      <c r="EI9" s="11">
        <v>12</v>
      </c>
      <c r="EJ9" s="11" t="s">
        <v>465</v>
      </c>
      <c r="EK9" s="11">
        <v>0</v>
      </c>
      <c r="EL9" s="11">
        <v>0</v>
      </c>
      <c r="EM9" s="11" t="s">
        <v>467</v>
      </c>
      <c r="EN9" s="11">
        <v>0</v>
      </c>
      <c r="EO9" s="11" t="s">
        <v>465</v>
      </c>
      <c r="EP9" s="11">
        <v>0</v>
      </c>
      <c r="EQ9" s="11">
        <v>0</v>
      </c>
      <c r="ER9" s="11">
        <v>16</v>
      </c>
      <c r="ES9" s="11">
        <v>0</v>
      </c>
      <c r="ET9" s="11">
        <v>0</v>
      </c>
      <c r="EU9" s="11">
        <v>0</v>
      </c>
      <c r="EV9" s="11">
        <v>0</v>
      </c>
      <c r="EW9" s="11">
        <v>13</v>
      </c>
      <c r="EX9" s="11" t="s">
        <v>465</v>
      </c>
      <c r="EY9" s="11">
        <v>0</v>
      </c>
      <c r="EZ9" s="11">
        <v>0</v>
      </c>
      <c r="FA9" s="11">
        <v>0</v>
      </c>
      <c r="FB9" s="11">
        <v>0</v>
      </c>
      <c r="FC9" s="11">
        <v>0</v>
      </c>
      <c r="FD9" s="11">
        <v>0</v>
      </c>
      <c r="FE9" s="11" t="s">
        <v>465</v>
      </c>
      <c r="FF9" s="8">
        <v>214</v>
      </c>
      <c r="FG9" s="8">
        <v>197</v>
      </c>
      <c r="FH9" s="8">
        <v>204</v>
      </c>
      <c r="FI9" s="8">
        <v>0</v>
      </c>
      <c r="FJ9" s="8">
        <v>10</v>
      </c>
      <c r="FK9" s="8">
        <v>0</v>
      </c>
      <c r="FL9" s="8">
        <v>0</v>
      </c>
      <c r="FM9" s="8">
        <v>10</v>
      </c>
      <c r="FN9" s="8">
        <v>132</v>
      </c>
      <c r="FO9" s="8">
        <v>2824</v>
      </c>
      <c r="FP9" s="8">
        <v>965</v>
      </c>
      <c r="FQ9" s="16">
        <v>77.900000000000006</v>
      </c>
      <c r="FR9" s="17">
        <v>5</v>
      </c>
      <c r="FS9" s="18">
        <v>1</v>
      </c>
      <c r="FT9" s="18">
        <v>3</v>
      </c>
      <c r="FU9" s="18">
        <v>0</v>
      </c>
      <c r="FV9" s="18">
        <v>1</v>
      </c>
      <c r="FW9" s="8">
        <v>9</v>
      </c>
      <c r="FX9" s="13">
        <v>1.0779346771585643</v>
      </c>
      <c r="FY9" s="13">
        <v>7</v>
      </c>
      <c r="FZ9" s="13">
        <v>0</v>
      </c>
    </row>
    <row r="10" spans="1:182" s="14" customFormat="1">
      <c r="A10" s="21" t="s">
        <v>133</v>
      </c>
      <c r="B10" s="2" t="s">
        <v>128</v>
      </c>
      <c r="C10" s="2" t="s">
        <v>128</v>
      </c>
      <c r="D10" s="21" t="s">
        <v>569</v>
      </c>
      <c r="E10" s="3" t="s">
        <v>134</v>
      </c>
      <c r="F10" s="105" t="s">
        <v>568</v>
      </c>
      <c r="G10" s="3" t="s">
        <v>132</v>
      </c>
      <c r="H10" s="2" t="s">
        <v>128</v>
      </c>
      <c r="I10" s="2" t="s">
        <v>128</v>
      </c>
      <c r="J10" s="2" t="s">
        <v>128</v>
      </c>
      <c r="K10" s="2" t="s">
        <v>128</v>
      </c>
      <c r="L10" s="2" t="s">
        <v>128</v>
      </c>
      <c r="M10" s="4">
        <v>464759</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29</v>
      </c>
      <c r="BL10" s="24">
        <v>0.144942023190724</v>
      </c>
      <c r="BM10" s="24">
        <v>5.06993006993007</v>
      </c>
      <c r="BN10" s="24">
        <v>84.090909090909093</v>
      </c>
      <c r="BO10" s="24">
        <v>2.8588564574170299</v>
      </c>
      <c r="BP10" s="19">
        <v>14.7445824510393</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25">
        <v>187</v>
      </c>
      <c r="FG10" s="23">
        <v>141</v>
      </c>
      <c r="FH10" s="25">
        <v>178</v>
      </c>
      <c r="FI10" s="25">
        <v>0</v>
      </c>
      <c r="FJ10" s="25">
        <v>9</v>
      </c>
      <c r="FK10" s="25">
        <v>0</v>
      </c>
      <c r="FL10" s="25">
        <v>0</v>
      </c>
      <c r="FM10" s="25">
        <v>9</v>
      </c>
      <c r="FN10" s="25">
        <v>113</v>
      </c>
      <c r="FO10" s="8">
        <v>1403</v>
      </c>
      <c r="FP10" s="8">
        <v>891</v>
      </c>
      <c r="FQ10" s="26" t="s">
        <v>128</v>
      </c>
      <c r="FR10" s="17">
        <v>1</v>
      </c>
      <c r="FS10" s="18">
        <v>0</v>
      </c>
      <c r="FT10" s="18">
        <v>1</v>
      </c>
      <c r="FU10" s="18">
        <v>0</v>
      </c>
      <c r="FV10" s="18">
        <v>0</v>
      </c>
      <c r="FW10" s="23">
        <v>7</v>
      </c>
      <c r="FX10" s="19">
        <v>1.5061569544645719</v>
      </c>
      <c r="FY10" s="19">
        <v>6</v>
      </c>
      <c r="FZ10" s="19">
        <v>0</v>
      </c>
    </row>
    <row r="11" spans="1:182" s="14" customFormat="1">
      <c r="A11" s="21" t="s">
        <v>133</v>
      </c>
      <c r="B11" s="2" t="s">
        <v>128</v>
      </c>
      <c r="C11" s="2" t="s">
        <v>128</v>
      </c>
      <c r="D11" s="21" t="s">
        <v>570</v>
      </c>
      <c r="E11" s="3" t="s">
        <v>135</v>
      </c>
      <c r="F11" s="105" t="s">
        <v>568</v>
      </c>
      <c r="G11" s="3" t="s">
        <v>132</v>
      </c>
      <c r="H11" s="2" t="s">
        <v>128</v>
      </c>
      <c r="I11" s="2" t="s">
        <v>128</v>
      </c>
      <c r="J11" s="2" t="s">
        <v>128</v>
      </c>
      <c r="K11" s="2" t="s">
        <v>128</v>
      </c>
      <c r="L11" s="2" t="s">
        <v>128</v>
      </c>
      <c r="M11" s="4">
        <v>136371</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20</v>
      </c>
      <c r="BL11" s="24">
        <v>0.30052592036063103</v>
      </c>
      <c r="BM11" s="24">
        <v>5.3475935828876997</v>
      </c>
      <c r="BN11" s="24">
        <v>92.513368983957207</v>
      </c>
      <c r="BO11" s="24">
        <v>5.6198347107437998</v>
      </c>
      <c r="BP11" s="19">
        <v>16.7802054286824</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25">
        <v>18</v>
      </c>
      <c r="FG11" s="23">
        <v>28</v>
      </c>
      <c r="FH11" s="25">
        <v>18</v>
      </c>
      <c r="FI11" s="25">
        <v>0</v>
      </c>
      <c r="FJ11" s="25">
        <v>0</v>
      </c>
      <c r="FK11" s="25">
        <v>0</v>
      </c>
      <c r="FL11" s="25">
        <v>0</v>
      </c>
      <c r="FM11" s="25">
        <v>0</v>
      </c>
      <c r="FN11" s="25">
        <v>0</v>
      </c>
      <c r="FO11" s="8">
        <v>1023</v>
      </c>
      <c r="FP11" s="8">
        <v>0</v>
      </c>
      <c r="FQ11" s="26" t="s">
        <v>128</v>
      </c>
      <c r="FR11" s="17">
        <v>1</v>
      </c>
      <c r="FS11" s="18">
        <v>0</v>
      </c>
      <c r="FT11" s="18">
        <v>1</v>
      </c>
      <c r="FU11" s="18">
        <v>0</v>
      </c>
      <c r="FV11" s="18">
        <v>0</v>
      </c>
      <c r="FW11" s="23">
        <v>0</v>
      </c>
      <c r="FX11" s="19">
        <v>0</v>
      </c>
      <c r="FY11" s="19">
        <v>1</v>
      </c>
      <c r="FZ11" s="19">
        <v>0</v>
      </c>
    </row>
    <row r="12" spans="1:182" s="14" customFormat="1">
      <c r="A12" s="21" t="s">
        <v>133</v>
      </c>
      <c r="B12" s="2" t="s">
        <v>128</v>
      </c>
      <c r="C12" s="2" t="s">
        <v>128</v>
      </c>
      <c r="D12" s="21" t="s">
        <v>571</v>
      </c>
      <c r="E12" s="3" t="s">
        <v>136</v>
      </c>
      <c r="F12" s="105" t="s">
        <v>568</v>
      </c>
      <c r="G12" s="3" t="s">
        <v>132</v>
      </c>
      <c r="H12" s="2" t="s">
        <v>128</v>
      </c>
      <c r="I12" s="2" t="s">
        <v>128</v>
      </c>
      <c r="J12" s="2" t="s">
        <v>128</v>
      </c>
      <c r="K12" s="2" t="s">
        <v>128</v>
      </c>
      <c r="L12" s="2" t="s">
        <v>128</v>
      </c>
      <c r="M12" s="4">
        <v>52771</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7</v>
      </c>
      <c r="BL12" s="24">
        <v>0.18286311389759699</v>
      </c>
      <c r="BM12" s="24">
        <v>5.6451612903225801</v>
      </c>
      <c r="BN12" s="24">
        <v>90.322580645161295</v>
      </c>
      <c r="BO12" s="24">
        <v>3.239289446186</v>
      </c>
      <c r="BP12" s="19">
        <v>21.672966947756102</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0</v>
      </c>
      <c r="FG12" s="8">
        <v>0</v>
      </c>
      <c r="FH12" s="12">
        <v>0</v>
      </c>
      <c r="FI12" s="12">
        <v>0</v>
      </c>
      <c r="FJ12" s="12">
        <v>0</v>
      </c>
      <c r="FK12" s="12">
        <v>0</v>
      </c>
      <c r="FL12" s="12">
        <v>0</v>
      </c>
      <c r="FM12" s="12">
        <v>0</v>
      </c>
      <c r="FN12" s="12">
        <v>0</v>
      </c>
      <c r="FO12" s="8">
        <v>116</v>
      </c>
      <c r="FP12" s="8">
        <v>0</v>
      </c>
      <c r="FQ12" s="26" t="s">
        <v>128</v>
      </c>
      <c r="FR12" s="17">
        <v>1</v>
      </c>
      <c r="FS12" s="18">
        <v>0</v>
      </c>
      <c r="FT12" s="18">
        <v>0</v>
      </c>
      <c r="FU12" s="18">
        <v>0</v>
      </c>
      <c r="FV12" s="18">
        <v>1</v>
      </c>
      <c r="FW12" s="23">
        <v>2</v>
      </c>
      <c r="FX12" s="19">
        <v>3.7899603949138729</v>
      </c>
      <c r="FY12" s="6">
        <v>0</v>
      </c>
      <c r="FZ12" s="6">
        <v>0</v>
      </c>
    </row>
    <row r="13" spans="1:182" s="14" customFormat="1">
      <c r="A13" s="21" t="s">
        <v>133</v>
      </c>
      <c r="B13" s="2" t="s">
        <v>128</v>
      </c>
      <c r="C13" s="2" t="s">
        <v>128</v>
      </c>
      <c r="D13" s="21" t="s">
        <v>572</v>
      </c>
      <c r="E13" s="3" t="s">
        <v>137</v>
      </c>
      <c r="F13" s="105" t="s">
        <v>568</v>
      </c>
      <c r="G13" s="3" t="s">
        <v>132</v>
      </c>
      <c r="H13" s="2" t="s">
        <v>128</v>
      </c>
      <c r="I13" s="2" t="s">
        <v>128</v>
      </c>
      <c r="J13" s="2" t="s">
        <v>128</v>
      </c>
      <c r="K13" s="2" t="s">
        <v>128</v>
      </c>
      <c r="L13" s="2" t="s">
        <v>128</v>
      </c>
      <c r="M13" s="4">
        <v>181029</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15</v>
      </c>
      <c r="BL13" s="24">
        <v>0.19319938176197801</v>
      </c>
      <c r="BM13" s="24">
        <v>3.2608695652173898</v>
      </c>
      <c r="BN13" s="24">
        <v>78.260869565217405</v>
      </c>
      <c r="BO13" s="24">
        <v>5.9247810407006698</v>
      </c>
      <c r="BP13" s="19">
        <v>15.8179239476571</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9</v>
      </c>
      <c r="FG13" s="8">
        <v>28</v>
      </c>
      <c r="FH13" s="12">
        <v>8</v>
      </c>
      <c r="FI13" s="12">
        <v>0</v>
      </c>
      <c r="FJ13" s="12">
        <v>1</v>
      </c>
      <c r="FK13" s="12">
        <v>0</v>
      </c>
      <c r="FL13" s="12">
        <v>0</v>
      </c>
      <c r="FM13" s="12">
        <v>1</v>
      </c>
      <c r="FN13" s="12">
        <v>19</v>
      </c>
      <c r="FO13" s="8">
        <v>282</v>
      </c>
      <c r="FP13" s="8">
        <v>74</v>
      </c>
      <c r="FQ13" s="26" t="s">
        <v>128</v>
      </c>
      <c r="FR13" s="17">
        <v>1</v>
      </c>
      <c r="FS13" s="18">
        <v>0</v>
      </c>
      <c r="FT13" s="18">
        <v>1</v>
      </c>
      <c r="FU13" s="18">
        <v>0</v>
      </c>
      <c r="FV13" s="18">
        <v>0</v>
      </c>
      <c r="FW13" s="8">
        <v>0</v>
      </c>
      <c r="FX13" s="6">
        <v>0</v>
      </c>
      <c r="FY13" s="6">
        <v>0</v>
      </c>
      <c r="FZ13" s="6">
        <v>0</v>
      </c>
    </row>
    <row r="14" spans="1:182" s="14" customFormat="1">
      <c r="A14" s="21"/>
      <c r="B14" s="2" t="s">
        <v>128</v>
      </c>
      <c r="C14" s="2" t="s">
        <v>128</v>
      </c>
      <c r="D14" s="21" t="s">
        <v>573</v>
      </c>
      <c r="E14" s="3" t="s">
        <v>138</v>
      </c>
      <c r="F14" s="105" t="s">
        <v>568</v>
      </c>
      <c r="G14" s="3" t="s">
        <v>132</v>
      </c>
      <c r="H14" s="2" t="s">
        <v>128</v>
      </c>
      <c r="I14" s="2" t="s">
        <v>128</v>
      </c>
      <c r="J14" s="105" t="s">
        <v>569</v>
      </c>
      <c r="K14" s="3" t="s">
        <v>134</v>
      </c>
      <c r="L14" s="2" t="s">
        <v>128</v>
      </c>
      <c r="M14" s="8">
        <v>193125</v>
      </c>
      <c r="N14" s="15" t="s">
        <v>128</v>
      </c>
      <c r="O14" s="15" t="s">
        <v>128</v>
      </c>
      <c r="P14" s="15" t="s">
        <v>128</v>
      </c>
      <c r="Q14" s="15" t="s">
        <v>128</v>
      </c>
      <c r="R14" s="15" t="s">
        <v>128</v>
      </c>
      <c r="S14" s="15" t="s">
        <v>128</v>
      </c>
      <c r="T14" s="15" t="s">
        <v>128</v>
      </c>
      <c r="U14" s="15" t="s">
        <v>128</v>
      </c>
      <c r="V14" s="15" t="s">
        <v>128</v>
      </c>
      <c r="W14" s="15" t="s">
        <v>128</v>
      </c>
      <c r="X14" s="15" t="s">
        <v>128</v>
      </c>
      <c r="Y14" s="15" t="s">
        <v>128</v>
      </c>
      <c r="Z14" s="15" t="s">
        <v>128</v>
      </c>
      <c r="AA14" s="15" t="s">
        <v>128</v>
      </c>
      <c r="AB14" s="15" t="s">
        <v>128</v>
      </c>
      <c r="AC14" s="15" t="s">
        <v>128</v>
      </c>
      <c r="AD14" s="27" t="s">
        <v>131</v>
      </c>
      <c r="AE14" s="27" t="s">
        <v>131</v>
      </c>
      <c r="AF14" s="27" t="s">
        <v>131</v>
      </c>
      <c r="AG14" s="27" t="s">
        <v>131</v>
      </c>
      <c r="AH14" s="27" t="s">
        <v>131</v>
      </c>
      <c r="AI14" s="27" t="s">
        <v>131</v>
      </c>
      <c r="AJ14" s="27" t="s">
        <v>131</v>
      </c>
      <c r="AK14" s="27" t="s">
        <v>131</v>
      </c>
      <c r="AL14" s="27" t="s">
        <v>131</v>
      </c>
      <c r="AM14" s="27" t="s">
        <v>131</v>
      </c>
      <c r="AN14" s="27" t="s">
        <v>131</v>
      </c>
      <c r="AO14" s="27" t="s">
        <v>131</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15" t="s">
        <v>128</v>
      </c>
      <c r="BI14" s="15" t="s">
        <v>128</v>
      </c>
      <c r="BJ14" s="15" t="s">
        <v>128</v>
      </c>
      <c r="BK14" s="28">
        <v>9</v>
      </c>
      <c r="BL14" s="29">
        <v>0.153452685421995</v>
      </c>
      <c r="BM14" s="29">
        <v>5.8441558441558401</v>
      </c>
      <c r="BN14" s="29">
        <v>79.220779220779207</v>
      </c>
      <c r="BO14" s="29">
        <v>2.6257459505541298</v>
      </c>
      <c r="BP14" s="19">
        <v>17.510945999734599</v>
      </c>
      <c r="BQ14" s="2" t="s">
        <v>128</v>
      </c>
      <c r="BR14" s="30" t="s">
        <v>131</v>
      </c>
      <c r="BS14" s="30" t="s">
        <v>131</v>
      </c>
      <c r="BT14" s="30" t="s">
        <v>131</v>
      </c>
      <c r="BU14" s="30" t="s">
        <v>131</v>
      </c>
      <c r="BV14" s="30" t="s">
        <v>131</v>
      </c>
      <c r="BW14" s="30" t="s">
        <v>131</v>
      </c>
      <c r="BX14" s="30" t="s">
        <v>131</v>
      </c>
      <c r="BY14" s="30" t="s">
        <v>131</v>
      </c>
      <c r="BZ14" s="30" t="s">
        <v>131</v>
      </c>
      <c r="CA14" s="30" t="s">
        <v>131</v>
      </c>
      <c r="CB14" s="30" t="s">
        <v>131</v>
      </c>
      <c r="CC14" s="30" t="s">
        <v>131</v>
      </c>
      <c r="CD14" s="30" t="s">
        <v>131</v>
      </c>
      <c r="CE14" s="30" t="s">
        <v>131</v>
      </c>
      <c r="CF14" s="30" t="s">
        <v>131</v>
      </c>
      <c r="CG14" s="30" t="s">
        <v>131</v>
      </c>
      <c r="CH14" s="30" t="s">
        <v>131</v>
      </c>
      <c r="CI14" s="30" t="s">
        <v>131</v>
      </c>
      <c r="CJ14" s="30" t="s">
        <v>131</v>
      </c>
      <c r="CK14" s="30" t="s">
        <v>131</v>
      </c>
      <c r="CL14" s="2" t="s">
        <v>128</v>
      </c>
      <c r="CM14" s="2" t="s">
        <v>128</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30" t="s">
        <v>131</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2" t="s">
        <v>128</v>
      </c>
      <c r="FG14" s="2" t="s">
        <v>128</v>
      </c>
      <c r="FH14" s="2" t="s">
        <v>128</v>
      </c>
      <c r="FI14" s="2" t="s">
        <v>128</v>
      </c>
      <c r="FJ14" s="2" t="s">
        <v>128</v>
      </c>
      <c r="FK14" s="2" t="s">
        <v>128</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row>
    <row r="15" spans="1:182" s="14" customFormat="1">
      <c r="A15" s="21"/>
      <c r="B15" s="2" t="s">
        <v>128</v>
      </c>
      <c r="C15" s="2" t="s">
        <v>128</v>
      </c>
      <c r="D15" s="21" t="s">
        <v>574</v>
      </c>
      <c r="E15" s="3" t="s">
        <v>139</v>
      </c>
      <c r="F15" s="105" t="s">
        <v>568</v>
      </c>
      <c r="G15" s="3" t="s">
        <v>132</v>
      </c>
      <c r="H15" s="2" t="s">
        <v>128</v>
      </c>
      <c r="I15" s="2" t="s">
        <v>128</v>
      </c>
      <c r="J15" s="105" t="s">
        <v>572</v>
      </c>
      <c r="K15" s="3" t="s">
        <v>137</v>
      </c>
      <c r="L15" s="2" t="s">
        <v>128</v>
      </c>
      <c r="M15" s="8">
        <v>49003</v>
      </c>
      <c r="N15" s="15" t="s">
        <v>128</v>
      </c>
      <c r="O15" s="15" t="s">
        <v>128</v>
      </c>
      <c r="P15" s="15" t="s">
        <v>128</v>
      </c>
      <c r="Q15" s="15" t="s">
        <v>128</v>
      </c>
      <c r="R15" s="15" t="s">
        <v>128</v>
      </c>
      <c r="S15" s="15" t="s">
        <v>128</v>
      </c>
      <c r="T15" s="15" t="s">
        <v>128</v>
      </c>
      <c r="U15" s="15" t="s">
        <v>128</v>
      </c>
      <c r="V15" s="15" t="s">
        <v>128</v>
      </c>
      <c r="W15" s="15" t="s">
        <v>128</v>
      </c>
      <c r="X15" s="15" t="s">
        <v>128</v>
      </c>
      <c r="Y15" s="15" t="s">
        <v>128</v>
      </c>
      <c r="Z15" s="15" t="s">
        <v>128</v>
      </c>
      <c r="AA15" s="15" t="s">
        <v>128</v>
      </c>
      <c r="AB15" s="15" t="s">
        <v>128</v>
      </c>
      <c r="AC15" s="15" t="s">
        <v>128</v>
      </c>
      <c r="AD15" s="27" t="s">
        <v>131</v>
      </c>
      <c r="AE15" s="27" t="s">
        <v>131</v>
      </c>
      <c r="AF15" s="27" t="s">
        <v>131</v>
      </c>
      <c r="AG15" s="27" t="s">
        <v>131</v>
      </c>
      <c r="AH15" s="27" t="s">
        <v>131</v>
      </c>
      <c r="AI15" s="27" t="s">
        <v>131</v>
      </c>
      <c r="AJ15" s="27" t="s">
        <v>131</v>
      </c>
      <c r="AK15" s="27" t="s">
        <v>131</v>
      </c>
      <c r="AL15" s="27" t="s">
        <v>131</v>
      </c>
      <c r="AM15" s="27" t="s">
        <v>131</v>
      </c>
      <c r="AN15" s="27" t="s">
        <v>131</v>
      </c>
      <c r="AO15" s="27" t="s">
        <v>131</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15" t="s">
        <v>128</v>
      </c>
      <c r="BI15" s="15" t="s">
        <v>128</v>
      </c>
      <c r="BJ15" s="15" t="s">
        <v>128</v>
      </c>
      <c r="BK15" s="28">
        <v>2</v>
      </c>
      <c r="BL15" s="29">
        <v>0.122774708410068</v>
      </c>
      <c r="BM15" s="29">
        <v>1.0869565217391299</v>
      </c>
      <c r="BN15" s="29">
        <v>78.260869565217405</v>
      </c>
      <c r="BO15" s="29">
        <v>11.2952731737262</v>
      </c>
      <c r="BP15" s="19">
        <v>19.694908666925802</v>
      </c>
      <c r="BQ15" s="2" t="s">
        <v>128</v>
      </c>
      <c r="BR15" s="30" t="s">
        <v>131</v>
      </c>
      <c r="BS15" s="30" t="s">
        <v>131</v>
      </c>
      <c r="BT15" s="30" t="s">
        <v>131</v>
      </c>
      <c r="BU15" s="30" t="s">
        <v>131</v>
      </c>
      <c r="BV15" s="30" t="s">
        <v>131</v>
      </c>
      <c r="BW15" s="30" t="s">
        <v>131</v>
      </c>
      <c r="BX15" s="30" t="s">
        <v>131</v>
      </c>
      <c r="BY15" s="30" t="s">
        <v>131</v>
      </c>
      <c r="BZ15" s="30" t="s">
        <v>131</v>
      </c>
      <c r="CA15" s="30" t="s">
        <v>131</v>
      </c>
      <c r="CB15" s="30" t="s">
        <v>131</v>
      </c>
      <c r="CC15" s="30" t="s">
        <v>131</v>
      </c>
      <c r="CD15" s="30" t="s">
        <v>131</v>
      </c>
      <c r="CE15" s="30" t="s">
        <v>131</v>
      </c>
      <c r="CF15" s="30" t="s">
        <v>131</v>
      </c>
      <c r="CG15" s="30" t="s">
        <v>131</v>
      </c>
      <c r="CH15" s="30" t="s">
        <v>131</v>
      </c>
      <c r="CI15" s="30" t="s">
        <v>131</v>
      </c>
      <c r="CJ15" s="30" t="s">
        <v>131</v>
      </c>
      <c r="CK15" s="30" t="s">
        <v>131</v>
      </c>
      <c r="CL15" s="2" t="s">
        <v>128</v>
      </c>
      <c r="CM15" s="2" t="s">
        <v>128</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30" t="s">
        <v>131</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2" t="s">
        <v>128</v>
      </c>
      <c r="FG15" s="2" t="s">
        <v>128</v>
      </c>
      <c r="FH15" s="2" t="s">
        <v>128</v>
      </c>
      <c r="FI15" s="2" t="s">
        <v>128</v>
      </c>
      <c r="FJ15" s="2" t="s">
        <v>128</v>
      </c>
      <c r="FK15" s="2" t="s">
        <v>128</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row>
    <row r="16" spans="1:182" s="14" customFormat="1">
      <c r="A16" s="21"/>
      <c r="B16" s="2" t="s">
        <v>128</v>
      </c>
      <c r="C16" s="2" t="s">
        <v>128</v>
      </c>
      <c r="D16" s="21" t="s">
        <v>575</v>
      </c>
      <c r="E16" s="3" t="s">
        <v>140</v>
      </c>
      <c r="F16" s="105" t="s">
        <v>568</v>
      </c>
      <c r="G16" s="3" t="s">
        <v>132</v>
      </c>
      <c r="H16" s="2" t="s">
        <v>128</v>
      </c>
      <c r="I16" s="2" t="s">
        <v>128</v>
      </c>
      <c r="J16" s="105" t="s">
        <v>572</v>
      </c>
      <c r="K16" s="3" t="s">
        <v>137</v>
      </c>
      <c r="L16" s="2" t="s">
        <v>128</v>
      </c>
      <c r="M16" s="8">
        <v>32002</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4</v>
      </c>
      <c r="BL16" s="29">
        <v>0.213106020245072</v>
      </c>
      <c r="BM16" s="29">
        <v>5.3333333333333304</v>
      </c>
      <c r="BN16" s="29">
        <v>68</v>
      </c>
      <c r="BO16" s="29">
        <v>3.9957378795951</v>
      </c>
      <c r="BP16" s="19">
        <v>30.728910728910702</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576</v>
      </c>
      <c r="E17" s="3" t="s">
        <v>141</v>
      </c>
      <c r="F17" s="105" t="s">
        <v>568</v>
      </c>
      <c r="G17" s="3" t="s">
        <v>132</v>
      </c>
      <c r="H17" s="2" t="s">
        <v>128</v>
      </c>
      <c r="I17" s="2" t="s">
        <v>128</v>
      </c>
      <c r="J17" s="105" t="s">
        <v>570</v>
      </c>
      <c r="K17" s="3" t="s">
        <v>135</v>
      </c>
      <c r="L17" s="2" t="s">
        <v>128</v>
      </c>
      <c r="M17" s="8">
        <v>35141</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5</v>
      </c>
      <c r="BL17" s="29">
        <v>0.31308703819661898</v>
      </c>
      <c r="BM17" s="29">
        <v>5.4347826086956497</v>
      </c>
      <c r="BN17" s="29">
        <v>93.478260869565204</v>
      </c>
      <c r="BO17" s="29">
        <v>5.7608015028177801</v>
      </c>
      <c r="BP17" s="19">
        <v>31.362643364281801</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577</v>
      </c>
      <c r="E18" s="3" t="s">
        <v>142</v>
      </c>
      <c r="F18" s="105" t="s">
        <v>568</v>
      </c>
      <c r="G18" s="3" t="s">
        <v>132</v>
      </c>
      <c r="H18" s="2" t="s">
        <v>128</v>
      </c>
      <c r="I18" s="2" t="s">
        <v>128</v>
      </c>
      <c r="J18" s="105" t="s">
        <v>572</v>
      </c>
      <c r="K18" s="3" t="s">
        <v>137</v>
      </c>
      <c r="L18" s="2" t="s">
        <v>128</v>
      </c>
      <c r="M18" s="8">
        <v>25419</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1</v>
      </c>
      <c r="BL18" s="29">
        <v>0.221238938053097</v>
      </c>
      <c r="BM18" s="29">
        <v>3.7037037037037002</v>
      </c>
      <c r="BN18" s="29">
        <v>81.481481481481495</v>
      </c>
      <c r="BO18" s="29">
        <v>5.9734513274336303</v>
      </c>
      <c r="BP18" s="19">
        <v>16.7794062382563</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578</v>
      </c>
      <c r="E19" s="3" t="s">
        <v>143</v>
      </c>
      <c r="F19" s="105" t="s">
        <v>568</v>
      </c>
      <c r="G19" s="3" t="s">
        <v>132</v>
      </c>
      <c r="H19" s="2" t="s">
        <v>128</v>
      </c>
      <c r="I19" s="2" t="s">
        <v>128</v>
      </c>
      <c r="J19" s="105" t="s">
        <v>569</v>
      </c>
      <c r="K19" s="3" t="s">
        <v>134</v>
      </c>
      <c r="L19" s="2" t="s">
        <v>128</v>
      </c>
      <c r="M19" s="8">
        <v>30680</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2</v>
      </c>
      <c r="BL19" s="29">
        <v>0.186046511627907</v>
      </c>
      <c r="BM19" s="29">
        <v>12.5</v>
      </c>
      <c r="BN19" s="29">
        <v>93.75</v>
      </c>
      <c r="BO19" s="29">
        <v>1.48837209302326</v>
      </c>
      <c r="BP19" s="19">
        <v>21.979759645793798</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579</v>
      </c>
      <c r="E20" s="3" t="s">
        <v>144</v>
      </c>
      <c r="F20" s="105" t="s">
        <v>568</v>
      </c>
      <c r="G20" s="3" t="s">
        <v>132</v>
      </c>
      <c r="H20" s="2" t="s">
        <v>128</v>
      </c>
      <c r="I20" s="2" t="s">
        <v>128</v>
      </c>
      <c r="J20" s="105" t="s">
        <v>569</v>
      </c>
      <c r="K20" s="3" t="s">
        <v>134</v>
      </c>
      <c r="L20" s="2" t="s">
        <v>128</v>
      </c>
      <c r="M20" s="8">
        <v>70828</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4</v>
      </c>
      <c r="BL20" s="29">
        <v>0.12928248222365901</v>
      </c>
      <c r="BM20" s="29">
        <v>4.3010752688171996</v>
      </c>
      <c r="BN20" s="29">
        <v>94.623655913978496</v>
      </c>
      <c r="BO20" s="29">
        <v>3.0058177117000602</v>
      </c>
      <c r="BP20" s="19">
        <v>30.081518107710799</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580</v>
      </c>
      <c r="E21" s="3" t="s">
        <v>145</v>
      </c>
      <c r="F21" s="105" t="s">
        <v>568</v>
      </c>
      <c r="G21" s="3" t="s">
        <v>132</v>
      </c>
      <c r="H21" s="2" t="s">
        <v>128</v>
      </c>
      <c r="I21" s="2" t="s">
        <v>128</v>
      </c>
      <c r="J21" s="105" t="s">
        <v>569</v>
      </c>
      <c r="K21" s="3" t="s">
        <v>134</v>
      </c>
      <c r="L21" s="2" t="s">
        <v>128</v>
      </c>
      <c r="M21" s="8">
        <v>45111</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3</v>
      </c>
      <c r="BL21" s="29">
        <v>0.13111888111888101</v>
      </c>
      <c r="BM21" s="29">
        <v>3.7037037037037002</v>
      </c>
      <c r="BN21" s="29">
        <v>91.358024691357997</v>
      </c>
      <c r="BO21" s="29">
        <v>3.54020979020979</v>
      </c>
      <c r="BP21" s="19">
        <v>29.856750392464701</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581</v>
      </c>
      <c r="E22" s="3" t="s">
        <v>146</v>
      </c>
      <c r="F22" s="105" t="s">
        <v>568</v>
      </c>
      <c r="G22" s="3" t="s">
        <v>132</v>
      </c>
      <c r="H22" s="2" t="s">
        <v>128</v>
      </c>
      <c r="I22" s="2" t="s">
        <v>128</v>
      </c>
      <c r="J22" s="105" t="s">
        <v>569</v>
      </c>
      <c r="K22" s="3" t="s">
        <v>134</v>
      </c>
      <c r="L22" s="2" t="s">
        <v>128</v>
      </c>
      <c r="M22" s="8">
        <v>74386</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9</v>
      </c>
      <c r="BL22" s="29">
        <v>0.160944206008584</v>
      </c>
      <c r="BM22" s="29">
        <v>5.625</v>
      </c>
      <c r="BN22" s="29">
        <v>73.125</v>
      </c>
      <c r="BO22" s="29">
        <v>2.86123032904149</v>
      </c>
      <c r="BP22" s="19">
        <v>31.0989512083903</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582</v>
      </c>
      <c r="E23" s="3" t="s">
        <v>147</v>
      </c>
      <c r="F23" s="105" t="s">
        <v>568</v>
      </c>
      <c r="G23" s="3" t="s">
        <v>132</v>
      </c>
      <c r="H23" s="2" t="s">
        <v>128</v>
      </c>
      <c r="I23" s="2" t="s">
        <v>128</v>
      </c>
      <c r="J23" s="105" t="s">
        <v>570</v>
      </c>
      <c r="K23" s="3" t="s">
        <v>135</v>
      </c>
      <c r="L23" s="2" t="s">
        <v>128</v>
      </c>
      <c r="M23" s="8">
        <v>69559</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10</v>
      </c>
      <c r="BL23" s="29">
        <v>0.33422459893048101</v>
      </c>
      <c r="BM23" s="29">
        <v>7.8740157480314998</v>
      </c>
      <c r="BN23" s="29">
        <v>88.188976377952798</v>
      </c>
      <c r="BO23" s="29">
        <v>4.2446524064171101</v>
      </c>
      <c r="BP23" s="19">
        <v>27.575485386581899</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583</v>
      </c>
      <c r="E24" s="3" t="s">
        <v>148</v>
      </c>
      <c r="F24" s="105" t="s">
        <v>568</v>
      </c>
      <c r="G24" s="3" t="s">
        <v>132</v>
      </c>
      <c r="H24" s="2" t="s">
        <v>128</v>
      </c>
      <c r="I24" s="2" t="s">
        <v>128</v>
      </c>
      <c r="J24" s="105" t="s">
        <v>572</v>
      </c>
      <c r="K24" s="3" t="s">
        <v>137</v>
      </c>
      <c r="L24" s="2" t="s">
        <v>128</v>
      </c>
      <c r="M24" s="8">
        <v>24805</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4</v>
      </c>
      <c r="BL24" s="29">
        <v>0.21276595744680901</v>
      </c>
      <c r="BM24" s="29">
        <v>5.71428571428571</v>
      </c>
      <c r="BN24" s="29">
        <v>87.142857142857096</v>
      </c>
      <c r="BO24" s="29">
        <v>3.7234042553191502</v>
      </c>
      <c r="BP24" s="19">
        <v>34.541110889906399</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584</v>
      </c>
      <c r="E25" s="3" t="s">
        <v>149</v>
      </c>
      <c r="F25" s="105" t="s">
        <v>568</v>
      </c>
      <c r="G25" s="3" t="s">
        <v>132</v>
      </c>
      <c r="H25" s="2" t="s">
        <v>128</v>
      </c>
      <c r="I25" s="2" t="s">
        <v>128</v>
      </c>
      <c r="J25" s="105" t="s">
        <v>570</v>
      </c>
      <c r="K25" s="3" t="s">
        <v>135</v>
      </c>
      <c r="L25" s="2" t="s">
        <v>128</v>
      </c>
      <c r="M25" s="8">
        <v>31671</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5</v>
      </c>
      <c r="BL25" s="29">
        <v>0.242013552758954</v>
      </c>
      <c r="BM25" s="29">
        <v>3.2258064516128999</v>
      </c>
      <c r="BN25" s="29">
        <v>95.483870967741893</v>
      </c>
      <c r="BO25" s="29">
        <v>7.5024201355275899</v>
      </c>
      <c r="BP25" s="19">
        <v>32.078359351086597</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585</v>
      </c>
      <c r="E26" s="3" t="s">
        <v>150</v>
      </c>
      <c r="F26" s="105" t="s">
        <v>568</v>
      </c>
      <c r="G26" s="3" t="s">
        <v>132</v>
      </c>
      <c r="H26" s="2" t="s">
        <v>128</v>
      </c>
      <c r="I26" s="2" t="s">
        <v>128</v>
      </c>
      <c r="J26" s="105" t="s">
        <v>569</v>
      </c>
      <c r="K26" s="3" t="s">
        <v>134</v>
      </c>
      <c r="L26" s="2" t="s">
        <v>128</v>
      </c>
      <c r="M26" s="8">
        <v>31124</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0</v>
      </c>
      <c r="BL26" s="29">
        <v>0</v>
      </c>
      <c r="BM26" s="29">
        <v>0</v>
      </c>
      <c r="BN26" s="29">
        <v>96.078431372549005</v>
      </c>
      <c r="BO26" s="29">
        <v>2.9377880184331802</v>
      </c>
      <c r="BP26" s="19">
        <v>41.8397169666205</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586</v>
      </c>
      <c r="E27" s="3" t="s">
        <v>151</v>
      </c>
      <c r="F27" s="105" t="s">
        <v>568</v>
      </c>
      <c r="G27" s="3" t="s">
        <v>132</v>
      </c>
      <c r="H27" s="2" t="s">
        <v>128</v>
      </c>
      <c r="I27" s="2" t="s">
        <v>128</v>
      </c>
      <c r="J27" s="105" t="s">
        <v>571</v>
      </c>
      <c r="K27" s="3" t="s">
        <v>136</v>
      </c>
      <c r="L27" s="2" t="s">
        <v>128</v>
      </c>
      <c r="M27" s="8">
        <v>15673</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3</v>
      </c>
      <c r="BL27" s="29">
        <v>0.33296337402885701</v>
      </c>
      <c r="BM27" s="29">
        <v>7.3170731707317103</v>
      </c>
      <c r="BN27" s="29">
        <v>90.243902439024396</v>
      </c>
      <c r="BO27" s="29">
        <v>4.5504994450610399</v>
      </c>
      <c r="BP27" s="19">
        <v>33.532182103610701</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587</v>
      </c>
      <c r="E28" s="3" t="s">
        <v>152</v>
      </c>
      <c r="F28" s="105" t="s">
        <v>568</v>
      </c>
      <c r="G28" s="3" t="s">
        <v>132</v>
      </c>
      <c r="H28" s="2" t="s">
        <v>128</v>
      </c>
      <c r="I28" s="2" t="s">
        <v>128</v>
      </c>
      <c r="J28" s="105" t="s">
        <v>571</v>
      </c>
      <c r="K28" s="3" t="s">
        <v>136</v>
      </c>
      <c r="L28" s="2" t="s">
        <v>128</v>
      </c>
      <c r="M28" s="8">
        <v>1068</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0</v>
      </c>
      <c r="BL28" s="29">
        <v>0</v>
      </c>
      <c r="BM28" s="29">
        <v>28.125</v>
      </c>
      <c r="BN28" s="29" t="s">
        <v>128</v>
      </c>
      <c r="BO28" s="29" t="s">
        <v>128</v>
      </c>
      <c r="BP28" s="19" t="s">
        <v>128</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588</v>
      </c>
      <c r="E29" s="3" t="s">
        <v>153</v>
      </c>
      <c r="F29" s="105" t="s">
        <v>568</v>
      </c>
      <c r="G29" s="3" t="s">
        <v>132</v>
      </c>
      <c r="H29" s="2" t="s">
        <v>128</v>
      </c>
      <c r="I29" s="2" t="s">
        <v>128</v>
      </c>
      <c r="J29" s="105" t="s">
        <v>571</v>
      </c>
      <c r="K29" s="3" t="s">
        <v>136</v>
      </c>
      <c r="L29" s="2" t="s">
        <v>128</v>
      </c>
      <c r="M29" s="8">
        <v>12669</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2</v>
      </c>
      <c r="BL29" s="29">
        <v>0.25906735751295301</v>
      </c>
      <c r="BM29" s="29">
        <v>11.1111111111111</v>
      </c>
      <c r="BN29" s="29">
        <v>88.8888888888889</v>
      </c>
      <c r="BO29" s="29">
        <v>2.3316062176165802</v>
      </c>
      <c r="BP29" s="19">
        <v>34.482758620689701</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589</v>
      </c>
      <c r="E30" s="3" t="s">
        <v>154</v>
      </c>
      <c r="F30" s="105" t="s">
        <v>568</v>
      </c>
      <c r="G30" s="3" t="s">
        <v>132</v>
      </c>
      <c r="H30" s="2" t="s">
        <v>128</v>
      </c>
      <c r="I30" s="2" t="s">
        <v>128</v>
      </c>
      <c r="J30" s="105" t="s">
        <v>571</v>
      </c>
      <c r="K30" s="3" t="s">
        <v>136</v>
      </c>
      <c r="L30" s="2" t="s">
        <v>128</v>
      </c>
      <c r="M30" s="8">
        <v>8067</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0</v>
      </c>
      <c r="BL30" s="29">
        <v>0</v>
      </c>
      <c r="BM30" s="29">
        <v>0</v>
      </c>
      <c r="BN30" s="29">
        <v>88.235294117647101</v>
      </c>
      <c r="BO30" s="29">
        <v>3.5160289555325699</v>
      </c>
      <c r="BP30" s="19">
        <v>61.548143486469499</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590</v>
      </c>
      <c r="E31" s="3" t="s">
        <v>155</v>
      </c>
      <c r="F31" s="105" t="s">
        <v>568</v>
      </c>
      <c r="G31" s="3" t="s">
        <v>132</v>
      </c>
      <c r="H31" s="2" t="s">
        <v>128</v>
      </c>
      <c r="I31" s="2" t="s">
        <v>128</v>
      </c>
      <c r="J31" s="105" t="s">
        <v>571</v>
      </c>
      <c r="K31" s="3" t="s">
        <v>136</v>
      </c>
      <c r="L31" s="2" t="s">
        <v>128</v>
      </c>
      <c r="M31" s="8">
        <v>15294</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2</v>
      </c>
      <c r="BL31" s="29">
        <v>0.179372197309417</v>
      </c>
      <c r="BM31" s="29">
        <v>6.4516129032258096</v>
      </c>
      <c r="BN31" s="29">
        <v>93.548387096774206</v>
      </c>
      <c r="BO31" s="29">
        <v>2.7802690582959602</v>
      </c>
      <c r="BP31" s="19">
        <v>36.090969017798301</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591</v>
      </c>
      <c r="E32" s="3" t="s">
        <v>156</v>
      </c>
      <c r="F32" s="105" t="s">
        <v>568</v>
      </c>
      <c r="G32" s="3" t="s">
        <v>132</v>
      </c>
      <c r="H32" s="2" t="s">
        <v>128</v>
      </c>
      <c r="I32" s="2" t="s">
        <v>128</v>
      </c>
      <c r="J32" s="105" t="s">
        <v>569</v>
      </c>
      <c r="K32" s="3" t="s">
        <v>134</v>
      </c>
      <c r="L32" s="2" t="s">
        <v>128</v>
      </c>
      <c r="M32" s="8">
        <v>19505</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2</v>
      </c>
      <c r="BL32" s="29">
        <v>0.55865921787709505</v>
      </c>
      <c r="BM32" s="29">
        <v>11.764705882352899</v>
      </c>
      <c r="BN32" s="29">
        <v>94.117647058823493</v>
      </c>
      <c r="BO32" s="29">
        <v>4.7486033519553104</v>
      </c>
      <c r="BP32" s="19">
        <v>16.137295081967199</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592</v>
      </c>
      <c r="E33" s="3" t="s">
        <v>157</v>
      </c>
      <c r="F33" s="105" t="s">
        <v>568</v>
      </c>
      <c r="G33" s="3" t="s">
        <v>132</v>
      </c>
      <c r="H33" s="2" t="s">
        <v>128</v>
      </c>
      <c r="I33" s="2" t="s">
        <v>128</v>
      </c>
      <c r="J33" s="105" t="s">
        <v>572</v>
      </c>
      <c r="K33" s="3" t="s">
        <v>137</v>
      </c>
      <c r="L33" s="2" t="s">
        <v>128</v>
      </c>
      <c r="M33" s="8">
        <v>1743</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0</v>
      </c>
      <c r="BL33" s="29">
        <v>0</v>
      </c>
      <c r="BM33" s="29">
        <v>0</v>
      </c>
      <c r="BN33" s="29">
        <v>66.6666666666667</v>
      </c>
      <c r="BO33" s="29">
        <v>2.0408163265306101</v>
      </c>
      <c r="BP33" s="19">
        <v>36.649214659685903</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593</v>
      </c>
      <c r="E34" s="3" t="s">
        <v>158</v>
      </c>
      <c r="F34" s="105" t="s">
        <v>568</v>
      </c>
      <c r="G34" s="3" t="s">
        <v>132</v>
      </c>
      <c r="H34" s="2" t="s">
        <v>128</v>
      </c>
      <c r="I34" s="2" t="s">
        <v>128</v>
      </c>
      <c r="J34" s="105" t="s">
        <v>572</v>
      </c>
      <c r="K34" s="3" t="s">
        <v>137</v>
      </c>
      <c r="L34" s="2" t="s">
        <v>128</v>
      </c>
      <c r="M34" s="8">
        <v>4342</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0</v>
      </c>
      <c r="BL34" s="29">
        <v>0</v>
      </c>
      <c r="BM34" s="29">
        <v>0</v>
      </c>
      <c r="BN34" s="29">
        <v>66.6666666666667</v>
      </c>
      <c r="BO34" s="29">
        <v>4.6875</v>
      </c>
      <c r="BP34" s="19">
        <v>19.1737288135593</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594</v>
      </c>
      <c r="E35" s="3" t="s">
        <v>159</v>
      </c>
      <c r="F35" s="105" t="s">
        <v>568</v>
      </c>
      <c r="G35" s="3" t="s">
        <v>132</v>
      </c>
      <c r="H35" s="2" t="s">
        <v>128</v>
      </c>
      <c r="I35" s="2" t="s">
        <v>128</v>
      </c>
      <c r="J35" s="105" t="s">
        <v>572</v>
      </c>
      <c r="K35" s="3" t="s">
        <v>137</v>
      </c>
      <c r="L35" s="2" t="s">
        <v>128</v>
      </c>
      <c r="M35" s="8">
        <v>8968</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1</v>
      </c>
      <c r="BL35" s="29">
        <v>0.206611570247934</v>
      </c>
      <c r="BM35" s="29">
        <v>4.3478260869565197</v>
      </c>
      <c r="BN35" s="29">
        <v>91.304347826086996</v>
      </c>
      <c r="BO35" s="29">
        <v>4.7520661157024797</v>
      </c>
      <c r="BP35" s="19">
        <v>34.228971962616797</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595</v>
      </c>
      <c r="E36" s="3" t="s">
        <v>160</v>
      </c>
      <c r="F36" s="105" t="s">
        <v>568</v>
      </c>
      <c r="G36" s="3" t="s">
        <v>132</v>
      </c>
      <c r="H36" s="2" t="s">
        <v>128</v>
      </c>
      <c r="I36" s="2" t="s">
        <v>128</v>
      </c>
      <c r="J36" s="105" t="s">
        <v>572</v>
      </c>
      <c r="K36" s="3" t="s">
        <v>137</v>
      </c>
      <c r="L36" s="2" t="s">
        <v>128</v>
      </c>
      <c r="M36" s="8">
        <v>5208</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1</v>
      </c>
      <c r="BL36" s="29">
        <v>0.62111801242235998</v>
      </c>
      <c r="BM36" s="29">
        <v>8.3333333333333304</v>
      </c>
      <c r="BN36" s="29">
        <v>91.6666666666667</v>
      </c>
      <c r="BO36" s="29">
        <v>7.4534161490683202</v>
      </c>
      <c r="BP36" s="19">
        <v>15.668202764977</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596</v>
      </c>
      <c r="E37" s="3" t="s">
        <v>161</v>
      </c>
      <c r="F37" s="105" t="s">
        <v>568</v>
      </c>
      <c r="G37" s="3" t="s">
        <v>132</v>
      </c>
      <c r="H37" s="2" t="s">
        <v>128</v>
      </c>
      <c r="I37" s="2" t="s">
        <v>128</v>
      </c>
      <c r="J37" s="105" t="s">
        <v>572</v>
      </c>
      <c r="K37" s="3" t="s">
        <v>137</v>
      </c>
      <c r="L37" s="2" t="s">
        <v>128</v>
      </c>
      <c r="M37" s="8">
        <v>2921</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28">
        <v>1</v>
      </c>
      <c r="BL37" s="29">
        <v>0.92592592592592604</v>
      </c>
      <c r="BM37" s="29">
        <v>33.3333333333333</v>
      </c>
      <c r="BN37" s="29">
        <v>100</v>
      </c>
      <c r="BO37" s="29">
        <v>2.7777777777777799</v>
      </c>
      <c r="BP37" s="19">
        <v>16.920731707317099</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597</v>
      </c>
      <c r="E38" s="3" t="s">
        <v>162</v>
      </c>
      <c r="F38" s="105" t="s">
        <v>568</v>
      </c>
      <c r="G38" s="3" t="s">
        <v>132</v>
      </c>
      <c r="H38" s="2" t="s">
        <v>128</v>
      </c>
      <c r="I38" s="2" t="s">
        <v>128</v>
      </c>
      <c r="J38" s="105" t="s">
        <v>572</v>
      </c>
      <c r="K38" s="3" t="s">
        <v>137</v>
      </c>
      <c r="L38" s="2" t="s">
        <v>128</v>
      </c>
      <c r="M38" s="8">
        <v>25329</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28">
        <v>1</v>
      </c>
      <c r="BL38" s="29">
        <v>0.121359223300971</v>
      </c>
      <c r="BM38" s="29">
        <v>1.88679245283019</v>
      </c>
      <c r="BN38" s="29">
        <v>71.698113207547195</v>
      </c>
      <c r="BO38" s="29">
        <v>6.4320388349514603</v>
      </c>
      <c r="BP38" s="19">
        <v>22.980218154927002</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598</v>
      </c>
      <c r="E39" s="3" t="s">
        <v>163</v>
      </c>
      <c r="F39" s="105" t="s">
        <v>568</v>
      </c>
      <c r="G39" s="3" t="s">
        <v>132</v>
      </c>
      <c r="H39" s="2" t="s">
        <v>128</v>
      </c>
      <c r="I39" s="2" t="s">
        <v>128</v>
      </c>
      <c r="J39" s="105" t="s">
        <v>572</v>
      </c>
      <c r="K39" s="3" t="s">
        <v>137</v>
      </c>
      <c r="L39" s="2" t="s">
        <v>128</v>
      </c>
      <c r="M39" s="8">
        <v>726</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28">
        <v>0</v>
      </c>
      <c r="BL39" s="29">
        <v>0</v>
      </c>
      <c r="BM39" s="29">
        <v>0</v>
      </c>
      <c r="BN39" s="29">
        <v>100</v>
      </c>
      <c r="BO39" s="29">
        <v>2.7777777777777799</v>
      </c>
      <c r="BP39" s="19">
        <v>40</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599</v>
      </c>
      <c r="E40" s="3" t="s">
        <v>164</v>
      </c>
      <c r="F40" s="105" t="s">
        <v>568</v>
      </c>
      <c r="G40" s="3" t="s">
        <v>132</v>
      </c>
      <c r="H40" s="2" t="s">
        <v>128</v>
      </c>
      <c r="I40" s="2" t="s">
        <v>128</v>
      </c>
      <c r="J40" s="105" t="s">
        <v>572</v>
      </c>
      <c r="K40" s="3" t="s">
        <v>137</v>
      </c>
      <c r="L40" s="2" t="s">
        <v>128</v>
      </c>
      <c r="M40" s="8">
        <v>563</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28">
        <v>0</v>
      </c>
      <c r="BL40" s="29">
        <v>0</v>
      </c>
      <c r="BM40" s="29">
        <v>0</v>
      </c>
      <c r="BN40" s="29">
        <v>66.6666666666667</v>
      </c>
      <c r="BO40" s="29">
        <v>7.8947368421052602</v>
      </c>
      <c r="BP40" s="19">
        <v>26.8041237113402</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sheetData>
  <autoFilter ref="A7:GB40"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40">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40"/>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9" customWidth="1"/>
    <col min="2" max="41" width="20.625" style="99" customWidth="1"/>
    <col min="42" max="71" width="10.625" style="99" customWidth="1"/>
    <col min="72" max="102" width="20.625" style="99" customWidth="1"/>
    <col min="103" max="111" width="20.375" style="99"/>
    <col min="112" max="167" width="10.625" style="99" customWidth="1"/>
    <col min="168" max="16384" width="20.375" style="99"/>
  </cols>
  <sheetData>
    <row r="1" spans="1:186" s="79" customFormat="1">
      <c r="A1" s="78" t="s">
        <v>227</v>
      </c>
      <c r="B1" s="78" t="s">
        <v>269</v>
      </c>
      <c r="C1" s="78" t="s">
        <v>269</v>
      </c>
      <c r="D1" s="78" t="s">
        <v>269</v>
      </c>
      <c r="E1" s="78" t="s">
        <v>269</v>
      </c>
      <c r="F1" s="78" t="s">
        <v>269</v>
      </c>
      <c r="G1" s="78" t="s">
        <v>269</v>
      </c>
      <c r="H1" s="78" t="s">
        <v>269</v>
      </c>
      <c r="I1" s="78" t="s">
        <v>269</v>
      </c>
      <c r="J1" s="78" t="s">
        <v>269</v>
      </c>
      <c r="K1" s="78" t="s">
        <v>269</v>
      </c>
      <c r="L1" s="78" t="s">
        <v>269</v>
      </c>
      <c r="M1" s="78" t="s">
        <v>269</v>
      </c>
      <c r="N1" s="78" t="s">
        <v>269</v>
      </c>
      <c r="O1" s="78" t="s">
        <v>269</v>
      </c>
      <c r="P1" s="78" t="s">
        <v>269</v>
      </c>
      <c r="Q1" s="78" t="s">
        <v>269</v>
      </c>
      <c r="R1" s="78" t="s">
        <v>269</v>
      </c>
      <c r="S1" s="78" t="s">
        <v>269</v>
      </c>
      <c r="T1" s="78" t="s">
        <v>269</v>
      </c>
      <c r="U1" s="78" t="s">
        <v>269</v>
      </c>
      <c r="V1" s="78" t="s">
        <v>269</v>
      </c>
      <c r="W1" s="78" t="s">
        <v>269</v>
      </c>
      <c r="X1" s="78" t="s">
        <v>269</v>
      </c>
      <c r="Y1" s="78" t="s">
        <v>269</v>
      </c>
      <c r="Z1" s="78" t="s">
        <v>269</v>
      </c>
      <c r="AA1" s="78" t="s">
        <v>269</v>
      </c>
      <c r="AB1" s="78" t="s">
        <v>269</v>
      </c>
      <c r="AC1" s="78" t="s">
        <v>269</v>
      </c>
      <c r="AD1" s="78" t="s">
        <v>269</v>
      </c>
      <c r="AE1" s="78" t="s">
        <v>269</v>
      </c>
      <c r="AF1" s="78" t="s">
        <v>269</v>
      </c>
      <c r="AG1" s="78" t="s">
        <v>269</v>
      </c>
      <c r="AH1" s="78" t="s">
        <v>269</v>
      </c>
      <c r="AI1" s="78" t="s">
        <v>269</v>
      </c>
      <c r="AJ1" s="78" t="s">
        <v>269</v>
      </c>
      <c r="AK1" s="78" t="s">
        <v>269</v>
      </c>
      <c r="AL1" s="78" t="s">
        <v>269</v>
      </c>
      <c r="AM1" s="78" t="s">
        <v>269</v>
      </c>
      <c r="AN1" s="78" t="s">
        <v>269</v>
      </c>
      <c r="AO1" s="78" t="s">
        <v>269</v>
      </c>
      <c r="AP1" s="201" t="s">
        <v>269</v>
      </c>
      <c r="AQ1" s="202"/>
      <c r="AR1" s="202"/>
      <c r="AS1" s="202"/>
      <c r="AT1" s="202"/>
      <c r="AU1" s="203"/>
      <c r="AV1" s="201" t="s">
        <v>269</v>
      </c>
      <c r="AW1" s="202"/>
      <c r="AX1" s="202"/>
      <c r="AY1" s="202"/>
      <c r="AZ1" s="202"/>
      <c r="BA1" s="203"/>
      <c r="BB1" s="201" t="s">
        <v>269</v>
      </c>
      <c r="BC1" s="202"/>
      <c r="BD1" s="202"/>
      <c r="BE1" s="202"/>
      <c r="BF1" s="202"/>
      <c r="BG1" s="203"/>
      <c r="BH1" s="201" t="s">
        <v>269</v>
      </c>
      <c r="BI1" s="202"/>
      <c r="BJ1" s="202"/>
      <c r="BK1" s="202"/>
      <c r="BL1" s="202"/>
      <c r="BM1" s="203"/>
      <c r="BN1" s="201" t="s">
        <v>269</v>
      </c>
      <c r="BO1" s="202"/>
      <c r="BP1" s="202"/>
      <c r="BQ1" s="202"/>
      <c r="BR1" s="202"/>
      <c r="BS1" s="203"/>
      <c r="BT1" s="78" t="s">
        <v>269</v>
      </c>
      <c r="BU1" s="78" t="s">
        <v>269</v>
      </c>
      <c r="BV1" s="78" t="s">
        <v>269</v>
      </c>
      <c r="BW1" s="78" t="s">
        <v>269</v>
      </c>
      <c r="BX1" s="78" t="s">
        <v>269</v>
      </c>
      <c r="BY1" s="78" t="s">
        <v>269</v>
      </c>
      <c r="BZ1" s="78" t="s">
        <v>269</v>
      </c>
      <c r="CA1" s="78" t="s">
        <v>269</v>
      </c>
      <c r="CB1" s="78" t="s">
        <v>269</v>
      </c>
      <c r="CC1" s="78" t="s">
        <v>269</v>
      </c>
      <c r="CD1" s="78" t="s">
        <v>269</v>
      </c>
      <c r="CE1" s="78" t="s">
        <v>269</v>
      </c>
      <c r="CF1" s="78" t="s">
        <v>269</v>
      </c>
      <c r="CG1" s="78" t="s">
        <v>269</v>
      </c>
      <c r="CH1" s="78" t="s">
        <v>269</v>
      </c>
      <c r="CI1" s="78" t="s">
        <v>269</v>
      </c>
      <c r="CJ1" s="78" t="s">
        <v>269</v>
      </c>
      <c r="CK1" s="78" t="s">
        <v>269</v>
      </c>
      <c r="CL1" s="78" t="s">
        <v>269</v>
      </c>
      <c r="CM1" s="78" t="s">
        <v>269</v>
      </c>
      <c r="CN1" s="78" t="s">
        <v>269</v>
      </c>
      <c r="CO1" s="78" t="s">
        <v>269</v>
      </c>
      <c r="CP1" s="78" t="s">
        <v>269</v>
      </c>
      <c r="CQ1" s="78" t="s">
        <v>269</v>
      </c>
      <c r="CR1" s="78" t="s">
        <v>269</v>
      </c>
      <c r="CS1" s="78" t="s">
        <v>269</v>
      </c>
      <c r="CT1" s="78" t="s">
        <v>269</v>
      </c>
      <c r="CU1" s="78" t="s">
        <v>269</v>
      </c>
      <c r="CV1" s="78" t="s">
        <v>269</v>
      </c>
      <c r="CW1" s="78" t="s">
        <v>269</v>
      </c>
      <c r="CX1" s="78" t="s">
        <v>269</v>
      </c>
      <c r="CY1" s="78" t="s">
        <v>269</v>
      </c>
      <c r="CZ1" s="78" t="s">
        <v>269</v>
      </c>
      <c r="DA1" s="78" t="s">
        <v>269</v>
      </c>
      <c r="DB1" s="78" t="s">
        <v>269</v>
      </c>
      <c r="DC1" s="78" t="s">
        <v>269</v>
      </c>
      <c r="DD1" s="78" t="s">
        <v>269</v>
      </c>
      <c r="DE1" s="78" t="s">
        <v>269</v>
      </c>
      <c r="DF1" s="78" t="s">
        <v>269</v>
      </c>
      <c r="DG1" s="78" t="s">
        <v>269</v>
      </c>
      <c r="DH1" s="201" t="s">
        <v>269</v>
      </c>
      <c r="DI1" s="202"/>
      <c r="DJ1" s="202"/>
      <c r="DK1" s="202"/>
      <c r="DL1" s="202"/>
      <c r="DM1" s="202"/>
      <c r="DN1" s="202"/>
      <c r="DO1" s="202"/>
      <c r="DP1" s="202"/>
      <c r="DQ1" s="202"/>
      <c r="DR1" s="202"/>
      <c r="DS1" s="202"/>
      <c r="DT1" s="202"/>
      <c r="DU1" s="203"/>
      <c r="DV1" s="201" t="s">
        <v>269</v>
      </c>
      <c r="DW1" s="202"/>
      <c r="DX1" s="202"/>
      <c r="DY1" s="202"/>
      <c r="DZ1" s="202"/>
      <c r="EA1" s="202"/>
      <c r="EB1" s="202"/>
      <c r="EC1" s="202"/>
      <c r="ED1" s="202"/>
      <c r="EE1" s="202"/>
      <c r="EF1" s="202"/>
      <c r="EG1" s="202"/>
      <c r="EH1" s="202"/>
      <c r="EI1" s="203"/>
      <c r="EJ1" s="201" t="s">
        <v>269</v>
      </c>
      <c r="EK1" s="202"/>
      <c r="EL1" s="202"/>
      <c r="EM1" s="202"/>
      <c r="EN1" s="202"/>
      <c r="EO1" s="202"/>
      <c r="EP1" s="202"/>
      <c r="EQ1" s="202"/>
      <c r="ER1" s="202"/>
      <c r="ES1" s="202"/>
      <c r="ET1" s="202"/>
      <c r="EU1" s="202"/>
      <c r="EV1" s="202"/>
      <c r="EW1" s="203"/>
      <c r="EX1" s="201" t="s">
        <v>269</v>
      </c>
      <c r="EY1" s="202"/>
      <c r="EZ1" s="202"/>
      <c r="FA1" s="202"/>
      <c r="FB1" s="202"/>
      <c r="FC1" s="202"/>
      <c r="FD1" s="202"/>
      <c r="FE1" s="202"/>
      <c r="FF1" s="202"/>
      <c r="FG1" s="202"/>
      <c r="FH1" s="202"/>
      <c r="FI1" s="202"/>
      <c r="FJ1" s="202"/>
      <c r="FK1" s="203"/>
      <c r="FL1" s="78" t="s">
        <v>269</v>
      </c>
      <c r="FM1" s="78" t="s">
        <v>269</v>
      </c>
      <c r="FN1" s="78" t="s">
        <v>269</v>
      </c>
      <c r="FO1" s="78" t="s">
        <v>269</v>
      </c>
      <c r="FP1" s="78" t="s">
        <v>269</v>
      </c>
      <c r="FQ1" s="78" t="s">
        <v>269</v>
      </c>
      <c r="FR1" s="78" t="s">
        <v>269</v>
      </c>
      <c r="FS1" s="78" t="s">
        <v>269</v>
      </c>
      <c r="FT1" s="78" t="s">
        <v>269</v>
      </c>
      <c r="FU1" s="78" t="s">
        <v>269</v>
      </c>
      <c r="FV1" s="78" t="s">
        <v>269</v>
      </c>
      <c r="FW1" s="78" t="s">
        <v>269</v>
      </c>
      <c r="FX1" s="78" t="s">
        <v>269</v>
      </c>
      <c r="FY1" s="78" t="s">
        <v>269</v>
      </c>
      <c r="FZ1" s="78" t="s">
        <v>269</v>
      </c>
      <c r="GA1" s="78" t="s">
        <v>269</v>
      </c>
      <c r="GB1" s="78" t="s">
        <v>269</v>
      </c>
      <c r="GC1" s="78" t="s">
        <v>269</v>
      </c>
      <c r="GD1" s="78" t="s">
        <v>269</v>
      </c>
    </row>
    <row r="2" spans="1:186" s="79" customFormat="1">
      <c r="A2" s="80" t="s">
        <v>1</v>
      </c>
      <c r="B2" s="81">
        <v>0</v>
      </c>
      <c r="C2" s="81">
        <v>0</v>
      </c>
      <c r="D2" s="81">
        <v>0</v>
      </c>
      <c r="E2" s="81">
        <v>0</v>
      </c>
      <c r="F2" s="81">
        <v>0</v>
      </c>
      <c r="G2" s="81">
        <v>0</v>
      </c>
      <c r="H2" s="81">
        <v>0</v>
      </c>
      <c r="I2" s="81">
        <v>0</v>
      </c>
      <c r="J2" s="81">
        <v>0</v>
      </c>
      <c r="K2" s="81">
        <v>0</v>
      </c>
      <c r="L2" s="81">
        <v>0</v>
      </c>
      <c r="M2" s="81">
        <v>0</v>
      </c>
      <c r="N2" s="81">
        <v>1</v>
      </c>
      <c r="O2" s="81">
        <v>1</v>
      </c>
      <c r="P2" s="81">
        <v>1</v>
      </c>
      <c r="Q2" s="81">
        <v>1</v>
      </c>
      <c r="R2" s="81">
        <v>1</v>
      </c>
      <c r="S2" s="81">
        <v>1</v>
      </c>
      <c r="T2" s="81">
        <v>1</v>
      </c>
      <c r="U2" s="81">
        <v>1</v>
      </c>
      <c r="V2" s="81">
        <v>2</v>
      </c>
      <c r="W2" s="81">
        <v>2</v>
      </c>
      <c r="X2" s="81">
        <v>3</v>
      </c>
      <c r="Y2" s="81">
        <v>3</v>
      </c>
      <c r="Z2" s="81">
        <v>4</v>
      </c>
      <c r="AA2" s="81">
        <v>4</v>
      </c>
      <c r="AB2" s="81">
        <v>4</v>
      </c>
      <c r="AC2" s="81">
        <v>4</v>
      </c>
      <c r="AD2" s="81">
        <v>4</v>
      </c>
      <c r="AE2" s="81">
        <v>4</v>
      </c>
      <c r="AF2" s="81">
        <v>4</v>
      </c>
      <c r="AG2" s="81">
        <v>4</v>
      </c>
      <c r="AH2" s="81">
        <v>5</v>
      </c>
      <c r="AI2" s="81">
        <v>5</v>
      </c>
      <c r="AJ2" s="81">
        <v>5</v>
      </c>
      <c r="AK2" s="81">
        <v>5</v>
      </c>
      <c r="AL2" s="81">
        <v>5</v>
      </c>
      <c r="AM2" s="81">
        <v>5</v>
      </c>
      <c r="AN2" s="81">
        <v>5</v>
      </c>
      <c r="AO2" s="81">
        <v>5</v>
      </c>
      <c r="AP2" s="195">
        <v>5</v>
      </c>
      <c r="AQ2" s="196"/>
      <c r="AR2" s="196"/>
      <c r="AS2" s="196"/>
      <c r="AT2" s="196"/>
      <c r="AU2" s="197"/>
      <c r="AV2" s="195">
        <v>5</v>
      </c>
      <c r="AW2" s="196"/>
      <c r="AX2" s="196"/>
      <c r="AY2" s="196"/>
      <c r="AZ2" s="196"/>
      <c r="BA2" s="197"/>
      <c r="BB2" s="195">
        <v>5</v>
      </c>
      <c r="BC2" s="196"/>
      <c r="BD2" s="196"/>
      <c r="BE2" s="196"/>
      <c r="BF2" s="196"/>
      <c r="BG2" s="197"/>
      <c r="BH2" s="195">
        <v>5</v>
      </c>
      <c r="BI2" s="196"/>
      <c r="BJ2" s="196"/>
      <c r="BK2" s="196"/>
      <c r="BL2" s="196"/>
      <c r="BM2" s="197"/>
      <c r="BN2" s="195">
        <v>5</v>
      </c>
      <c r="BO2" s="196"/>
      <c r="BP2" s="196"/>
      <c r="BQ2" s="196"/>
      <c r="BR2" s="196"/>
      <c r="BS2" s="197"/>
      <c r="BT2" s="81">
        <v>6</v>
      </c>
      <c r="BU2" s="81">
        <v>6</v>
      </c>
      <c r="BV2" s="81">
        <v>6</v>
      </c>
      <c r="BW2" s="81">
        <v>6</v>
      </c>
      <c r="BX2" s="81">
        <v>6</v>
      </c>
      <c r="BY2" s="81">
        <v>7</v>
      </c>
      <c r="BZ2" s="81">
        <v>7</v>
      </c>
      <c r="CA2" s="81">
        <v>7</v>
      </c>
      <c r="CB2" s="81">
        <v>7</v>
      </c>
      <c r="CC2" s="81">
        <v>7</v>
      </c>
      <c r="CD2" s="81">
        <v>7</v>
      </c>
      <c r="CE2" s="81">
        <v>7</v>
      </c>
      <c r="CF2" s="81">
        <v>7</v>
      </c>
      <c r="CG2" s="81">
        <v>7</v>
      </c>
      <c r="CH2" s="81">
        <v>7</v>
      </c>
      <c r="CI2" s="81">
        <v>7</v>
      </c>
      <c r="CJ2" s="81">
        <v>7</v>
      </c>
      <c r="CK2" s="81">
        <v>7</v>
      </c>
      <c r="CL2" s="81">
        <v>7</v>
      </c>
      <c r="CM2" s="81">
        <v>7</v>
      </c>
      <c r="CN2" s="81">
        <v>7</v>
      </c>
      <c r="CO2" s="81">
        <v>7</v>
      </c>
      <c r="CP2" s="81">
        <v>7</v>
      </c>
      <c r="CQ2" s="81">
        <v>7</v>
      </c>
      <c r="CR2" s="81">
        <v>7</v>
      </c>
      <c r="CS2" s="81">
        <v>7</v>
      </c>
      <c r="CT2" s="81">
        <v>7</v>
      </c>
      <c r="CU2" s="81">
        <v>7</v>
      </c>
      <c r="CV2" s="81">
        <v>7</v>
      </c>
      <c r="CW2" s="81">
        <v>7</v>
      </c>
      <c r="CX2" s="81">
        <v>7</v>
      </c>
      <c r="CY2" s="81">
        <v>7</v>
      </c>
      <c r="CZ2" s="81">
        <v>7</v>
      </c>
      <c r="DA2" s="81">
        <v>7</v>
      </c>
      <c r="DB2" s="81">
        <v>7</v>
      </c>
      <c r="DC2" s="81">
        <v>7</v>
      </c>
      <c r="DD2" s="81">
        <v>7</v>
      </c>
      <c r="DE2" s="81">
        <v>7</v>
      </c>
      <c r="DF2" s="81">
        <v>7</v>
      </c>
      <c r="DG2" s="81">
        <v>8</v>
      </c>
      <c r="DH2" s="195">
        <v>8</v>
      </c>
      <c r="DI2" s="196"/>
      <c r="DJ2" s="196"/>
      <c r="DK2" s="196"/>
      <c r="DL2" s="196"/>
      <c r="DM2" s="196"/>
      <c r="DN2" s="196"/>
      <c r="DO2" s="196"/>
      <c r="DP2" s="196"/>
      <c r="DQ2" s="196"/>
      <c r="DR2" s="196"/>
      <c r="DS2" s="196"/>
      <c r="DT2" s="196"/>
      <c r="DU2" s="197"/>
      <c r="DV2" s="195">
        <v>8</v>
      </c>
      <c r="DW2" s="196"/>
      <c r="DX2" s="196"/>
      <c r="DY2" s="196"/>
      <c r="DZ2" s="196"/>
      <c r="EA2" s="196"/>
      <c r="EB2" s="196"/>
      <c r="EC2" s="196"/>
      <c r="ED2" s="196"/>
      <c r="EE2" s="196"/>
      <c r="EF2" s="196"/>
      <c r="EG2" s="196"/>
      <c r="EH2" s="196"/>
      <c r="EI2" s="197"/>
      <c r="EJ2" s="195">
        <v>8</v>
      </c>
      <c r="EK2" s="196"/>
      <c r="EL2" s="196"/>
      <c r="EM2" s="196"/>
      <c r="EN2" s="196"/>
      <c r="EO2" s="196"/>
      <c r="EP2" s="196"/>
      <c r="EQ2" s="196"/>
      <c r="ER2" s="196"/>
      <c r="ES2" s="196"/>
      <c r="ET2" s="196"/>
      <c r="EU2" s="196"/>
      <c r="EV2" s="196"/>
      <c r="EW2" s="197"/>
      <c r="EX2" s="195">
        <v>8</v>
      </c>
      <c r="EY2" s="196"/>
      <c r="EZ2" s="196"/>
      <c r="FA2" s="196"/>
      <c r="FB2" s="196"/>
      <c r="FC2" s="196"/>
      <c r="FD2" s="196"/>
      <c r="FE2" s="196"/>
      <c r="FF2" s="196"/>
      <c r="FG2" s="196"/>
      <c r="FH2" s="196"/>
      <c r="FI2" s="196"/>
      <c r="FJ2" s="196"/>
      <c r="FK2" s="197"/>
      <c r="FL2" s="81">
        <v>8</v>
      </c>
      <c r="FM2" s="81">
        <v>8</v>
      </c>
      <c r="FN2" s="81">
        <v>8</v>
      </c>
      <c r="FO2" s="81">
        <v>8</v>
      </c>
      <c r="FP2" s="81">
        <v>8</v>
      </c>
      <c r="FQ2" s="81">
        <v>8</v>
      </c>
      <c r="FR2" s="81">
        <v>8</v>
      </c>
      <c r="FS2" s="81">
        <v>8</v>
      </c>
      <c r="FT2" s="81">
        <v>8</v>
      </c>
      <c r="FU2" s="81">
        <v>8</v>
      </c>
      <c r="FV2" s="81">
        <v>8</v>
      </c>
      <c r="FW2" s="81">
        <v>8</v>
      </c>
      <c r="FX2" s="81">
        <v>8</v>
      </c>
      <c r="FY2" s="81">
        <v>8</v>
      </c>
      <c r="FZ2" s="81">
        <v>8</v>
      </c>
      <c r="GA2" s="81">
        <v>8</v>
      </c>
      <c r="GB2" s="81">
        <v>8</v>
      </c>
      <c r="GC2" s="81">
        <v>8</v>
      </c>
      <c r="GD2" s="81">
        <v>8</v>
      </c>
    </row>
    <row r="3" spans="1:186"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187">
        <v>41</v>
      </c>
      <c r="AQ3" s="188"/>
      <c r="AR3" s="188"/>
      <c r="AS3" s="188"/>
      <c r="AT3" s="188"/>
      <c r="AU3" s="189"/>
      <c r="AV3" s="187">
        <v>42</v>
      </c>
      <c r="AW3" s="188"/>
      <c r="AX3" s="188"/>
      <c r="AY3" s="188"/>
      <c r="AZ3" s="188"/>
      <c r="BA3" s="189"/>
      <c r="BB3" s="187">
        <v>43</v>
      </c>
      <c r="BC3" s="188"/>
      <c r="BD3" s="188"/>
      <c r="BE3" s="188"/>
      <c r="BF3" s="188"/>
      <c r="BG3" s="189"/>
      <c r="BH3" s="187">
        <v>44</v>
      </c>
      <c r="BI3" s="188"/>
      <c r="BJ3" s="188"/>
      <c r="BK3" s="188"/>
      <c r="BL3" s="188"/>
      <c r="BM3" s="189"/>
      <c r="BN3" s="187">
        <v>45</v>
      </c>
      <c r="BO3" s="188"/>
      <c r="BP3" s="188"/>
      <c r="BQ3" s="188"/>
      <c r="BR3" s="188"/>
      <c r="BS3" s="189"/>
      <c r="BT3" s="83">
        <v>46</v>
      </c>
      <c r="BU3" s="83">
        <v>47</v>
      </c>
      <c r="BV3" s="83">
        <v>48</v>
      </c>
      <c r="BW3" s="83">
        <v>49</v>
      </c>
      <c r="BX3" s="83">
        <v>50</v>
      </c>
      <c r="BY3" s="83">
        <v>51</v>
      </c>
      <c r="BZ3" s="83">
        <v>52</v>
      </c>
      <c r="CA3" s="83">
        <v>53</v>
      </c>
      <c r="CB3" s="83">
        <v>54</v>
      </c>
      <c r="CC3" s="83">
        <v>55</v>
      </c>
      <c r="CD3" s="83">
        <v>56</v>
      </c>
      <c r="CE3" s="83">
        <v>57</v>
      </c>
      <c r="CF3" s="83">
        <v>58</v>
      </c>
      <c r="CG3" s="83">
        <v>59</v>
      </c>
      <c r="CH3" s="83">
        <v>60</v>
      </c>
      <c r="CI3" s="83">
        <v>61</v>
      </c>
      <c r="CJ3" s="83">
        <v>62</v>
      </c>
      <c r="CK3" s="83">
        <v>63</v>
      </c>
      <c r="CL3" s="83">
        <v>64</v>
      </c>
      <c r="CM3" s="83">
        <v>65</v>
      </c>
      <c r="CN3" s="83">
        <v>66</v>
      </c>
      <c r="CO3" s="83">
        <v>67</v>
      </c>
      <c r="CP3" s="83">
        <v>68</v>
      </c>
      <c r="CQ3" s="83">
        <v>69</v>
      </c>
      <c r="CR3" s="83">
        <v>70</v>
      </c>
      <c r="CS3" s="83">
        <v>71</v>
      </c>
      <c r="CT3" s="83">
        <v>72</v>
      </c>
      <c r="CU3" s="83">
        <v>73</v>
      </c>
      <c r="CV3" s="83">
        <v>74</v>
      </c>
      <c r="CW3" s="83">
        <v>75</v>
      </c>
      <c r="CX3" s="83">
        <v>76</v>
      </c>
      <c r="CY3" s="83">
        <v>77</v>
      </c>
      <c r="CZ3" s="83">
        <v>78</v>
      </c>
      <c r="DA3" s="83">
        <v>79</v>
      </c>
      <c r="DB3" s="83">
        <v>80</v>
      </c>
      <c r="DC3" s="83">
        <v>81</v>
      </c>
      <c r="DD3" s="83">
        <v>82</v>
      </c>
      <c r="DE3" s="83">
        <v>83</v>
      </c>
      <c r="DF3" s="83">
        <v>84</v>
      </c>
      <c r="DG3" s="83">
        <v>85</v>
      </c>
      <c r="DH3" s="187">
        <v>86</v>
      </c>
      <c r="DI3" s="188"/>
      <c r="DJ3" s="188"/>
      <c r="DK3" s="188"/>
      <c r="DL3" s="188"/>
      <c r="DM3" s="188"/>
      <c r="DN3" s="188"/>
      <c r="DO3" s="188"/>
      <c r="DP3" s="188"/>
      <c r="DQ3" s="188"/>
      <c r="DR3" s="188"/>
      <c r="DS3" s="188"/>
      <c r="DT3" s="188"/>
      <c r="DU3" s="189"/>
      <c r="DV3" s="187">
        <v>87</v>
      </c>
      <c r="DW3" s="188"/>
      <c r="DX3" s="188"/>
      <c r="DY3" s="188"/>
      <c r="DZ3" s="188"/>
      <c r="EA3" s="188"/>
      <c r="EB3" s="188"/>
      <c r="EC3" s="188"/>
      <c r="ED3" s="188"/>
      <c r="EE3" s="188"/>
      <c r="EF3" s="188"/>
      <c r="EG3" s="188"/>
      <c r="EH3" s="188"/>
      <c r="EI3" s="189"/>
      <c r="EJ3" s="187">
        <v>88</v>
      </c>
      <c r="EK3" s="188"/>
      <c r="EL3" s="188"/>
      <c r="EM3" s="188"/>
      <c r="EN3" s="188"/>
      <c r="EO3" s="188"/>
      <c r="EP3" s="188"/>
      <c r="EQ3" s="188"/>
      <c r="ER3" s="188"/>
      <c r="ES3" s="188"/>
      <c r="ET3" s="188"/>
      <c r="EU3" s="188"/>
      <c r="EV3" s="188"/>
      <c r="EW3" s="189"/>
      <c r="EX3" s="187">
        <v>89</v>
      </c>
      <c r="EY3" s="188"/>
      <c r="EZ3" s="188"/>
      <c r="FA3" s="188"/>
      <c r="FB3" s="188"/>
      <c r="FC3" s="188"/>
      <c r="FD3" s="188"/>
      <c r="FE3" s="188"/>
      <c r="FF3" s="188"/>
      <c r="FG3" s="188"/>
      <c r="FH3" s="188"/>
      <c r="FI3" s="188"/>
      <c r="FJ3" s="188"/>
      <c r="FK3" s="189"/>
      <c r="FL3" s="83">
        <v>90</v>
      </c>
      <c r="FM3" s="83">
        <v>91</v>
      </c>
      <c r="FN3" s="83">
        <v>92</v>
      </c>
      <c r="FO3" s="83">
        <v>93</v>
      </c>
      <c r="FP3" s="83">
        <v>94</v>
      </c>
      <c r="FQ3" s="83">
        <v>95</v>
      </c>
      <c r="FR3" s="83">
        <v>96</v>
      </c>
      <c r="FS3" s="83">
        <v>97</v>
      </c>
      <c r="FT3" s="83">
        <v>98</v>
      </c>
      <c r="FU3" s="83">
        <v>99</v>
      </c>
      <c r="FV3" s="83">
        <v>100</v>
      </c>
      <c r="FW3" s="83">
        <v>101</v>
      </c>
      <c r="FX3" s="83">
        <v>102</v>
      </c>
      <c r="FY3" s="83">
        <v>103</v>
      </c>
      <c r="FZ3" s="83">
        <v>104</v>
      </c>
      <c r="GA3" s="83">
        <v>105</v>
      </c>
      <c r="GB3" s="83">
        <v>106</v>
      </c>
      <c r="GC3" s="83">
        <v>107</v>
      </c>
      <c r="GD3" s="83">
        <v>108</v>
      </c>
    </row>
    <row r="4" spans="1:186" s="79" customForma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5</v>
      </c>
      <c r="Q4" s="84" t="s">
        <v>5</v>
      </c>
      <c r="R4" s="84" t="s">
        <v>5</v>
      </c>
      <c r="S4" s="84" t="s">
        <v>5</v>
      </c>
      <c r="T4" s="84" t="s">
        <v>5</v>
      </c>
      <c r="U4" s="84" t="s">
        <v>5</v>
      </c>
      <c r="V4" s="84" t="s">
        <v>6</v>
      </c>
      <c r="W4" s="84" t="s">
        <v>6</v>
      </c>
      <c r="X4" s="84" t="s">
        <v>7</v>
      </c>
      <c r="Y4" s="84" t="s">
        <v>7</v>
      </c>
      <c r="Z4" s="84" t="s">
        <v>8</v>
      </c>
      <c r="AA4" s="84" t="s">
        <v>8</v>
      </c>
      <c r="AB4" s="84" t="s">
        <v>8</v>
      </c>
      <c r="AC4" s="84" t="s">
        <v>8</v>
      </c>
      <c r="AD4" s="84" t="s">
        <v>8</v>
      </c>
      <c r="AE4" s="84" t="s">
        <v>8</v>
      </c>
      <c r="AF4" s="84" t="s">
        <v>8</v>
      </c>
      <c r="AG4" s="84" t="s">
        <v>8</v>
      </c>
      <c r="AH4" s="84" t="s">
        <v>9</v>
      </c>
      <c r="AI4" s="84" t="s">
        <v>9</v>
      </c>
      <c r="AJ4" s="84" t="s">
        <v>9</v>
      </c>
      <c r="AK4" s="84" t="s">
        <v>9</v>
      </c>
      <c r="AL4" s="84" t="s">
        <v>9</v>
      </c>
      <c r="AM4" s="84" t="s">
        <v>9</v>
      </c>
      <c r="AN4" s="84" t="s">
        <v>9</v>
      </c>
      <c r="AO4" s="84" t="s">
        <v>9</v>
      </c>
      <c r="AP4" s="183" t="s">
        <v>10</v>
      </c>
      <c r="AQ4" s="184"/>
      <c r="AR4" s="184"/>
      <c r="AS4" s="184"/>
      <c r="AT4" s="184"/>
      <c r="AU4" s="185"/>
      <c r="AV4" s="183" t="s">
        <v>10</v>
      </c>
      <c r="AW4" s="184"/>
      <c r="AX4" s="184"/>
      <c r="AY4" s="184"/>
      <c r="AZ4" s="184"/>
      <c r="BA4" s="185"/>
      <c r="BB4" s="183" t="s">
        <v>10</v>
      </c>
      <c r="BC4" s="184"/>
      <c r="BD4" s="184"/>
      <c r="BE4" s="184"/>
      <c r="BF4" s="184"/>
      <c r="BG4" s="185"/>
      <c r="BH4" s="183" t="s">
        <v>10</v>
      </c>
      <c r="BI4" s="184"/>
      <c r="BJ4" s="184"/>
      <c r="BK4" s="184"/>
      <c r="BL4" s="184"/>
      <c r="BM4" s="185"/>
      <c r="BN4" s="183" t="s">
        <v>10</v>
      </c>
      <c r="BO4" s="184"/>
      <c r="BP4" s="184"/>
      <c r="BQ4" s="184"/>
      <c r="BR4" s="184"/>
      <c r="BS4" s="185"/>
      <c r="BT4" s="84" t="s">
        <v>11</v>
      </c>
      <c r="BU4" s="84" t="s">
        <v>11</v>
      </c>
      <c r="BV4" s="84" t="s">
        <v>11</v>
      </c>
      <c r="BW4" s="84" t="s">
        <v>11</v>
      </c>
      <c r="BX4" s="84" t="s">
        <v>11</v>
      </c>
      <c r="BY4" s="84" t="s">
        <v>12</v>
      </c>
      <c r="BZ4" s="84" t="s">
        <v>12</v>
      </c>
      <c r="CA4" s="84" t="s">
        <v>12</v>
      </c>
      <c r="CB4" s="84" t="s">
        <v>12</v>
      </c>
      <c r="CC4" s="84" t="s">
        <v>12</v>
      </c>
      <c r="CD4" s="84" t="s">
        <v>12</v>
      </c>
      <c r="CE4" s="84" t="s">
        <v>12</v>
      </c>
      <c r="CF4" s="84" t="s">
        <v>12</v>
      </c>
      <c r="CG4" s="84" t="s">
        <v>12</v>
      </c>
      <c r="CH4" s="84" t="s">
        <v>12</v>
      </c>
      <c r="CI4" s="84" t="s">
        <v>12</v>
      </c>
      <c r="CJ4" s="84" t="s">
        <v>12</v>
      </c>
      <c r="CK4" s="84" t="s">
        <v>12</v>
      </c>
      <c r="CL4" s="84" t="s">
        <v>12</v>
      </c>
      <c r="CM4" s="84" t="s">
        <v>12</v>
      </c>
      <c r="CN4" s="84" t="s">
        <v>12</v>
      </c>
      <c r="CO4" s="84" t="s">
        <v>12</v>
      </c>
      <c r="CP4" s="84" t="s">
        <v>12</v>
      </c>
      <c r="CQ4" s="84" t="s">
        <v>12</v>
      </c>
      <c r="CR4" s="84" t="s">
        <v>12</v>
      </c>
      <c r="CS4" s="84" t="s">
        <v>12</v>
      </c>
      <c r="CT4" s="84" t="s">
        <v>12</v>
      </c>
      <c r="CU4" s="84" t="s">
        <v>12</v>
      </c>
      <c r="CV4" s="84" t="s">
        <v>12</v>
      </c>
      <c r="CW4" s="84" t="s">
        <v>12</v>
      </c>
      <c r="CX4" s="84" t="s">
        <v>12</v>
      </c>
      <c r="CY4" s="84" t="s">
        <v>12</v>
      </c>
      <c r="CZ4" s="84" t="s">
        <v>12</v>
      </c>
      <c r="DA4" s="84" t="s">
        <v>12</v>
      </c>
      <c r="DB4" s="84" t="s">
        <v>12</v>
      </c>
      <c r="DC4" s="84" t="s">
        <v>12</v>
      </c>
      <c r="DD4" s="84" t="s">
        <v>12</v>
      </c>
      <c r="DE4" s="84" t="s">
        <v>12</v>
      </c>
      <c r="DF4" s="84" t="s">
        <v>12</v>
      </c>
      <c r="DG4" s="84" t="s">
        <v>13</v>
      </c>
      <c r="DH4" s="183" t="s">
        <v>14</v>
      </c>
      <c r="DI4" s="184"/>
      <c r="DJ4" s="184"/>
      <c r="DK4" s="184"/>
      <c r="DL4" s="184"/>
      <c r="DM4" s="184"/>
      <c r="DN4" s="184"/>
      <c r="DO4" s="184"/>
      <c r="DP4" s="184"/>
      <c r="DQ4" s="184"/>
      <c r="DR4" s="184"/>
      <c r="DS4" s="184"/>
      <c r="DT4" s="184"/>
      <c r="DU4" s="185"/>
      <c r="DV4" s="183" t="s">
        <v>14</v>
      </c>
      <c r="DW4" s="184"/>
      <c r="DX4" s="184"/>
      <c r="DY4" s="184"/>
      <c r="DZ4" s="184"/>
      <c r="EA4" s="184"/>
      <c r="EB4" s="184"/>
      <c r="EC4" s="184"/>
      <c r="ED4" s="184"/>
      <c r="EE4" s="184"/>
      <c r="EF4" s="184"/>
      <c r="EG4" s="184"/>
      <c r="EH4" s="184"/>
      <c r="EI4" s="185"/>
      <c r="EJ4" s="183" t="s">
        <v>14</v>
      </c>
      <c r="EK4" s="184"/>
      <c r="EL4" s="184"/>
      <c r="EM4" s="184"/>
      <c r="EN4" s="184"/>
      <c r="EO4" s="184"/>
      <c r="EP4" s="184"/>
      <c r="EQ4" s="184"/>
      <c r="ER4" s="184"/>
      <c r="ES4" s="184"/>
      <c r="ET4" s="184"/>
      <c r="EU4" s="184"/>
      <c r="EV4" s="184"/>
      <c r="EW4" s="185"/>
      <c r="EX4" s="183" t="s">
        <v>14</v>
      </c>
      <c r="EY4" s="184"/>
      <c r="EZ4" s="184"/>
      <c r="FA4" s="184"/>
      <c r="FB4" s="184"/>
      <c r="FC4" s="184"/>
      <c r="FD4" s="184"/>
      <c r="FE4" s="184"/>
      <c r="FF4" s="184"/>
      <c r="FG4" s="184"/>
      <c r="FH4" s="184"/>
      <c r="FI4" s="184"/>
      <c r="FJ4" s="184"/>
      <c r="FK4" s="185"/>
      <c r="FL4" s="84" t="s">
        <v>13</v>
      </c>
      <c r="FM4" s="84" t="s">
        <v>13</v>
      </c>
      <c r="FN4" s="84" t="s">
        <v>13</v>
      </c>
      <c r="FO4" s="84" t="s">
        <v>13</v>
      </c>
      <c r="FP4" s="84" t="s">
        <v>13</v>
      </c>
      <c r="FQ4" s="84" t="s">
        <v>13</v>
      </c>
      <c r="FR4" s="84" t="s">
        <v>13</v>
      </c>
      <c r="FS4" s="84" t="s">
        <v>13</v>
      </c>
      <c r="FT4" s="84" t="s">
        <v>13</v>
      </c>
      <c r="FU4" s="84" t="s">
        <v>13</v>
      </c>
      <c r="FV4" s="84" t="s">
        <v>13</v>
      </c>
      <c r="FW4" s="84" t="s">
        <v>13</v>
      </c>
      <c r="FX4" s="84" t="s">
        <v>13</v>
      </c>
      <c r="FY4" s="84" t="s">
        <v>13</v>
      </c>
      <c r="FZ4" s="84" t="s">
        <v>13</v>
      </c>
      <c r="GA4" s="84" t="s">
        <v>13</v>
      </c>
      <c r="GB4" s="84" t="s">
        <v>13</v>
      </c>
      <c r="GC4" s="84" t="s">
        <v>13</v>
      </c>
      <c r="GD4" s="84" t="s">
        <v>13</v>
      </c>
    </row>
    <row r="5" spans="1:186" ht="20.100000000000001" customHeight="1">
      <c r="A5" s="213" t="s">
        <v>15</v>
      </c>
      <c r="B5" s="176" t="s">
        <v>16</v>
      </c>
      <c r="C5" s="176" t="s">
        <v>17</v>
      </c>
      <c r="D5" s="212" t="s">
        <v>18</v>
      </c>
      <c r="E5" s="212" t="s">
        <v>19</v>
      </c>
      <c r="F5" s="176" t="s">
        <v>20</v>
      </c>
      <c r="G5" s="176" t="s">
        <v>21</v>
      </c>
      <c r="H5" s="176" t="s">
        <v>22</v>
      </c>
      <c r="I5" s="176" t="s">
        <v>23</v>
      </c>
      <c r="J5" s="176" t="s">
        <v>24</v>
      </c>
      <c r="K5" s="176" t="s">
        <v>25</v>
      </c>
      <c r="L5" s="176" t="s">
        <v>26</v>
      </c>
      <c r="M5" s="212" t="s">
        <v>166</v>
      </c>
      <c r="N5" s="176" t="s">
        <v>167</v>
      </c>
      <c r="O5" s="176" t="s">
        <v>168</v>
      </c>
      <c r="P5" s="176" t="s">
        <v>169</v>
      </c>
      <c r="Q5" s="176" t="s">
        <v>29</v>
      </c>
      <c r="R5" s="212" t="s">
        <v>170</v>
      </c>
      <c r="S5" s="212" t="s">
        <v>171</v>
      </c>
      <c r="T5" s="212" t="s">
        <v>172</v>
      </c>
      <c r="U5" s="212" t="s">
        <v>173</v>
      </c>
      <c r="V5" s="176" t="s">
        <v>174</v>
      </c>
      <c r="W5" s="176" t="s">
        <v>175</v>
      </c>
      <c r="X5" s="176" t="s">
        <v>608</v>
      </c>
      <c r="Y5" s="176" t="s">
        <v>614</v>
      </c>
      <c r="Z5" s="162" t="s">
        <v>610</v>
      </c>
      <c r="AA5" s="163"/>
      <c r="AB5" s="163"/>
      <c r="AC5" s="164"/>
      <c r="AD5" s="162" t="s">
        <v>176</v>
      </c>
      <c r="AE5" s="163"/>
      <c r="AF5" s="163"/>
      <c r="AG5" s="164"/>
      <c r="AH5" s="162" t="s">
        <v>615</v>
      </c>
      <c r="AI5" s="163"/>
      <c r="AJ5" s="163"/>
      <c r="AK5" s="163"/>
      <c r="AL5" s="163"/>
      <c r="AM5" s="163"/>
      <c r="AN5" s="163"/>
      <c r="AO5" s="164"/>
      <c r="AP5" s="162" t="s">
        <v>32</v>
      </c>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4"/>
      <c r="BT5" s="176" t="s">
        <v>177</v>
      </c>
      <c r="BU5" s="176" t="s">
        <v>33</v>
      </c>
      <c r="BV5" s="150" t="s">
        <v>178</v>
      </c>
      <c r="BW5" s="176" t="s">
        <v>182</v>
      </c>
      <c r="BX5" s="176" t="s">
        <v>183</v>
      </c>
      <c r="BY5" s="178" t="s">
        <v>185</v>
      </c>
      <c r="BZ5" s="178"/>
      <c r="CA5" s="178"/>
      <c r="CB5" s="178"/>
      <c r="CC5" s="178"/>
      <c r="CD5" s="178"/>
      <c r="CE5" s="178"/>
      <c r="CF5" s="178"/>
      <c r="CG5" s="178"/>
      <c r="CH5" s="178"/>
      <c r="CI5" s="178"/>
      <c r="CJ5" s="178"/>
      <c r="CK5" s="162" t="s">
        <v>186</v>
      </c>
      <c r="CL5" s="164"/>
      <c r="CM5" s="178" t="s">
        <v>38</v>
      </c>
      <c r="CN5" s="178"/>
      <c r="CO5" s="178"/>
      <c r="CP5" s="178"/>
      <c r="CQ5" s="178"/>
      <c r="CR5" s="178"/>
      <c r="CS5" s="178" t="s">
        <v>39</v>
      </c>
      <c r="CT5" s="178"/>
      <c r="CU5" s="178"/>
      <c r="CV5" s="178"/>
      <c r="CW5" s="178"/>
      <c r="CX5" s="178"/>
      <c r="CY5" s="178" t="s">
        <v>40</v>
      </c>
      <c r="CZ5" s="178"/>
      <c r="DA5" s="178"/>
      <c r="DB5" s="178"/>
      <c r="DC5" s="178"/>
      <c r="DD5" s="178"/>
      <c r="DE5" s="141" t="s">
        <v>41</v>
      </c>
      <c r="DF5" s="141" t="s">
        <v>42</v>
      </c>
      <c r="DG5" s="176" t="s">
        <v>187</v>
      </c>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4"/>
      <c r="FL5" s="178" t="s">
        <v>188</v>
      </c>
      <c r="FM5" s="178"/>
      <c r="FN5" s="178"/>
      <c r="FO5" s="178"/>
      <c r="FP5" s="178"/>
      <c r="FQ5" s="178"/>
      <c r="FR5" s="178"/>
      <c r="FS5" s="178"/>
      <c r="FT5" s="178"/>
      <c r="FU5" s="178"/>
      <c r="FV5" s="178"/>
      <c r="FW5" s="178"/>
      <c r="FX5" s="178"/>
      <c r="FY5" s="178"/>
      <c r="FZ5" s="178" t="s">
        <v>189</v>
      </c>
      <c r="GA5" s="178" t="s">
        <v>190</v>
      </c>
      <c r="GB5" s="162" t="s">
        <v>188</v>
      </c>
      <c r="GC5" s="163"/>
      <c r="GD5" s="164"/>
    </row>
    <row r="6" spans="1:186" ht="20.100000000000001" customHeight="1">
      <c r="A6" s="214"/>
      <c r="B6" s="182"/>
      <c r="C6" s="182"/>
      <c r="D6" s="212"/>
      <c r="E6" s="212"/>
      <c r="F6" s="182"/>
      <c r="G6" s="182"/>
      <c r="H6" s="182"/>
      <c r="I6" s="182"/>
      <c r="J6" s="182"/>
      <c r="K6" s="182"/>
      <c r="L6" s="182"/>
      <c r="M6" s="212"/>
      <c r="N6" s="182"/>
      <c r="O6" s="182"/>
      <c r="P6" s="182"/>
      <c r="Q6" s="182"/>
      <c r="R6" s="212"/>
      <c r="S6" s="212"/>
      <c r="T6" s="212"/>
      <c r="U6" s="212"/>
      <c r="V6" s="182"/>
      <c r="W6" s="182"/>
      <c r="X6" s="182"/>
      <c r="Y6" s="182"/>
      <c r="Z6" s="191" t="s">
        <v>51</v>
      </c>
      <c r="AA6" s="191" t="s">
        <v>52</v>
      </c>
      <c r="AB6" s="191" t="s">
        <v>53</v>
      </c>
      <c r="AC6" s="191" t="s">
        <v>54</v>
      </c>
      <c r="AD6" s="191" t="s">
        <v>51</v>
      </c>
      <c r="AE6" s="191" t="s">
        <v>52</v>
      </c>
      <c r="AF6" s="191" t="s">
        <v>53</v>
      </c>
      <c r="AG6" s="191" t="s">
        <v>54</v>
      </c>
      <c r="AH6" s="191" t="s">
        <v>191</v>
      </c>
      <c r="AI6" s="191" t="s">
        <v>192</v>
      </c>
      <c r="AJ6" s="191" t="s">
        <v>193</v>
      </c>
      <c r="AK6" s="191" t="s">
        <v>194</v>
      </c>
      <c r="AL6" s="191" t="s">
        <v>56</v>
      </c>
      <c r="AM6" s="191" t="s">
        <v>57</v>
      </c>
      <c r="AN6" s="191" t="s">
        <v>58</v>
      </c>
      <c r="AO6" s="191" t="s">
        <v>59</v>
      </c>
      <c r="AP6" s="178" t="s">
        <v>60</v>
      </c>
      <c r="AQ6" s="178"/>
      <c r="AR6" s="178"/>
      <c r="AS6" s="178"/>
      <c r="AT6" s="178"/>
      <c r="AU6" s="178"/>
      <c r="AV6" s="178" t="s">
        <v>61</v>
      </c>
      <c r="AW6" s="178"/>
      <c r="AX6" s="178"/>
      <c r="AY6" s="178"/>
      <c r="AZ6" s="178"/>
      <c r="BA6" s="178"/>
      <c r="BB6" s="178" t="s">
        <v>62</v>
      </c>
      <c r="BC6" s="178"/>
      <c r="BD6" s="178"/>
      <c r="BE6" s="178"/>
      <c r="BF6" s="178"/>
      <c r="BG6" s="178"/>
      <c r="BH6" s="178" t="s">
        <v>63</v>
      </c>
      <c r="BI6" s="178"/>
      <c r="BJ6" s="178"/>
      <c r="BK6" s="178"/>
      <c r="BL6" s="178"/>
      <c r="BM6" s="178"/>
      <c r="BN6" s="178" t="s">
        <v>64</v>
      </c>
      <c r="BO6" s="178"/>
      <c r="BP6" s="178"/>
      <c r="BQ6" s="178"/>
      <c r="BR6" s="178"/>
      <c r="BS6" s="178"/>
      <c r="BT6" s="182"/>
      <c r="BU6" s="182"/>
      <c r="BV6" s="191" t="s">
        <v>195</v>
      </c>
      <c r="BW6" s="182"/>
      <c r="BX6" s="182"/>
      <c r="BY6" s="191" t="s">
        <v>196</v>
      </c>
      <c r="BZ6" s="191" t="s">
        <v>197</v>
      </c>
      <c r="CA6" s="191" t="s">
        <v>198</v>
      </c>
      <c r="CB6" s="191" t="s">
        <v>66</v>
      </c>
      <c r="CC6" s="191" t="s">
        <v>199</v>
      </c>
      <c r="CD6" s="191" t="s">
        <v>200</v>
      </c>
      <c r="CE6" s="191" t="s">
        <v>201</v>
      </c>
      <c r="CF6" s="191" t="s">
        <v>202</v>
      </c>
      <c r="CG6" s="191" t="s">
        <v>203</v>
      </c>
      <c r="CH6" s="191" t="s">
        <v>204</v>
      </c>
      <c r="CI6" s="191" t="s">
        <v>270</v>
      </c>
      <c r="CJ6" s="191" t="s">
        <v>206</v>
      </c>
      <c r="CK6" s="191" t="s">
        <v>207</v>
      </c>
      <c r="CL6" s="191" t="s">
        <v>208</v>
      </c>
      <c r="CM6" s="191" t="s">
        <v>72</v>
      </c>
      <c r="CN6" s="191" t="s">
        <v>73</v>
      </c>
      <c r="CO6" s="191" t="s">
        <v>74</v>
      </c>
      <c r="CP6" s="191" t="s">
        <v>75</v>
      </c>
      <c r="CQ6" s="191" t="s">
        <v>76</v>
      </c>
      <c r="CR6" s="191" t="s">
        <v>77</v>
      </c>
      <c r="CS6" s="191" t="s">
        <v>78</v>
      </c>
      <c r="CT6" s="191" t="s">
        <v>79</v>
      </c>
      <c r="CU6" s="191" t="s">
        <v>80</v>
      </c>
      <c r="CV6" s="191" t="s">
        <v>81</v>
      </c>
      <c r="CW6" s="191" t="s">
        <v>82</v>
      </c>
      <c r="CX6" s="191" t="s">
        <v>83</v>
      </c>
      <c r="CY6" s="191" t="s">
        <v>78</v>
      </c>
      <c r="CZ6" s="191" t="s">
        <v>79</v>
      </c>
      <c r="DA6" s="191" t="s">
        <v>80</v>
      </c>
      <c r="DB6" s="191" t="s">
        <v>81</v>
      </c>
      <c r="DC6" s="191" t="s">
        <v>82</v>
      </c>
      <c r="DD6" s="191" t="s">
        <v>83</v>
      </c>
      <c r="DE6" s="160" t="s">
        <v>612</v>
      </c>
      <c r="DF6" s="160" t="s">
        <v>612</v>
      </c>
      <c r="DG6" s="182"/>
      <c r="DH6" s="162" t="s">
        <v>271</v>
      </c>
      <c r="DI6" s="163"/>
      <c r="DJ6" s="163"/>
      <c r="DK6" s="163"/>
      <c r="DL6" s="163"/>
      <c r="DM6" s="163"/>
      <c r="DN6" s="163"/>
      <c r="DO6" s="163"/>
      <c r="DP6" s="163"/>
      <c r="DQ6" s="163"/>
      <c r="DR6" s="163"/>
      <c r="DS6" s="163"/>
      <c r="DT6" s="163"/>
      <c r="DU6" s="164"/>
      <c r="DV6" s="162" t="s">
        <v>272</v>
      </c>
      <c r="DW6" s="163"/>
      <c r="DX6" s="163"/>
      <c r="DY6" s="163"/>
      <c r="DZ6" s="163"/>
      <c r="EA6" s="163"/>
      <c r="EB6" s="163"/>
      <c r="EC6" s="163"/>
      <c r="ED6" s="163"/>
      <c r="EE6" s="163"/>
      <c r="EF6" s="163"/>
      <c r="EG6" s="163"/>
      <c r="EH6" s="163"/>
      <c r="EI6" s="164"/>
      <c r="EJ6" s="162" t="s">
        <v>273</v>
      </c>
      <c r="EK6" s="163"/>
      <c r="EL6" s="163"/>
      <c r="EM6" s="163"/>
      <c r="EN6" s="163"/>
      <c r="EO6" s="163"/>
      <c r="EP6" s="163"/>
      <c r="EQ6" s="163"/>
      <c r="ER6" s="163"/>
      <c r="ES6" s="163"/>
      <c r="ET6" s="163"/>
      <c r="EU6" s="163"/>
      <c r="EV6" s="163"/>
      <c r="EW6" s="164"/>
      <c r="EX6" s="162" t="s">
        <v>274</v>
      </c>
      <c r="EY6" s="163"/>
      <c r="EZ6" s="163"/>
      <c r="FA6" s="163"/>
      <c r="FB6" s="163"/>
      <c r="FC6" s="163"/>
      <c r="FD6" s="163"/>
      <c r="FE6" s="163"/>
      <c r="FF6" s="163"/>
      <c r="FG6" s="163"/>
      <c r="FH6" s="163"/>
      <c r="FI6" s="163"/>
      <c r="FJ6" s="163"/>
      <c r="FK6" s="164"/>
      <c r="FL6" s="160" t="s">
        <v>275</v>
      </c>
      <c r="FM6" s="198" t="s">
        <v>276</v>
      </c>
      <c r="FN6" s="198" t="s">
        <v>277</v>
      </c>
      <c r="FO6" s="198" t="s">
        <v>278</v>
      </c>
      <c r="FP6" s="198" t="s">
        <v>279</v>
      </c>
      <c r="FQ6" s="198" t="s">
        <v>280</v>
      </c>
      <c r="FR6" s="198" t="s">
        <v>281</v>
      </c>
      <c r="FS6" s="198" t="s">
        <v>282</v>
      </c>
      <c r="FT6" s="160" t="s">
        <v>222</v>
      </c>
      <c r="FU6" s="160" t="s">
        <v>101</v>
      </c>
      <c r="FV6" s="160" t="s">
        <v>102</v>
      </c>
      <c r="FW6" s="160" t="s">
        <v>103</v>
      </c>
      <c r="FX6" s="160" t="s">
        <v>104</v>
      </c>
      <c r="FY6" s="160" t="s">
        <v>105</v>
      </c>
      <c r="FZ6" s="178"/>
      <c r="GA6" s="178"/>
      <c r="GB6" s="191" t="s">
        <v>223</v>
      </c>
      <c r="GC6" s="173" t="s">
        <v>224</v>
      </c>
      <c r="GD6" s="173" t="s">
        <v>225</v>
      </c>
    </row>
    <row r="7" spans="1:186" ht="60" customHeight="1">
      <c r="A7" s="215"/>
      <c r="B7" s="177"/>
      <c r="C7" s="177"/>
      <c r="D7" s="212"/>
      <c r="E7" s="212"/>
      <c r="F7" s="177"/>
      <c r="G7" s="177"/>
      <c r="H7" s="177"/>
      <c r="I7" s="177"/>
      <c r="J7" s="177"/>
      <c r="K7" s="177"/>
      <c r="L7" s="177"/>
      <c r="M7" s="212"/>
      <c r="N7" s="177"/>
      <c r="O7" s="177"/>
      <c r="P7" s="177"/>
      <c r="Q7" s="177"/>
      <c r="R7" s="212"/>
      <c r="S7" s="212"/>
      <c r="T7" s="212"/>
      <c r="U7" s="212"/>
      <c r="V7" s="177"/>
      <c r="W7" s="177"/>
      <c r="X7" s="177"/>
      <c r="Y7" s="177"/>
      <c r="Z7" s="191"/>
      <c r="AA7" s="191"/>
      <c r="AB7" s="191"/>
      <c r="AC7" s="191"/>
      <c r="AD7" s="191"/>
      <c r="AE7" s="191"/>
      <c r="AF7" s="191"/>
      <c r="AG7" s="191"/>
      <c r="AH7" s="191"/>
      <c r="AI7" s="191"/>
      <c r="AJ7" s="191"/>
      <c r="AK7" s="191"/>
      <c r="AL7" s="191"/>
      <c r="AM7" s="191"/>
      <c r="AN7" s="191"/>
      <c r="AO7" s="191"/>
      <c r="AP7" s="122" t="s">
        <v>108</v>
      </c>
      <c r="AQ7" s="123" t="s">
        <v>109</v>
      </c>
      <c r="AR7" s="123" t="s">
        <v>110</v>
      </c>
      <c r="AS7" s="123" t="s">
        <v>111</v>
      </c>
      <c r="AT7" s="123" t="s">
        <v>112</v>
      </c>
      <c r="AU7" s="123" t="s">
        <v>113</v>
      </c>
      <c r="AV7" s="122" t="s">
        <v>108</v>
      </c>
      <c r="AW7" s="123" t="s">
        <v>109</v>
      </c>
      <c r="AX7" s="123" t="s">
        <v>110</v>
      </c>
      <c r="AY7" s="123" t="s">
        <v>111</v>
      </c>
      <c r="AZ7" s="123" t="s">
        <v>112</v>
      </c>
      <c r="BA7" s="123" t="s">
        <v>113</v>
      </c>
      <c r="BB7" s="122" t="s">
        <v>108</v>
      </c>
      <c r="BC7" s="123" t="s">
        <v>109</v>
      </c>
      <c r="BD7" s="123" t="s">
        <v>110</v>
      </c>
      <c r="BE7" s="123" t="s">
        <v>111</v>
      </c>
      <c r="BF7" s="123" t="s">
        <v>112</v>
      </c>
      <c r="BG7" s="123" t="s">
        <v>113</v>
      </c>
      <c r="BH7" s="122" t="s">
        <v>108</v>
      </c>
      <c r="BI7" s="123" t="s">
        <v>109</v>
      </c>
      <c r="BJ7" s="123" t="s">
        <v>110</v>
      </c>
      <c r="BK7" s="123" t="s">
        <v>111</v>
      </c>
      <c r="BL7" s="123" t="s">
        <v>112</v>
      </c>
      <c r="BM7" s="123" t="s">
        <v>113</v>
      </c>
      <c r="BN7" s="122" t="s">
        <v>108</v>
      </c>
      <c r="BO7" s="123" t="s">
        <v>109</v>
      </c>
      <c r="BP7" s="123" t="s">
        <v>110</v>
      </c>
      <c r="BQ7" s="123" t="s">
        <v>111</v>
      </c>
      <c r="BR7" s="123" t="s">
        <v>112</v>
      </c>
      <c r="BS7" s="123" t="s">
        <v>113</v>
      </c>
      <c r="BT7" s="177"/>
      <c r="BU7" s="177"/>
      <c r="BV7" s="191"/>
      <c r="BW7" s="177"/>
      <c r="BX7" s="177"/>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61"/>
      <c r="DF7" s="161"/>
      <c r="DG7" s="177"/>
      <c r="DH7" s="124" t="s">
        <v>114</v>
      </c>
      <c r="DI7" s="124" t="s">
        <v>115</v>
      </c>
      <c r="DJ7" s="125" t="s">
        <v>116</v>
      </c>
      <c r="DK7" s="125" t="s">
        <v>117</v>
      </c>
      <c r="DL7" s="125" t="s">
        <v>118</v>
      </c>
      <c r="DM7" s="125" t="s">
        <v>119</v>
      </c>
      <c r="DN7" s="125" t="s">
        <v>120</v>
      </c>
      <c r="DO7" s="125" t="s">
        <v>121</v>
      </c>
      <c r="DP7" s="125" t="s">
        <v>122</v>
      </c>
      <c r="DQ7" s="125" t="s">
        <v>123</v>
      </c>
      <c r="DR7" s="125" t="s">
        <v>124</v>
      </c>
      <c r="DS7" s="125" t="s">
        <v>125</v>
      </c>
      <c r="DT7" s="125" t="s">
        <v>126</v>
      </c>
      <c r="DU7" s="126" t="s">
        <v>127</v>
      </c>
      <c r="DV7" s="124" t="s">
        <v>114</v>
      </c>
      <c r="DW7" s="124" t="s">
        <v>115</v>
      </c>
      <c r="DX7" s="125" t="s">
        <v>116</v>
      </c>
      <c r="DY7" s="125" t="s">
        <v>117</v>
      </c>
      <c r="DZ7" s="125" t="s">
        <v>118</v>
      </c>
      <c r="EA7" s="125" t="s">
        <v>119</v>
      </c>
      <c r="EB7" s="125" t="s">
        <v>120</v>
      </c>
      <c r="EC7" s="125" t="s">
        <v>121</v>
      </c>
      <c r="ED7" s="125" t="s">
        <v>122</v>
      </c>
      <c r="EE7" s="125" t="s">
        <v>123</v>
      </c>
      <c r="EF7" s="125" t="s">
        <v>124</v>
      </c>
      <c r="EG7" s="125" t="s">
        <v>125</v>
      </c>
      <c r="EH7" s="125" t="s">
        <v>126</v>
      </c>
      <c r="EI7" s="126" t="s">
        <v>127</v>
      </c>
      <c r="EJ7" s="124" t="s">
        <v>114</v>
      </c>
      <c r="EK7" s="124" t="s">
        <v>115</v>
      </c>
      <c r="EL7" s="125" t="s">
        <v>116</v>
      </c>
      <c r="EM7" s="125" t="s">
        <v>117</v>
      </c>
      <c r="EN7" s="125" t="s">
        <v>118</v>
      </c>
      <c r="EO7" s="125" t="s">
        <v>119</v>
      </c>
      <c r="EP7" s="125" t="s">
        <v>120</v>
      </c>
      <c r="EQ7" s="125" t="s">
        <v>121</v>
      </c>
      <c r="ER7" s="125" t="s">
        <v>122</v>
      </c>
      <c r="ES7" s="125" t="s">
        <v>123</v>
      </c>
      <c r="ET7" s="125" t="s">
        <v>124</v>
      </c>
      <c r="EU7" s="125" t="s">
        <v>125</v>
      </c>
      <c r="EV7" s="125" t="s">
        <v>126</v>
      </c>
      <c r="EW7" s="126" t="s">
        <v>127</v>
      </c>
      <c r="EX7" s="124" t="s">
        <v>114</v>
      </c>
      <c r="EY7" s="124" t="s">
        <v>115</v>
      </c>
      <c r="EZ7" s="125" t="s">
        <v>116</v>
      </c>
      <c r="FA7" s="125" t="s">
        <v>117</v>
      </c>
      <c r="FB7" s="125" t="s">
        <v>118</v>
      </c>
      <c r="FC7" s="125" t="s">
        <v>119</v>
      </c>
      <c r="FD7" s="125" t="s">
        <v>120</v>
      </c>
      <c r="FE7" s="125" t="s">
        <v>121</v>
      </c>
      <c r="FF7" s="125" t="s">
        <v>122</v>
      </c>
      <c r="FG7" s="125" t="s">
        <v>123</v>
      </c>
      <c r="FH7" s="125" t="s">
        <v>124</v>
      </c>
      <c r="FI7" s="125" t="s">
        <v>125</v>
      </c>
      <c r="FJ7" s="125" t="s">
        <v>126</v>
      </c>
      <c r="FK7" s="126" t="s">
        <v>127</v>
      </c>
      <c r="FL7" s="161"/>
      <c r="FM7" s="200"/>
      <c r="FN7" s="200"/>
      <c r="FO7" s="200"/>
      <c r="FP7" s="200"/>
      <c r="FQ7" s="200"/>
      <c r="FR7" s="200"/>
      <c r="FS7" s="200"/>
      <c r="FT7" s="161"/>
      <c r="FU7" s="161"/>
      <c r="FV7" s="161"/>
      <c r="FW7" s="161"/>
      <c r="FX7" s="161"/>
      <c r="FY7" s="161"/>
      <c r="FZ7" s="178"/>
      <c r="GA7" s="178"/>
      <c r="GB7" s="191"/>
      <c r="GC7" s="173"/>
      <c r="GD7" s="173"/>
    </row>
    <row r="8" spans="1:186">
      <c r="A8" s="92"/>
      <c r="B8" s="93" t="s">
        <v>128</v>
      </c>
      <c r="C8" s="93" t="s">
        <v>128</v>
      </c>
      <c r="D8" s="93" t="s">
        <v>128</v>
      </c>
      <c r="E8" s="92" t="s">
        <v>129</v>
      </c>
      <c r="F8" s="93" t="s">
        <v>128</v>
      </c>
      <c r="G8" s="93" t="s">
        <v>128</v>
      </c>
      <c r="H8" s="93" t="s">
        <v>128</v>
      </c>
      <c r="I8" s="93" t="s">
        <v>128</v>
      </c>
      <c r="J8" s="93" t="s">
        <v>128</v>
      </c>
      <c r="K8" s="93" t="s">
        <v>128</v>
      </c>
      <c r="L8" s="93" t="s">
        <v>128</v>
      </c>
      <c r="M8" s="127">
        <v>127094745</v>
      </c>
      <c r="N8" s="128">
        <v>11.2</v>
      </c>
      <c r="O8" s="128">
        <v>4.4000000000000004</v>
      </c>
      <c r="P8" s="128">
        <v>37.779913529045203</v>
      </c>
      <c r="Q8" s="128">
        <v>36.814315391049902</v>
      </c>
      <c r="R8" s="128">
        <v>100</v>
      </c>
      <c r="S8" s="128">
        <v>100</v>
      </c>
      <c r="T8" s="92">
        <v>0</v>
      </c>
      <c r="U8" s="92">
        <v>0</v>
      </c>
      <c r="V8" s="128">
        <v>69.422688006125497</v>
      </c>
      <c r="W8" s="128">
        <v>24.917487282217799</v>
      </c>
      <c r="X8" s="128">
        <v>67.5</v>
      </c>
      <c r="Y8" s="128">
        <v>64.599999999999994</v>
      </c>
      <c r="Z8" s="128">
        <v>53.9</v>
      </c>
      <c r="AA8" s="128">
        <v>20.7</v>
      </c>
      <c r="AB8" s="128">
        <v>18.3</v>
      </c>
      <c r="AC8" s="128">
        <v>7.2</v>
      </c>
      <c r="AD8" s="128">
        <v>56.6</v>
      </c>
      <c r="AE8" s="128">
        <v>17.7</v>
      </c>
      <c r="AF8" s="128">
        <v>17</v>
      </c>
      <c r="AG8" s="128">
        <v>8.6</v>
      </c>
      <c r="AH8" s="128">
        <v>97.3</v>
      </c>
      <c r="AI8" s="128">
        <v>51.9</v>
      </c>
      <c r="AJ8" s="128">
        <v>6.9</v>
      </c>
      <c r="AK8" s="128">
        <v>67.5</v>
      </c>
      <c r="AL8" s="128">
        <v>95.4</v>
      </c>
      <c r="AM8" s="128">
        <v>51.9</v>
      </c>
      <c r="AN8" s="128">
        <v>5.8</v>
      </c>
      <c r="AO8" s="128">
        <v>31.8</v>
      </c>
      <c r="AP8" s="136">
        <v>93032</v>
      </c>
      <c r="AQ8" s="130">
        <v>97.6</v>
      </c>
      <c r="AR8" s="130">
        <v>61.5</v>
      </c>
      <c r="AS8" s="130">
        <v>71</v>
      </c>
      <c r="AT8" s="130">
        <v>71.8</v>
      </c>
      <c r="AU8" s="131" t="s">
        <v>128</v>
      </c>
      <c r="AV8" s="136">
        <v>59355</v>
      </c>
      <c r="AW8" s="130">
        <v>97.2</v>
      </c>
      <c r="AX8" s="130">
        <v>81.3</v>
      </c>
      <c r="AY8" s="130">
        <v>94.3</v>
      </c>
      <c r="AZ8" s="130">
        <v>95</v>
      </c>
      <c r="BA8" s="131" t="s">
        <v>128</v>
      </c>
      <c r="BB8" s="136">
        <v>6715</v>
      </c>
      <c r="BC8" s="130">
        <v>98.3</v>
      </c>
      <c r="BD8" s="130">
        <v>58.6</v>
      </c>
      <c r="BE8" s="130">
        <v>66.3</v>
      </c>
      <c r="BF8" s="130">
        <v>69</v>
      </c>
      <c r="BG8" s="131" t="s">
        <v>128</v>
      </c>
      <c r="BH8" s="136">
        <v>6267</v>
      </c>
      <c r="BI8" s="130">
        <v>98.1</v>
      </c>
      <c r="BJ8" s="130">
        <v>40</v>
      </c>
      <c r="BK8" s="130">
        <v>44.3</v>
      </c>
      <c r="BL8" s="130">
        <v>47.1</v>
      </c>
      <c r="BM8" s="131" t="s">
        <v>128</v>
      </c>
      <c r="BN8" s="136">
        <v>18409</v>
      </c>
      <c r="BO8" s="130">
        <v>98.7</v>
      </c>
      <c r="BP8" s="130">
        <v>7.9</v>
      </c>
      <c r="BQ8" s="130">
        <v>8.5</v>
      </c>
      <c r="BR8" s="130">
        <v>9.4</v>
      </c>
      <c r="BS8" s="131" t="s">
        <v>128</v>
      </c>
      <c r="BT8" s="128">
        <v>28.776274359628999</v>
      </c>
      <c r="BU8" s="128">
        <v>8.8148018851457497</v>
      </c>
      <c r="BV8" s="128">
        <v>29</v>
      </c>
      <c r="BW8" s="132">
        <v>284.20008560294258</v>
      </c>
      <c r="BX8" s="132">
        <v>270.020457013461</v>
      </c>
      <c r="BY8" s="127">
        <v>5351</v>
      </c>
      <c r="BZ8" s="127">
        <v>2183</v>
      </c>
      <c r="CA8" s="134">
        <v>0.31037130872171798</v>
      </c>
      <c r="CB8" s="134">
        <v>9.7474025159282704E-2</v>
      </c>
      <c r="CC8" s="135">
        <v>3.4111264813315598</v>
      </c>
      <c r="CD8" s="134">
        <v>1.5825836057967699</v>
      </c>
      <c r="CE8" s="128">
        <v>82.2291211137956</v>
      </c>
      <c r="CF8" s="128">
        <v>86.996425956400998</v>
      </c>
      <c r="CG8" s="128">
        <v>9.0987921562076597</v>
      </c>
      <c r="CH8" s="128">
        <v>6.1591706625956499</v>
      </c>
      <c r="CI8" s="128">
        <v>8.0589204871626503</v>
      </c>
      <c r="CJ8" s="128">
        <v>9.6579861428179008</v>
      </c>
      <c r="CK8" s="128">
        <v>44.406054623231299</v>
      </c>
      <c r="CL8" s="128">
        <v>34.086227192466197</v>
      </c>
      <c r="CM8" s="128">
        <v>99.884858952216462</v>
      </c>
      <c r="CN8" s="128">
        <v>4.7838616714697402</v>
      </c>
      <c r="CO8" s="128">
        <v>5.3025936599423629</v>
      </c>
      <c r="CP8" s="128">
        <v>83.515850144092212</v>
      </c>
      <c r="CQ8" s="128">
        <v>83.342939481268004</v>
      </c>
      <c r="CR8" s="128">
        <v>38.443804034582136</v>
      </c>
      <c r="CS8" s="128">
        <v>96.257915947035116</v>
      </c>
      <c r="CT8" s="128">
        <v>59.928229665071775</v>
      </c>
      <c r="CU8" s="128">
        <v>26.73444976076555</v>
      </c>
      <c r="CV8" s="128">
        <v>13.038277511961722</v>
      </c>
      <c r="CW8" s="128">
        <v>7.5956937799043054</v>
      </c>
      <c r="CX8" s="128">
        <v>86.423444976076553</v>
      </c>
      <c r="CY8" s="128">
        <v>55.094991364421418</v>
      </c>
      <c r="CZ8" s="128">
        <v>74.817136886102404</v>
      </c>
      <c r="DA8" s="128">
        <v>28.526645768025077</v>
      </c>
      <c r="DB8" s="128">
        <v>9.6133751306165092</v>
      </c>
      <c r="DC8" s="128">
        <v>51.410658307210035</v>
      </c>
      <c r="DD8" s="128">
        <v>63.949843260188089</v>
      </c>
      <c r="DE8" s="128">
        <v>68.154865713289155</v>
      </c>
      <c r="DF8" s="128">
        <v>62.67875828392048</v>
      </c>
      <c r="DG8" s="134">
        <v>68.2</v>
      </c>
      <c r="DH8" s="136">
        <v>55015</v>
      </c>
      <c r="DI8" s="136">
        <v>14935</v>
      </c>
      <c r="DJ8" s="136">
        <v>32215</v>
      </c>
      <c r="DK8" s="136">
        <v>2004</v>
      </c>
      <c r="DL8" s="136">
        <v>14</v>
      </c>
      <c r="DM8" s="136">
        <v>196</v>
      </c>
      <c r="DN8" s="136">
        <v>15</v>
      </c>
      <c r="DO8" s="136" t="s">
        <v>465</v>
      </c>
      <c r="DP8" s="136" t="s">
        <v>465</v>
      </c>
      <c r="DQ8" s="136">
        <v>2012</v>
      </c>
      <c r="DR8" s="136">
        <v>49</v>
      </c>
      <c r="DS8" s="136" t="s">
        <v>467</v>
      </c>
      <c r="DT8" s="136">
        <v>67</v>
      </c>
      <c r="DU8" s="136">
        <v>3499</v>
      </c>
      <c r="DV8" s="136">
        <v>7680</v>
      </c>
      <c r="DW8" s="136">
        <v>3934</v>
      </c>
      <c r="DX8" s="136">
        <v>27</v>
      </c>
      <c r="DY8" s="136">
        <v>16</v>
      </c>
      <c r="DZ8" s="136" t="s">
        <v>466</v>
      </c>
      <c r="EA8" s="136">
        <v>193</v>
      </c>
      <c r="EB8" s="136">
        <v>10</v>
      </c>
      <c r="EC8" s="136" t="s">
        <v>465</v>
      </c>
      <c r="ED8" s="136" t="s">
        <v>465</v>
      </c>
      <c r="EE8" s="136">
        <v>2779</v>
      </c>
      <c r="EF8" s="136" t="s">
        <v>465</v>
      </c>
      <c r="EG8" s="136" t="s">
        <v>465</v>
      </c>
      <c r="EH8" s="136">
        <v>14</v>
      </c>
      <c r="EI8" s="136">
        <v>688</v>
      </c>
      <c r="EJ8" s="136">
        <v>8044</v>
      </c>
      <c r="EK8" s="136">
        <v>2887</v>
      </c>
      <c r="EL8" s="136" t="s">
        <v>465</v>
      </c>
      <c r="EM8" s="136" t="s">
        <v>465</v>
      </c>
      <c r="EN8" s="136">
        <v>11</v>
      </c>
      <c r="EO8" s="136">
        <v>480</v>
      </c>
      <c r="EP8" s="136">
        <v>16</v>
      </c>
      <c r="EQ8" s="136" t="s">
        <v>465</v>
      </c>
      <c r="ER8" s="136" t="s">
        <v>467</v>
      </c>
      <c r="ES8" s="136">
        <v>4005</v>
      </c>
      <c r="ET8" s="136" t="s">
        <v>465</v>
      </c>
      <c r="EU8" s="136" t="s">
        <v>466</v>
      </c>
      <c r="EV8" s="136">
        <v>16</v>
      </c>
      <c r="EW8" s="136">
        <v>607</v>
      </c>
      <c r="EX8" s="136">
        <v>14256</v>
      </c>
      <c r="EY8" s="136">
        <v>531</v>
      </c>
      <c r="EZ8" s="136" t="s">
        <v>467</v>
      </c>
      <c r="FA8" s="136">
        <v>0</v>
      </c>
      <c r="FB8" s="136">
        <v>107</v>
      </c>
      <c r="FC8" s="136">
        <v>7885</v>
      </c>
      <c r="FD8" s="136">
        <v>150</v>
      </c>
      <c r="FE8" s="136">
        <v>44</v>
      </c>
      <c r="FF8" s="136" t="s">
        <v>467</v>
      </c>
      <c r="FG8" s="136">
        <v>1025</v>
      </c>
      <c r="FH8" s="136" t="s">
        <v>465</v>
      </c>
      <c r="FI8" s="136">
        <v>11</v>
      </c>
      <c r="FJ8" s="136">
        <v>45</v>
      </c>
      <c r="FK8" s="136">
        <v>4444</v>
      </c>
      <c r="FL8" s="127">
        <v>18945</v>
      </c>
      <c r="FM8" s="127">
        <v>39454</v>
      </c>
      <c r="FN8" s="127">
        <v>4503</v>
      </c>
      <c r="FO8" s="127">
        <v>4250</v>
      </c>
      <c r="FP8" s="127">
        <v>10192</v>
      </c>
      <c r="FQ8" s="127">
        <v>454</v>
      </c>
      <c r="FR8" s="127">
        <v>329</v>
      </c>
      <c r="FS8" s="127">
        <v>1992080</v>
      </c>
      <c r="FT8" s="133">
        <v>50</v>
      </c>
      <c r="FU8" s="127">
        <v>419</v>
      </c>
      <c r="FV8" s="127">
        <v>50</v>
      </c>
      <c r="FW8" s="127">
        <v>333</v>
      </c>
      <c r="FX8" s="127">
        <v>1</v>
      </c>
      <c r="FY8" s="92">
        <v>35</v>
      </c>
      <c r="FZ8" s="92">
        <v>6501</v>
      </c>
      <c r="GA8" s="133">
        <v>74.817136886102404</v>
      </c>
      <c r="GB8" s="133">
        <v>2700.739</v>
      </c>
      <c r="GC8" s="133">
        <v>1863.7149999999999</v>
      </c>
      <c r="GD8" s="133">
        <v>3666.7828500000001</v>
      </c>
    </row>
    <row r="9" spans="1:186" s="14" customFormat="1">
      <c r="A9" s="1"/>
      <c r="B9" s="36" t="s">
        <v>128</v>
      </c>
      <c r="C9" s="36" t="s">
        <v>128</v>
      </c>
      <c r="D9" s="21" t="s">
        <v>568</v>
      </c>
      <c r="E9" s="1" t="s">
        <v>132</v>
      </c>
      <c r="F9" s="21" t="s">
        <v>568</v>
      </c>
      <c r="G9" s="36" t="s">
        <v>128</v>
      </c>
      <c r="H9" s="36" t="s">
        <v>128</v>
      </c>
      <c r="I9" s="36" t="s">
        <v>128</v>
      </c>
      <c r="J9" s="36" t="s">
        <v>128</v>
      </c>
      <c r="K9" s="36" t="s">
        <v>128</v>
      </c>
      <c r="L9" s="36" t="s">
        <v>128</v>
      </c>
      <c r="M9" s="45">
        <v>834930</v>
      </c>
      <c r="N9" s="44">
        <v>9.3000000000000007</v>
      </c>
      <c r="O9" s="44">
        <v>3.6</v>
      </c>
      <c r="P9" s="44">
        <v>47.865066738777699</v>
      </c>
      <c r="Q9" s="44">
        <v>28.0317844723367</v>
      </c>
      <c r="R9" s="50">
        <v>83.096999999999994</v>
      </c>
      <c r="S9" s="50">
        <v>92.686999999999998</v>
      </c>
      <c r="T9" s="138" t="s">
        <v>131</v>
      </c>
      <c r="U9" s="103" t="s">
        <v>131</v>
      </c>
      <c r="V9" s="44">
        <v>54.956057760037801</v>
      </c>
      <c r="W9" s="44">
        <v>20.360196148873399</v>
      </c>
      <c r="X9" s="19">
        <v>70</v>
      </c>
      <c r="Y9" s="19">
        <v>63.5</v>
      </c>
      <c r="Z9" s="19">
        <v>51.615575810000003</v>
      </c>
      <c r="AA9" s="19">
        <v>22.038111019999999</v>
      </c>
      <c r="AB9" s="19">
        <v>18.227009110000001</v>
      </c>
      <c r="AC9" s="19">
        <v>8.1193040599999993</v>
      </c>
      <c r="AD9" s="49">
        <v>51.5</v>
      </c>
      <c r="AE9" s="49">
        <v>19.5</v>
      </c>
      <c r="AF9" s="49">
        <v>16.3</v>
      </c>
      <c r="AG9" s="49">
        <v>12.7</v>
      </c>
      <c r="AH9" s="9">
        <v>98.3</v>
      </c>
      <c r="AI9" s="9">
        <v>48</v>
      </c>
      <c r="AJ9" s="9">
        <v>6.2</v>
      </c>
      <c r="AK9" s="9">
        <v>60.8</v>
      </c>
      <c r="AL9" s="9">
        <v>94</v>
      </c>
      <c r="AM9" s="9">
        <v>44.6</v>
      </c>
      <c r="AN9" s="9">
        <v>10</v>
      </c>
      <c r="AO9" s="9">
        <v>48.7</v>
      </c>
      <c r="AP9" s="58">
        <v>618</v>
      </c>
      <c r="AQ9" s="9">
        <v>98.7</v>
      </c>
      <c r="AR9" s="9">
        <v>65.400000000000006</v>
      </c>
      <c r="AS9" s="9">
        <v>72.900000000000006</v>
      </c>
      <c r="AT9" s="9">
        <v>81.8</v>
      </c>
      <c r="AU9" s="10" t="s">
        <v>131</v>
      </c>
      <c r="AV9" s="58">
        <v>420</v>
      </c>
      <c r="AW9" s="9">
        <v>98.3</v>
      </c>
      <c r="AX9" s="9">
        <v>84.7</v>
      </c>
      <c r="AY9" s="9">
        <v>95.4</v>
      </c>
      <c r="AZ9" s="9">
        <v>103.6</v>
      </c>
      <c r="BA9" s="10" t="s">
        <v>131</v>
      </c>
      <c r="BB9" s="58">
        <v>38</v>
      </c>
      <c r="BC9" s="9">
        <v>100</v>
      </c>
      <c r="BD9" s="9">
        <v>47.4</v>
      </c>
      <c r="BE9" s="9">
        <v>36.9</v>
      </c>
      <c r="BF9" s="9">
        <v>73.7</v>
      </c>
      <c r="BG9" s="10" t="s">
        <v>131</v>
      </c>
      <c r="BH9" s="58">
        <v>29</v>
      </c>
      <c r="BI9" s="77" t="s">
        <v>131</v>
      </c>
      <c r="BJ9" s="77" t="s">
        <v>131</v>
      </c>
      <c r="BK9" s="77" t="s">
        <v>131</v>
      </c>
      <c r="BL9" s="77" t="s">
        <v>131</v>
      </c>
      <c r="BM9" s="10" t="s">
        <v>131</v>
      </c>
      <c r="BN9" s="58">
        <v>110</v>
      </c>
      <c r="BO9" s="9">
        <v>100</v>
      </c>
      <c r="BP9" s="9">
        <v>10.9</v>
      </c>
      <c r="BQ9" s="9">
        <v>7.3</v>
      </c>
      <c r="BR9" s="9">
        <v>21.6</v>
      </c>
      <c r="BS9" s="10" t="s">
        <v>131</v>
      </c>
      <c r="BT9" s="6">
        <v>29.617834394904499</v>
      </c>
      <c r="BU9" s="6">
        <v>8.1570996978852008</v>
      </c>
      <c r="BV9" s="104" t="s">
        <v>131</v>
      </c>
      <c r="BW9" s="55">
        <v>317.83730463764607</v>
      </c>
      <c r="BX9" s="55">
        <v>299.67321156741997</v>
      </c>
      <c r="BY9" s="48">
        <v>29</v>
      </c>
      <c r="BZ9" s="48">
        <v>17</v>
      </c>
      <c r="CA9" s="56">
        <v>0.141491022638564</v>
      </c>
      <c r="CB9" s="56">
        <v>7.5075075075075104E-2</v>
      </c>
      <c r="CC9" s="56">
        <v>1.5096304008329</v>
      </c>
      <c r="CD9" s="56">
        <v>1.3776337115072901</v>
      </c>
      <c r="CE9" s="49">
        <v>76.106194690265497</v>
      </c>
      <c r="CF9" s="49">
        <v>83.063209076174999</v>
      </c>
      <c r="CG9" s="49">
        <v>9.3725604996096799</v>
      </c>
      <c r="CH9" s="49">
        <v>5.4495672142730998</v>
      </c>
      <c r="CI9" s="49">
        <v>13.4546090606962</v>
      </c>
      <c r="CJ9" s="49">
        <v>15.285670504794</v>
      </c>
      <c r="CK9" s="44">
        <v>52.244897959183703</v>
      </c>
      <c r="CL9" s="44">
        <v>39.849624060150397</v>
      </c>
      <c r="CM9" s="6">
        <v>100</v>
      </c>
      <c r="CN9" s="6">
        <v>0</v>
      </c>
      <c r="CO9" s="6">
        <v>3.7037037037037033</v>
      </c>
      <c r="CP9" s="6">
        <v>100</v>
      </c>
      <c r="CQ9" s="6">
        <v>77.777777777777786</v>
      </c>
      <c r="CR9" s="6">
        <v>40.74074074074074</v>
      </c>
      <c r="CS9" s="6">
        <v>100</v>
      </c>
      <c r="CT9" s="6">
        <v>81.481481481481481</v>
      </c>
      <c r="CU9" s="6">
        <v>55.555555555555557</v>
      </c>
      <c r="CV9" s="6">
        <v>0</v>
      </c>
      <c r="CW9" s="6">
        <v>11.111111111111111</v>
      </c>
      <c r="CX9" s="6">
        <v>85.18518518518519</v>
      </c>
      <c r="CY9" s="6">
        <v>62.962962962962962</v>
      </c>
      <c r="CZ9" s="6">
        <v>47.058823529411761</v>
      </c>
      <c r="DA9" s="6">
        <v>17.647058823529413</v>
      </c>
      <c r="DB9" s="6">
        <v>0</v>
      </c>
      <c r="DC9" s="6">
        <v>82.35294117647058</v>
      </c>
      <c r="DD9" s="6">
        <v>35.294117647058826</v>
      </c>
      <c r="DE9" s="9">
        <v>78.688524590163937</v>
      </c>
      <c r="DF9" s="6">
        <v>78.688524590163937</v>
      </c>
      <c r="DG9" s="36" t="s">
        <v>128</v>
      </c>
      <c r="DH9" s="11">
        <v>277</v>
      </c>
      <c r="DI9" s="11">
        <v>101</v>
      </c>
      <c r="DJ9" s="11">
        <v>137</v>
      </c>
      <c r="DK9" s="11" t="s">
        <v>467</v>
      </c>
      <c r="DL9" s="11">
        <v>0</v>
      </c>
      <c r="DM9" s="11">
        <v>0</v>
      </c>
      <c r="DN9" s="11">
        <v>0</v>
      </c>
      <c r="DO9" s="11">
        <v>0</v>
      </c>
      <c r="DP9" s="11">
        <v>0</v>
      </c>
      <c r="DQ9" s="11">
        <v>14</v>
      </c>
      <c r="DR9" s="11">
        <v>0</v>
      </c>
      <c r="DS9" s="11">
        <v>0</v>
      </c>
      <c r="DT9" s="11">
        <v>0</v>
      </c>
      <c r="DU9" s="11">
        <v>19</v>
      </c>
      <c r="DV9" s="11">
        <v>34</v>
      </c>
      <c r="DW9" s="11">
        <v>16</v>
      </c>
      <c r="DX9" s="11">
        <v>0</v>
      </c>
      <c r="DY9" s="11">
        <v>0</v>
      </c>
      <c r="DZ9" s="11">
        <v>0</v>
      </c>
      <c r="EA9" s="11" t="s">
        <v>465</v>
      </c>
      <c r="EB9" s="11">
        <v>0</v>
      </c>
      <c r="EC9" s="11">
        <v>0</v>
      </c>
      <c r="ED9" s="11">
        <v>0</v>
      </c>
      <c r="EE9" s="11">
        <v>15</v>
      </c>
      <c r="EF9" s="11">
        <v>0</v>
      </c>
      <c r="EG9" s="11">
        <v>0</v>
      </c>
      <c r="EH9" s="11">
        <v>0</v>
      </c>
      <c r="EI9" s="11" t="s">
        <v>465</v>
      </c>
      <c r="EJ9" s="11">
        <v>36</v>
      </c>
      <c r="EK9" s="11">
        <v>12</v>
      </c>
      <c r="EL9" s="11">
        <v>0</v>
      </c>
      <c r="EM9" s="11">
        <v>0</v>
      </c>
      <c r="EN9" s="11">
        <v>0</v>
      </c>
      <c r="EO9" s="11" t="s">
        <v>465</v>
      </c>
      <c r="EP9" s="11">
        <v>0</v>
      </c>
      <c r="EQ9" s="11">
        <v>0</v>
      </c>
      <c r="ER9" s="11">
        <v>0</v>
      </c>
      <c r="ES9" s="11">
        <v>19</v>
      </c>
      <c r="ET9" s="11">
        <v>0</v>
      </c>
      <c r="EU9" s="11">
        <v>0</v>
      </c>
      <c r="EV9" s="11">
        <v>0</v>
      </c>
      <c r="EW9" s="11" t="s">
        <v>465</v>
      </c>
      <c r="EX9" s="11">
        <v>57</v>
      </c>
      <c r="EY9" s="11" t="s">
        <v>465</v>
      </c>
      <c r="EZ9" s="11">
        <v>0</v>
      </c>
      <c r="FA9" s="11">
        <v>0</v>
      </c>
      <c r="FB9" s="11" t="s">
        <v>465</v>
      </c>
      <c r="FC9" s="11">
        <v>29</v>
      </c>
      <c r="FD9" s="11" t="s">
        <v>465</v>
      </c>
      <c r="FE9" s="11">
        <v>0</v>
      </c>
      <c r="FF9" s="11">
        <v>0</v>
      </c>
      <c r="FG9" s="11" t="s">
        <v>466</v>
      </c>
      <c r="FH9" s="11">
        <v>0</v>
      </c>
      <c r="FI9" s="11">
        <v>0</v>
      </c>
      <c r="FJ9" s="11" t="s">
        <v>465</v>
      </c>
      <c r="FK9" s="11">
        <v>15</v>
      </c>
      <c r="FL9" s="45">
        <v>91</v>
      </c>
      <c r="FM9" s="45">
        <v>252</v>
      </c>
      <c r="FN9" s="45">
        <v>16</v>
      </c>
      <c r="FO9" s="45">
        <v>40</v>
      </c>
      <c r="FP9" s="45">
        <v>35</v>
      </c>
      <c r="FQ9" s="45">
        <v>2</v>
      </c>
      <c r="FR9" s="45">
        <v>7</v>
      </c>
      <c r="FS9" s="45">
        <v>12231</v>
      </c>
      <c r="FT9" s="44">
        <v>61.7</v>
      </c>
      <c r="FU9" s="57">
        <v>5</v>
      </c>
      <c r="FV9" s="57">
        <v>1</v>
      </c>
      <c r="FW9" s="57">
        <v>3</v>
      </c>
      <c r="FX9" s="57">
        <v>0</v>
      </c>
      <c r="FY9" s="57">
        <v>1</v>
      </c>
      <c r="FZ9" s="57">
        <v>35</v>
      </c>
      <c r="GA9" s="50">
        <v>47.058823529411761</v>
      </c>
      <c r="GB9" s="50">
        <v>20</v>
      </c>
      <c r="GC9" s="50">
        <v>13</v>
      </c>
      <c r="GD9" s="50">
        <v>45.8</v>
      </c>
    </row>
    <row r="10" spans="1:186" s="14" customFormat="1">
      <c r="A10" s="21" t="s">
        <v>130</v>
      </c>
      <c r="B10" s="36" t="s">
        <v>128</v>
      </c>
      <c r="C10" s="36" t="s">
        <v>128</v>
      </c>
      <c r="D10" s="21" t="s">
        <v>569</v>
      </c>
      <c r="E10" s="1" t="s">
        <v>134</v>
      </c>
      <c r="F10" s="21" t="s">
        <v>568</v>
      </c>
      <c r="G10" s="1" t="s">
        <v>132</v>
      </c>
      <c r="H10" s="36" t="s">
        <v>128</v>
      </c>
      <c r="I10" s="36" t="s">
        <v>128</v>
      </c>
      <c r="J10" s="36" t="s">
        <v>128</v>
      </c>
      <c r="K10" s="36" t="s">
        <v>128</v>
      </c>
      <c r="L10" s="36" t="s">
        <v>128</v>
      </c>
      <c r="M10" s="45">
        <v>464759</v>
      </c>
      <c r="N10" s="43" t="s">
        <v>128</v>
      </c>
      <c r="O10" s="43" t="s">
        <v>128</v>
      </c>
      <c r="P10" s="43" t="s">
        <v>128</v>
      </c>
      <c r="Q10" s="43" t="s">
        <v>128</v>
      </c>
      <c r="R10" s="49">
        <v>79.57978727660614</v>
      </c>
      <c r="S10" s="44">
        <v>95.794148867149147</v>
      </c>
      <c r="T10" s="138" t="s">
        <v>131</v>
      </c>
      <c r="U10" s="103"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15</v>
      </c>
      <c r="BZ10" s="25">
        <v>5</v>
      </c>
      <c r="CA10" s="24">
        <v>0.13776634827332801</v>
      </c>
      <c r="CB10" s="24">
        <v>3.8883272416206503E-2</v>
      </c>
      <c r="CC10" s="24">
        <v>1.6375545851528399</v>
      </c>
      <c r="CD10" s="24">
        <v>0.854700854700855</v>
      </c>
      <c r="CE10" s="19">
        <v>74.890829694323102</v>
      </c>
      <c r="CF10" s="19">
        <v>79.658119658119702</v>
      </c>
      <c r="CG10" s="19">
        <v>8.4129316678912591</v>
      </c>
      <c r="CH10" s="19">
        <v>4.5493428726961698</v>
      </c>
      <c r="CI10" s="19">
        <v>13.1803654838974</v>
      </c>
      <c r="CJ10" s="19">
        <v>15.255770380061699</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60">
        <v>72</v>
      </c>
      <c r="FM10" s="60">
        <v>190</v>
      </c>
      <c r="FN10" s="60">
        <v>14</v>
      </c>
      <c r="FO10" s="60">
        <v>31</v>
      </c>
      <c r="FP10" s="60">
        <v>27</v>
      </c>
      <c r="FQ10" s="60">
        <v>2</v>
      </c>
      <c r="FR10" s="60">
        <v>6</v>
      </c>
      <c r="FS10" s="60">
        <v>8968</v>
      </c>
      <c r="FT10" s="46" t="s">
        <v>128</v>
      </c>
      <c r="FU10" s="57">
        <v>1</v>
      </c>
      <c r="FV10" s="57">
        <v>0</v>
      </c>
      <c r="FW10" s="57">
        <v>1</v>
      </c>
      <c r="FX10" s="57">
        <v>0</v>
      </c>
      <c r="FY10" s="57">
        <v>0</v>
      </c>
      <c r="FZ10" s="57">
        <v>28</v>
      </c>
      <c r="GA10" s="50">
        <v>6.0246278178582875</v>
      </c>
      <c r="GB10" s="53">
        <v>18</v>
      </c>
      <c r="GC10" s="53">
        <v>12</v>
      </c>
      <c r="GD10" s="53">
        <v>36</v>
      </c>
    </row>
    <row r="11" spans="1:186" s="14" customFormat="1">
      <c r="A11" s="21" t="s">
        <v>130</v>
      </c>
      <c r="B11" s="36" t="s">
        <v>128</v>
      </c>
      <c r="C11" s="36" t="s">
        <v>128</v>
      </c>
      <c r="D11" s="21" t="s">
        <v>570</v>
      </c>
      <c r="E11" s="1" t="s">
        <v>135</v>
      </c>
      <c r="F11" s="21" t="s">
        <v>568</v>
      </c>
      <c r="G11" s="1" t="s">
        <v>132</v>
      </c>
      <c r="H11" s="36" t="s">
        <v>128</v>
      </c>
      <c r="I11" s="36" t="s">
        <v>128</v>
      </c>
      <c r="J11" s="36" t="s">
        <v>128</v>
      </c>
      <c r="K11" s="36" t="s">
        <v>128</v>
      </c>
      <c r="L11" s="36" t="s">
        <v>128</v>
      </c>
      <c r="M11" s="45">
        <v>136371</v>
      </c>
      <c r="N11" s="43" t="s">
        <v>128</v>
      </c>
      <c r="O11" s="43" t="s">
        <v>128</v>
      </c>
      <c r="P11" s="43" t="s">
        <v>128</v>
      </c>
      <c r="Q11" s="43" t="s">
        <v>128</v>
      </c>
      <c r="R11" s="49">
        <v>87.134843124796916</v>
      </c>
      <c r="S11" s="44">
        <v>100.28252085138469</v>
      </c>
      <c r="T11" s="138" t="s">
        <v>131</v>
      </c>
      <c r="U11" s="23">
        <v>0.31271466091459388</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3</v>
      </c>
      <c r="BZ11" s="25">
        <v>6</v>
      </c>
      <c r="CA11" s="24">
        <v>9.6742986133505293E-2</v>
      </c>
      <c r="CB11" s="24">
        <v>0.18326206475259599</v>
      </c>
      <c r="CC11" s="24">
        <v>0.78947368421052599</v>
      </c>
      <c r="CD11" s="24">
        <v>2.38095238095238</v>
      </c>
      <c r="CE11" s="19">
        <v>78.947368421052602</v>
      </c>
      <c r="CF11" s="19">
        <v>88.095238095238102</v>
      </c>
      <c r="CG11" s="19">
        <v>12.254111576910701</v>
      </c>
      <c r="CH11" s="19">
        <v>7.6970067196090399</v>
      </c>
      <c r="CI11" s="19">
        <v>14.528626775721101</v>
      </c>
      <c r="CJ11" s="19">
        <v>15.9258669215655</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60">
        <v>15</v>
      </c>
      <c r="FM11" s="60">
        <v>26</v>
      </c>
      <c r="FN11" s="60">
        <v>0</v>
      </c>
      <c r="FO11" s="60">
        <v>7</v>
      </c>
      <c r="FP11" s="60">
        <v>8</v>
      </c>
      <c r="FQ11" s="60">
        <v>0</v>
      </c>
      <c r="FR11" s="60">
        <v>0</v>
      </c>
      <c r="FS11" s="60">
        <v>2178</v>
      </c>
      <c r="FT11" s="46" t="s">
        <v>128</v>
      </c>
      <c r="FU11" s="57">
        <v>1</v>
      </c>
      <c r="FV11" s="57">
        <v>0</v>
      </c>
      <c r="FW11" s="57">
        <v>1</v>
      </c>
      <c r="FX11" s="57">
        <v>0</v>
      </c>
      <c r="FY11" s="57">
        <v>0</v>
      </c>
      <c r="FZ11" s="57">
        <v>2</v>
      </c>
      <c r="GA11" s="50">
        <v>1.4665874709432356</v>
      </c>
      <c r="GB11" s="53">
        <v>0</v>
      </c>
      <c r="GC11" s="53">
        <v>0</v>
      </c>
      <c r="GD11" s="53">
        <v>4.8</v>
      </c>
    </row>
    <row r="12" spans="1:186" s="14" customFormat="1">
      <c r="A12" s="21" t="s">
        <v>130</v>
      </c>
      <c r="B12" s="36" t="s">
        <v>128</v>
      </c>
      <c r="C12" s="36" t="s">
        <v>128</v>
      </c>
      <c r="D12" s="21" t="s">
        <v>571</v>
      </c>
      <c r="E12" s="1" t="s">
        <v>136</v>
      </c>
      <c r="F12" s="21" t="s">
        <v>568</v>
      </c>
      <c r="G12" s="1" t="s">
        <v>132</v>
      </c>
      <c r="H12" s="36" t="s">
        <v>128</v>
      </c>
      <c r="I12" s="36" t="s">
        <v>128</v>
      </c>
      <c r="J12" s="36" t="s">
        <v>128</v>
      </c>
      <c r="K12" s="36" t="s">
        <v>128</v>
      </c>
      <c r="L12" s="36" t="s">
        <v>128</v>
      </c>
      <c r="M12" s="45">
        <v>52771</v>
      </c>
      <c r="N12" s="43" t="s">
        <v>128</v>
      </c>
      <c r="O12" s="43" t="s">
        <v>128</v>
      </c>
      <c r="P12" s="43" t="s">
        <v>128</v>
      </c>
      <c r="Q12" s="43" t="s">
        <v>128</v>
      </c>
      <c r="R12" s="49">
        <v>90.499545559820234</v>
      </c>
      <c r="S12" s="44">
        <v>90.098819408133579</v>
      </c>
      <c r="T12" s="103" t="s">
        <v>131</v>
      </c>
      <c r="U12" s="138"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0</v>
      </c>
      <c r="BZ12" s="25">
        <v>1</v>
      </c>
      <c r="CA12" s="24">
        <v>0</v>
      </c>
      <c r="CB12" s="24">
        <v>5.9665871121718402E-2</v>
      </c>
      <c r="CC12" s="24">
        <v>0</v>
      </c>
      <c r="CD12" s="24">
        <v>1.0416666666666701</v>
      </c>
      <c r="CE12" s="19">
        <v>77.018633540372704</v>
      </c>
      <c r="CF12" s="19">
        <v>86.4583333333333</v>
      </c>
      <c r="CG12" s="19">
        <v>8.4029227557411303</v>
      </c>
      <c r="CH12" s="19">
        <v>5.7279236276849597</v>
      </c>
      <c r="CI12" s="19">
        <v>18.0845708532595</v>
      </c>
      <c r="CJ12" s="19">
        <v>19.831280128548499</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9">
        <v>0</v>
      </c>
      <c r="FM12" s="59">
        <v>0</v>
      </c>
      <c r="FN12" s="59">
        <v>0</v>
      </c>
      <c r="FO12" s="59">
        <v>0</v>
      </c>
      <c r="FP12" s="59">
        <v>0</v>
      </c>
      <c r="FQ12" s="59">
        <v>0</v>
      </c>
      <c r="FR12" s="59">
        <v>0</v>
      </c>
      <c r="FS12" s="59">
        <v>0</v>
      </c>
      <c r="FT12" s="46" t="s">
        <v>128</v>
      </c>
      <c r="FU12" s="57">
        <v>1</v>
      </c>
      <c r="FV12" s="57">
        <v>0</v>
      </c>
      <c r="FW12" s="57">
        <v>0</v>
      </c>
      <c r="FX12" s="57">
        <v>0</v>
      </c>
      <c r="FY12" s="57">
        <v>1</v>
      </c>
      <c r="FZ12" s="57">
        <v>1</v>
      </c>
      <c r="GA12" s="50">
        <v>1.8949801974569365</v>
      </c>
      <c r="GB12" s="50">
        <v>0</v>
      </c>
      <c r="GC12" s="50">
        <v>0</v>
      </c>
      <c r="GD12" s="50">
        <v>0</v>
      </c>
    </row>
    <row r="13" spans="1:186" s="14" customFormat="1">
      <c r="A13" s="21" t="s">
        <v>130</v>
      </c>
      <c r="B13" s="36" t="s">
        <v>128</v>
      </c>
      <c r="C13" s="36" t="s">
        <v>128</v>
      </c>
      <c r="D13" s="21" t="s">
        <v>572</v>
      </c>
      <c r="E13" s="1" t="s">
        <v>137</v>
      </c>
      <c r="F13" s="21" t="s">
        <v>568</v>
      </c>
      <c r="G13" s="1" t="s">
        <v>132</v>
      </c>
      <c r="H13" s="36" t="s">
        <v>128</v>
      </c>
      <c r="I13" s="36" t="s">
        <v>128</v>
      </c>
      <c r="J13" s="36" t="s">
        <v>128</v>
      </c>
      <c r="K13" s="36" t="s">
        <v>128</v>
      </c>
      <c r="L13" s="36" t="s">
        <v>128</v>
      </c>
      <c r="M13" s="45">
        <v>181029</v>
      </c>
      <c r="N13" s="43" t="s">
        <v>128</v>
      </c>
      <c r="O13" s="43" t="s">
        <v>128</v>
      </c>
      <c r="P13" s="43" t="s">
        <v>128</v>
      </c>
      <c r="Q13" s="43" t="s">
        <v>128</v>
      </c>
      <c r="R13" s="49">
        <v>88.767812468229707</v>
      </c>
      <c r="S13" s="44">
        <v>90.84550547072574</v>
      </c>
      <c r="T13" s="138" t="s">
        <v>131</v>
      </c>
      <c r="U13" s="103"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11</v>
      </c>
      <c r="BZ13" s="25">
        <v>5</v>
      </c>
      <c r="CA13" s="24">
        <v>0.239599215857112</v>
      </c>
      <c r="CB13" s="24">
        <v>0.10341261633919301</v>
      </c>
      <c r="CC13" s="24">
        <v>2.3706896551724101</v>
      </c>
      <c r="CD13" s="24">
        <v>1.6611295681063101</v>
      </c>
      <c r="CE13" s="19">
        <v>75.862068965517196</v>
      </c>
      <c r="CF13" s="19">
        <v>84.385382059800705</v>
      </c>
      <c r="CG13" s="19">
        <v>10.106730559790901</v>
      </c>
      <c r="CH13" s="19">
        <v>6.2254395036194401</v>
      </c>
      <c r="CI13" s="19">
        <v>11.961186788579999</v>
      </c>
      <c r="CJ13" s="19">
        <v>13.5872283131371</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9">
        <v>4</v>
      </c>
      <c r="FM13" s="59">
        <v>36</v>
      </c>
      <c r="FN13" s="59">
        <v>2</v>
      </c>
      <c r="FO13" s="59">
        <v>2</v>
      </c>
      <c r="FP13" s="59">
        <v>0</v>
      </c>
      <c r="FQ13" s="59">
        <v>0</v>
      </c>
      <c r="FR13" s="59">
        <v>1</v>
      </c>
      <c r="FS13" s="59">
        <v>1085</v>
      </c>
      <c r="FT13" s="46" t="s">
        <v>128</v>
      </c>
      <c r="FU13" s="57">
        <v>1</v>
      </c>
      <c r="FV13" s="57">
        <v>0</v>
      </c>
      <c r="FW13" s="57">
        <v>1</v>
      </c>
      <c r="FX13" s="57">
        <v>0</v>
      </c>
      <c r="FY13" s="57">
        <v>0</v>
      </c>
      <c r="FZ13" s="57">
        <v>4</v>
      </c>
      <c r="GA13" s="50">
        <v>2.2095907285573029</v>
      </c>
      <c r="GB13" s="50">
        <v>2</v>
      </c>
      <c r="GC13" s="50">
        <v>1</v>
      </c>
      <c r="GD13" s="50">
        <v>5</v>
      </c>
    </row>
    <row r="14" spans="1:186" s="14" customFormat="1">
      <c r="A14" s="21"/>
      <c r="B14" s="2" t="s">
        <v>128</v>
      </c>
      <c r="C14" s="2" t="s">
        <v>128</v>
      </c>
      <c r="D14" s="21" t="s">
        <v>573</v>
      </c>
      <c r="E14" s="1" t="s">
        <v>138</v>
      </c>
      <c r="F14" s="21" t="s">
        <v>568</v>
      </c>
      <c r="G14" s="1" t="s">
        <v>132</v>
      </c>
      <c r="H14" s="2" t="s">
        <v>128</v>
      </c>
      <c r="I14" s="2" t="s">
        <v>128</v>
      </c>
      <c r="J14" s="21" t="s">
        <v>569</v>
      </c>
      <c r="K14" s="1" t="s">
        <v>134</v>
      </c>
      <c r="L14" s="2" t="s">
        <v>128</v>
      </c>
      <c r="M14" s="45">
        <v>193125</v>
      </c>
      <c r="N14" s="46" t="s">
        <v>128</v>
      </c>
      <c r="O14" s="46" t="s">
        <v>128</v>
      </c>
      <c r="P14" s="46" t="s">
        <v>128</v>
      </c>
      <c r="Q14" s="46" t="s">
        <v>128</v>
      </c>
      <c r="R14" s="6">
        <v>84.322000000000003</v>
      </c>
      <c r="S14" s="6">
        <v>102.708</v>
      </c>
      <c r="T14" s="138" t="s">
        <v>131</v>
      </c>
      <c r="U14" s="38">
        <v>3.7967052225727116</v>
      </c>
      <c r="V14" s="54" t="s">
        <v>128</v>
      </c>
      <c r="W14" s="54" t="s">
        <v>128</v>
      </c>
      <c r="X14" s="54" t="s">
        <v>128</v>
      </c>
      <c r="Y14" s="54" t="s">
        <v>128</v>
      </c>
      <c r="Z14" s="54" t="s">
        <v>128</v>
      </c>
      <c r="AA14" s="54" t="s">
        <v>128</v>
      </c>
      <c r="AB14" s="54" t="s">
        <v>128</v>
      </c>
      <c r="AC14" s="54" t="s">
        <v>128</v>
      </c>
      <c r="AD14" s="54" t="s">
        <v>128</v>
      </c>
      <c r="AE14" s="54" t="s">
        <v>128</v>
      </c>
      <c r="AF14" s="54" t="s">
        <v>128</v>
      </c>
      <c r="AG14" s="54" t="s">
        <v>128</v>
      </c>
      <c r="AH14" s="54" t="s">
        <v>128</v>
      </c>
      <c r="AI14" s="54" t="s">
        <v>128</v>
      </c>
      <c r="AJ14" s="54" t="s">
        <v>128</v>
      </c>
      <c r="AK14" s="54" t="s">
        <v>128</v>
      </c>
      <c r="AL14" s="54" t="s">
        <v>128</v>
      </c>
      <c r="AM14" s="54" t="s">
        <v>128</v>
      </c>
      <c r="AN14" s="54" t="s">
        <v>128</v>
      </c>
      <c r="AO14" s="54" t="s">
        <v>128</v>
      </c>
      <c r="AP14" s="27" t="s">
        <v>131</v>
      </c>
      <c r="AQ14" s="27" t="s">
        <v>131</v>
      </c>
      <c r="AR14" s="27" t="s">
        <v>131</v>
      </c>
      <c r="AS14" s="27" t="s">
        <v>131</v>
      </c>
      <c r="AT14" s="27" t="s">
        <v>131</v>
      </c>
      <c r="AU14" s="27" t="s">
        <v>131</v>
      </c>
      <c r="AV14" s="27" t="s">
        <v>131</v>
      </c>
      <c r="AW14" s="27" t="s">
        <v>131</v>
      </c>
      <c r="AX14" s="27" t="s">
        <v>131</v>
      </c>
      <c r="AY14" s="27" t="s">
        <v>131</v>
      </c>
      <c r="AZ14" s="27" t="s">
        <v>131</v>
      </c>
      <c r="BA14" s="27" t="s">
        <v>131</v>
      </c>
      <c r="BB14" s="27" t="s">
        <v>131</v>
      </c>
      <c r="BC14" s="27" t="s">
        <v>131</v>
      </c>
      <c r="BD14" s="27" t="s">
        <v>131</v>
      </c>
      <c r="BE14" s="27" t="s">
        <v>131</v>
      </c>
      <c r="BF14" s="27" t="s">
        <v>131</v>
      </c>
      <c r="BG14" s="27" t="s">
        <v>131</v>
      </c>
      <c r="BH14" s="27" t="s">
        <v>131</v>
      </c>
      <c r="BI14" s="27" t="s">
        <v>131</v>
      </c>
      <c r="BJ14" s="27" t="s">
        <v>131</v>
      </c>
      <c r="BK14" s="27" t="s">
        <v>131</v>
      </c>
      <c r="BL14" s="27" t="s">
        <v>131</v>
      </c>
      <c r="BM14" s="27" t="s">
        <v>131</v>
      </c>
      <c r="BN14" s="27" t="s">
        <v>131</v>
      </c>
      <c r="BO14" s="27" t="s">
        <v>131</v>
      </c>
      <c r="BP14" s="27" t="s">
        <v>131</v>
      </c>
      <c r="BQ14" s="27" t="s">
        <v>131</v>
      </c>
      <c r="BR14" s="27" t="s">
        <v>131</v>
      </c>
      <c r="BS14" s="27" t="s">
        <v>131</v>
      </c>
      <c r="BT14" s="54" t="s">
        <v>128</v>
      </c>
      <c r="BU14" s="54" t="s">
        <v>128</v>
      </c>
      <c r="BV14" s="54" t="s">
        <v>128</v>
      </c>
      <c r="BW14" s="54" t="s">
        <v>128</v>
      </c>
      <c r="BX14" s="54" t="s">
        <v>128</v>
      </c>
      <c r="BY14" s="12">
        <v>4</v>
      </c>
      <c r="BZ14" s="12">
        <v>0</v>
      </c>
      <c r="CA14" s="5">
        <v>0.137221269296741</v>
      </c>
      <c r="CB14" s="5">
        <v>0</v>
      </c>
      <c r="CC14" s="5">
        <v>1.5325670498084301</v>
      </c>
      <c r="CD14" s="5">
        <v>0</v>
      </c>
      <c r="CE14" s="6">
        <v>69.731800766283499</v>
      </c>
      <c r="CF14" s="6">
        <v>75.376884422110606</v>
      </c>
      <c r="CG14" s="6">
        <v>8.9536878216123501</v>
      </c>
      <c r="CH14" s="6">
        <v>4.8798430603236902</v>
      </c>
      <c r="CI14" s="6">
        <v>7.08836351441985</v>
      </c>
      <c r="CJ14" s="6">
        <v>8.6559802712700407</v>
      </c>
      <c r="CK14" s="2" t="s">
        <v>128</v>
      </c>
      <c r="CL14" s="2" t="s">
        <v>128</v>
      </c>
      <c r="CM14" s="30" t="s">
        <v>131</v>
      </c>
      <c r="CN14" s="30" t="s">
        <v>131</v>
      </c>
      <c r="CO14" s="30" t="s">
        <v>131</v>
      </c>
      <c r="CP14" s="30" t="s">
        <v>131</v>
      </c>
      <c r="CQ14" s="30" t="s">
        <v>131</v>
      </c>
      <c r="CR14" s="30" t="s">
        <v>131</v>
      </c>
      <c r="CS14" s="30" t="s">
        <v>131</v>
      </c>
      <c r="CT14" s="30" t="s">
        <v>131</v>
      </c>
      <c r="CU14" s="30" t="s">
        <v>131</v>
      </c>
      <c r="CV14" s="30" t="s">
        <v>131</v>
      </c>
      <c r="CW14" s="30" t="s">
        <v>131</v>
      </c>
      <c r="CX14" s="30" t="s">
        <v>131</v>
      </c>
      <c r="CY14" s="30" t="s">
        <v>131</v>
      </c>
      <c r="CZ14" s="30" t="s">
        <v>131</v>
      </c>
      <c r="DA14" s="30" t="s">
        <v>131</v>
      </c>
      <c r="DB14" s="30" t="s">
        <v>131</v>
      </c>
      <c r="DC14" s="30" t="s">
        <v>131</v>
      </c>
      <c r="DD14" s="30" t="s">
        <v>131</v>
      </c>
      <c r="DE14" s="30" t="s">
        <v>131</v>
      </c>
      <c r="DF14" s="30" t="s">
        <v>131</v>
      </c>
      <c r="DG14" s="2" t="s">
        <v>128</v>
      </c>
      <c r="DH14" s="30" t="s">
        <v>131</v>
      </c>
      <c r="DI14" s="30" t="s">
        <v>131</v>
      </c>
      <c r="DJ14" s="30" t="s">
        <v>131</v>
      </c>
      <c r="DK14" s="30" t="s">
        <v>131</v>
      </c>
      <c r="DL14" s="30" t="s">
        <v>131</v>
      </c>
      <c r="DM14" s="30" t="s">
        <v>131</v>
      </c>
      <c r="DN14" s="30" t="s">
        <v>131</v>
      </c>
      <c r="DO14" s="30" t="s">
        <v>131</v>
      </c>
      <c r="DP14" s="30" t="s">
        <v>131</v>
      </c>
      <c r="DQ14" s="30" t="s">
        <v>131</v>
      </c>
      <c r="DR14" s="30" t="s">
        <v>131</v>
      </c>
      <c r="DS14" s="30" t="s">
        <v>131</v>
      </c>
      <c r="DT14" s="30" t="s">
        <v>131</v>
      </c>
      <c r="DU14" s="30" t="s">
        <v>131</v>
      </c>
      <c r="DV14" s="30" t="s">
        <v>131</v>
      </c>
      <c r="DW14" s="30" t="s">
        <v>131</v>
      </c>
      <c r="DX14" s="30" t="s">
        <v>131</v>
      </c>
      <c r="DY14" s="30" t="s">
        <v>131</v>
      </c>
      <c r="DZ14" s="30" t="s">
        <v>131</v>
      </c>
      <c r="EA14" s="30" t="s">
        <v>131</v>
      </c>
      <c r="EB14" s="30" t="s">
        <v>131</v>
      </c>
      <c r="EC14" s="30" t="s">
        <v>131</v>
      </c>
      <c r="ED14" s="30" t="s">
        <v>131</v>
      </c>
      <c r="EE14" s="30" t="s">
        <v>131</v>
      </c>
      <c r="EF14" s="30" t="s">
        <v>131</v>
      </c>
      <c r="EG14" s="30" t="s">
        <v>131</v>
      </c>
      <c r="EH14" s="30" t="s">
        <v>131</v>
      </c>
      <c r="EI14" s="30" t="s">
        <v>131</v>
      </c>
      <c r="EJ14" s="30" t="s">
        <v>131</v>
      </c>
      <c r="EK14" s="30" t="s">
        <v>131</v>
      </c>
      <c r="EL14" s="30" t="s">
        <v>131</v>
      </c>
      <c r="EM14" s="30" t="s">
        <v>131</v>
      </c>
      <c r="EN14" s="30" t="s">
        <v>131</v>
      </c>
      <c r="EO14" s="30" t="s">
        <v>131</v>
      </c>
      <c r="EP14" s="30" t="s">
        <v>131</v>
      </c>
      <c r="EQ14" s="30" t="s">
        <v>131</v>
      </c>
      <c r="ER14" s="30" t="s">
        <v>131</v>
      </c>
      <c r="ES14" s="30" t="s">
        <v>131</v>
      </c>
      <c r="ET14" s="30" t="s">
        <v>131</v>
      </c>
      <c r="EU14" s="30" t="s">
        <v>131</v>
      </c>
      <c r="EV14" s="30" t="s">
        <v>131</v>
      </c>
      <c r="EW14" s="30" t="s">
        <v>131</v>
      </c>
      <c r="EX14" s="30" t="s">
        <v>131</v>
      </c>
      <c r="EY14" s="30" t="s">
        <v>131</v>
      </c>
      <c r="EZ14" s="30" t="s">
        <v>131</v>
      </c>
      <c r="FA14" s="30" t="s">
        <v>131</v>
      </c>
      <c r="FB14" s="30" t="s">
        <v>131</v>
      </c>
      <c r="FC14" s="30" t="s">
        <v>131</v>
      </c>
      <c r="FD14" s="30" t="s">
        <v>131</v>
      </c>
      <c r="FE14" s="30" t="s">
        <v>131</v>
      </c>
      <c r="FF14" s="30" t="s">
        <v>131</v>
      </c>
      <c r="FG14" s="30" t="s">
        <v>131</v>
      </c>
      <c r="FH14" s="30" t="s">
        <v>131</v>
      </c>
      <c r="FI14" s="30" t="s">
        <v>131</v>
      </c>
      <c r="FJ14" s="30" t="s">
        <v>131</v>
      </c>
      <c r="FK14" s="30" t="s">
        <v>131</v>
      </c>
      <c r="FL14" s="2" t="s">
        <v>128</v>
      </c>
      <c r="FM14" s="2" t="s">
        <v>128</v>
      </c>
      <c r="FN14" s="2" t="s">
        <v>128</v>
      </c>
      <c r="FO14" s="2" t="s">
        <v>128</v>
      </c>
      <c r="FP14" s="2" t="s">
        <v>128</v>
      </c>
      <c r="FQ14" s="2" t="s">
        <v>128</v>
      </c>
      <c r="FR14" s="2" t="s">
        <v>128</v>
      </c>
      <c r="FS14" s="2" t="s">
        <v>128</v>
      </c>
      <c r="FT14" s="2" t="s">
        <v>128</v>
      </c>
      <c r="FU14" s="2" t="s">
        <v>128</v>
      </c>
      <c r="FV14" s="2" t="s">
        <v>128</v>
      </c>
      <c r="FW14" s="2" t="s">
        <v>128</v>
      </c>
      <c r="FX14" s="2" t="s">
        <v>128</v>
      </c>
      <c r="FY14" s="2" t="s">
        <v>128</v>
      </c>
      <c r="FZ14" s="2" t="s">
        <v>128</v>
      </c>
      <c r="GA14" s="2" t="s">
        <v>128</v>
      </c>
      <c r="GB14" s="2" t="s">
        <v>128</v>
      </c>
      <c r="GC14" s="2" t="s">
        <v>128</v>
      </c>
      <c r="GD14" s="2" t="s">
        <v>128</v>
      </c>
    </row>
    <row r="15" spans="1:186" s="14" customFormat="1">
      <c r="A15" s="21"/>
      <c r="B15" s="2" t="s">
        <v>128</v>
      </c>
      <c r="C15" s="2" t="s">
        <v>128</v>
      </c>
      <c r="D15" s="21" t="s">
        <v>574</v>
      </c>
      <c r="E15" s="1" t="s">
        <v>139</v>
      </c>
      <c r="F15" s="21" t="s">
        <v>568</v>
      </c>
      <c r="G15" s="1" t="s">
        <v>132</v>
      </c>
      <c r="H15" s="2" t="s">
        <v>128</v>
      </c>
      <c r="I15" s="2" t="s">
        <v>128</v>
      </c>
      <c r="J15" s="21" t="s">
        <v>572</v>
      </c>
      <c r="K15" s="1" t="s">
        <v>137</v>
      </c>
      <c r="L15" s="2" t="s">
        <v>128</v>
      </c>
      <c r="M15" s="45">
        <v>49003</v>
      </c>
      <c r="N15" s="46" t="s">
        <v>128</v>
      </c>
      <c r="O15" s="46" t="s">
        <v>128</v>
      </c>
      <c r="P15" s="46" t="s">
        <v>128</v>
      </c>
      <c r="Q15" s="46" t="s">
        <v>128</v>
      </c>
      <c r="R15" s="6">
        <v>107.25</v>
      </c>
      <c r="S15" s="6">
        <v>92.941999999999993</v>
      </c>
      <c r="T15" s="28">
        <v>4.9347319347319285</v>
      </c>
      <c r="U15" s="138" t="s">
        <v>131</v>
      </c>
      <c r="V15" s="54" t="s">
        <v>128</v>
      </c>
      <c r="W15" s="54" t="s">
        <v>128</v>
      </c>
      <c r="X15" s="54" t="s">
        <v>128</v>
      </c>
      <c r="Y15" s="54" t="s">
        <v>128</v>
      </c>
      <c r="Z15" s="54" t="s">
        <v>128</v>
      </c>
      <c r="AA15" s="54" t="s">
        <v>128</v>
      </c>
      <c r="AB15" s="54" t="s">
        <v>128</v>
      </c>
      <c r="AC15" s="54" t="s">
        <v>128</v>
      </c>
      <c r="AD15" s="54" t="s">
        <v>128</v>
      </c>
      <c r="AE15" s="54" t="s">
        <v>128</v>
      </c>
      <c r="AF15" s="54" t="s">
        <v>128</v>
      </c>
      <c r="AG15" s="54" t="s">
        <v>128</v>
      </c>
      <c r="AH15" s="54" t="s">
        <v>128</v>
      </c>
      <c r="AI15" s="54" t="s">
        <v>128</v>
      </c>
      <c r="AJ15" s="54" t="s">
        <v>128</v>
      </c>
      <c r="AK15" s="54" t="s">
        <v>128</v>
      </c>
      <c r="AL15" s="54" t="s">
        <v>128</v>
      </c>
      <c r="AM15" s="54" t="s">
        <v>128</v>
      </c>
      <c r="AN15" s="54" t="s">
        <v>128</v>
      </c>
      <c r="AO15" s="54" t="s">
        <v>128</v>
      </c>
      <c r="AP15" s="27" t="s">
        <v>131</v>
      </c>
      <c r="AQ15" s="27" t="s">
        <v>131</v>
      </c>
      <c r="AR15" s="27" t="s">
        <v>131</v>
      </c>
      <c r="AS15" s="27" t="s">
        <v>131</v>
      </c>
      <c r="AT15" s="27" t="s">
        <v>131</v>
      </c>
      <c r="AU15" s="27" t="s">
        <v>131</v>
      </c>
      <c r="AV15" s="27" t="s">
        <v>131</v>
      </c>
      <c r="AW15" s="27" t="s">
        <v>131</v>
      </c>
      <c r="AX15" s="27" t="s">
        <v>131</v>
      </c>
      <c r="AY15" s="27" t="s">
        <v>131</v>
      </c>
      <c r="AZ15" s="27" t="s">
        <v>131</v>
      </c>
      <c r="BA15" s="27" t="s">
        <v>131</v>
      </c>
      <c r="BB15" s="27" t="s">
        <v>131</v>
      </c>
      <c r="BC15" s="27" t="s">
        <v>131</v>
      </c>
      <c r="BD15" s="27" t="s">
        <v>131</v>
      </c>
      <c r="BE15" s="27" t="s">
        <v>131</v>
      </c>
      <c r="BF15" s="27" t="s">
        <v>131</v>
      </c>
      <c r="BG15" s="27" t="s">
        <v>131</v>
      </c>
      <c r="BH15" s="27" t="s">
        <v>131</v>
      </c>
      <c r="BI15" s="27" t="s">
        <v>131</v>
      </c>
      <c r="BJ15" s="27" t="s">
        <v>131</v>
      </c>
      <c r="BK15" s="27" t="s">
        <v>131</v>
      </c>
      <c r="BL15" s="27" t="s">
        <v>131</v>
      </c>
      <c r="BM15" s="27" t="s">
        <v>131</v>
      </c>
      <c r="BN15" s="27" t="s">
        <v>131</v>
      </c>
      <c r="BO15" s="27" t="s">
        <v>131</v>
      </c>
      <c r="BP15" s="27" t="s">
        <v>131</v>
      </c>
      <c r="BQ15" s="27" t="s">
        <v>131</v>
      </c>
      <c r="BR15" s="27" t="s">
        <v>131</v>
      </c>
      <c r="BS15" s="27" t="s">
        <v>131</v>
      </c>
      <c r="BT15" s="54" t="s">
        <v>128</v>
      </c>
      <c r="BU15" s="54" t="s">
        <v>128</v>
      </c>
      <c r="BV15" s="54" t="s">
        <v>128</v>
      </c>
      <c r="BW15" s="54" t="s">
        <v>128</v>
      </c>
      <c r="BX15" s="54" t="s">
        <v>128</v>
      </c>
      <c r="BY15" s="12">
        <v>0</v>
      </c>
      <c r="BZ15" s="38">
        <v>0</v>
      </c>
      <c r="CA15" s="5">
        <v>0</v>
      </c>
      <c r="CB15" s="38">
        <v>0</v>
      </c>
      <c r="CC15" s="5">
        <v>0</v>
      </c>
      <c r="CD15" s="38">
        <v>0</v>
      </c>
      <c r="CE15" s="6">
        <v>70.731707317073202</v>
      </c>
      <c r="CF15" s="6">
        <v>89.473684210526301</v>
      </c>
      <c r="CG15" s="6">
        <v>9.3928980526918693</v>
      </c>
      <c r="CH15" s="6">
        <v>8.5778781038374703</v>
      </c>
      <c r="CI15" s="6">
        <v>10.2421652421652</v>
      </c>
      <c r="CJ15" s="6">
        <v>11.1111111111111</v>
      </c>
      <c r="CK15" s="2" t="s">
        <v>128</v>
      </c>
      <c r="CL15" s="2" t="s">
        <v>128</v>
      </c>
      <c r="CM15" s="30" t="s">
        <v>131</v>
      </c>
      <c r="CN15" s="30" t="s">
        <v>131</v>
      </c>
      <c r="CO15" s="30" t="s">
        <v>131</v>
      </c>
      <c r="CP15" s="30" t="s">
        <v>131</v>
      </c>
      <c r="CQ15" s="30" t="s">
        <v>131</v>
      </c>
      <c r="CR15" s="30" t="s">
        <v>131</v>
      </c>
      <c r="CS15" s="30" t="s">
        <v>131</v>
      </c>
      <c r="CT15" s="30" t="s">
        <v>131</v>
      </c>
      <c r="CU15" s="30" t="s">
        <v>131</v>
      </c>
      <c r="CV15" s="30" t="s">
        <v>131</v>
      </c>
      <c r="CW15" s="30" t="s">
        <v>131</v>
      </c>
      <c r="CX15" s="30" t="s">
        <v>131</v>
      </c>
      <c r="CY15" s="30" t="s">
        <v>131</v>
      </c>
      <c r="CZ15" s="30" t="s">
        <v>131</v>
      </c>
      <c r="DA15" s="30" t="s">
        <v>131</v>
      </c>
      <c r="DB15" s="30" t="s">
        <v>131</v>
      </c>
      <c r="DC15" s="30" t="s">
        <v>131</v>
      </c>
      <c r="DD15" s="30" t="s">
        <v>131</v>
      </c>
      <c r="DE15" s="30" t="s">
        <v>131</v>
      </c>
      <c r="DF15" s="30" t="s">
        <v>131</v>
      </c>
      <c r="DG15" s="2" t="s">
        <v>128</v>
      </c>
      <c r="DH15" s="30" t="s">
        <v>131</v>
      </c>
      <c r="DI15" s="30" t="s">
        <v>131</v>
      </c>
      <c r="DJ15" s="30" t="s">
        <v>131</v>
      </c>
      <c r="DK15" s="30" t="s">
        <v>131</v>
      </c>
      <c r="DL15" s="30" t="s">
        <v>131</v>
      </c>
      <c r="DM15" s="30" t="s">
        <v>131</v>
      </c>
      <c r="DN15" s="30" t="s">
        <v>131</v>
      </c>
      <c r="DO15" s="30" t="s">
        <v>131</v>
      </c>
      <c r="DP15" s="30" t="s">
        <v>131</v>
      </c>
      <c r="DQ15" s="30" t="s">
        <v>131</v>
      </c>
      <c r="DR15" s="30" t="s">
        <v>131</v>
      </c>
      <c r="DS15" s="30" t="s">
        <v>131</v>
      </c>
      <c r="DT15" s="30" t="s">
        <v>131</v>
      </c>
      <c r="DU15" s="30" t="s">
        <v>131</v>
      </c>
      <c r="DV15" s="30" t="s">
        <v>131</v>
      </c>
      <c r="DW15" s="30" t="s">
        <v>131</v>
      </c>
      <c r="DX15" s="30" t="s">
        <v>131</v>
      </c>
      <c r="DY15" s="30" t="s">
        <v>131</v>
      </c>
      <c r="DZ15" s="30" t="s">
        <v>131</v>
      </c>
      <c r="EA15" s="30" t="s">
        <v>131</v>
      </c>
      <c r="EB15" s="30" t="s">
        <v>131</v>
      </c>
      <c r="EC15" s="30" t="s">
        <v>131</v>
      </c>
      <c r="ED15" s="30" t="s">
        <v>131</v>
      </c>
      <c r="EE15" s="30" t="s">
        <v>131</v>
      </c>
      <c r="EF15" s="30" t="s">
        <v>131</v>
      </c>
      <c r="EG15" s="30" t="s">
        <v>131</v>
      </c>
      <c r="EH15" s="30" t="s">
        <v>131</v>
      </c>
      <c r="EI15" s="30" t="s">
        <v>131</v>
      </c>
      <c r="EJ15" s="30" t="s">
        <v>131</v>
      </c>
      <c r="EK15" s="30" t="s">
        <v>131</v>
      </c>
      <c r="EL15" s="30" t="s">
        <v>131</v>
      </c>
      <c r="EM15" s="30" t="s">
        <v>131</v>
      </c>
      <c r="EN15" s="30" t="s">
        <v>131</v>
      </c>
      <c r="EO15" s="30" t="s">
        <v>131</v>
      </c>
      <c r="EP15" s="30" t="s">
        <v>131</v>
      </c>
      <c r="EQ15" s="30" t="s">
        <v>131</v>
      </c>
      <c r="ER15" s="30" t="s">
        <v>131</v>
      </c>
      <c r="ES15" s="30" t="s">
        <v>131</v>
      </c>
      <c r="ET15" s="30" t="s">
        <v>131</v>
      </c>
      <c r="EU15" s="30" t="s">
        <v>131</v>
      </c>
      <c r="EV15" s="30" t="s">
        <v>131</v>
      </c>
      <c r="EW15" s="30" t="s">
        <v>131</v>
      </c>
      <c r="EX15" s="30" t="s">
        <v>131</v>
      </c>
      <c r="EY15" s="30" t="s">
        <v>131</v>
      </c>
      <c r="EZ15" s="30" t="s">
        <v>131</v>
      </c>
      <c r="FA15" s="30" t="s">
        <v>131</v>
      </c>
      <c r="FB15" s="30" t="s">
        <v>131</v>
      </c>
      <c r="FC15" s="30" t="s">
        <v>131</v>
      </c>
      <c r="FD15" s="30" t="s">
        <v>131</v>
      </c>
      <c r="FE15" s="30" t="s">
        <v>131</v>
      </c>
      <c r="FF15" s="30" t="s">
        <v>131</v>
      </c>
      <c r="FG15" s="30" t="s">
        <v>131</v>
      </c>
      <c r="FH15" s="30" t="s">
        <v>131</v>
      </c>
      <c r="FI15" s="30" t="s">
        <v>131</v>
      </c>
      <c r="FJ15" s="30" t="s">
        <v>131</v>
      </c>
      <c r="FK15" s="30" t="s">
        <v>131</v>
      </c>
      <c r="FL15" s="2" t="s">
        <v>128</v>
      </c>
      <c r="FM15" s="2" t="s">
        <v>128</v>
      </c>
      <c r="FN15" s="2" t="s">
        <v>128</v>
      </c>
      <c r="FO15" s="2" t="s">
        <v>128</v>
      </c>
      <c r="FP15" s="2" t="s">
        <v>128</v>
      </c>
      <c r="FQ15" s="2" t="s">
        <v>128</v>
      </c>
      <c r="FR15" s="2" t="s">
        <v>128</v>
      </c>
      <c r="FS15" s="2" t="s">
        <v>128</v>
      </c>
      <c r="FT15" s="2" t="s">
        <v>128</v>
      </c>
      <c r="FU15" s="2" t="s">
        <v>128</v>
      </c>
      <c r="FV15" s="2" t="s">
        <v>128</v>
      </c>
      <c r="FW15" s="2" t="s">
        <v>128</v>
      </c>
      <c r="FX15" s="2" t="s">
        <v>128</v>
      </c>
      <c r="FY15" s="2" t="s">
        <v>128</v>
      </c>
      <c r="FZ15" s="2" t="s">
        <v>128</v>
      </c>
      <c r="GA15" s="2" t="s">
        <v>128</v>
      </c>
      <c r="GB15" s="2" t="s">
        <v>128</v>
      </c>
      <c r="GC15" s="2" t="s">
        <v>128</v>
      </c>
      <c r="GD15" s="2" t="s">
        <v>128</v>
      </c>
    </row>
    <row r="16" spans="1:186" s="14" customFormat="1">
      <c r="A16" s="21"/>
      <c r="B16" s="2" t="s">
        <v>128</v>
      </c>
      <c r="C16" s="2" t="s">
        <v>128</v>
      </c>
      <c r="D16" s="21" t="s">
        <v>575</v>
      </c>
      <c r="E16" s="1" t="s">
        <v>140</v>
      </c>
      <c r="F16" s="21" t="s">
        <v>568</v>
      </c>
      <c r="G16" s="1" t="s">
        <v>132</v>
      </c>
      <c r="H16" s="2" t="s">
        <v>128</v>
      </c>
      <c r="I16" s="2" t="s">
        <v>128</v>
      </c>
      <c r="J16" s="21" t="s">
        <v>572</v>
      </c>
      <c r="K16" s="1" t="s">
        <v>137</v>
      </c>
      <c r="L16" s="2" t="s">
        <v>128</v>
      </c>
      <c r="M16" s="45">
        <v>32002</v>
      </c>
      <c r="N16" s="46" t="s">
        <v>128</v>
      </c>
      <c r="O16" s="46" t="s">
        <v>128</v>
      </c>
      <c r="P16" s="46" t="s">
        <v>128</v>
      </c>
      <c r="Q16" s="46" t="s">
        <v>128</v>
      </c>
      <c r="R16" s="6">
        <v>79.593999999999994</v>
      </c>
      <c r="S16" s="6">
        <v>90.504000000000005</v>
      </c>
      <c r="T16" s="138" t="s">
        <v>131</v>
      </c>
      <c r="U16" s="138" t="s">
        <v>131</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54" t="s">
        <v>128</v>
      </c>
      <c r="BX16" s="54" t="s">
        <v>128</v>
      </c>
      <c r="BY16" s="38">
        <v>1</v>
      </c>
      <c r="BZ16" s="38">
        <v>3</v>
      </c>
      <c r="CA16" s="38">
        <v>0.14771048744460899</v>
      </c>
      <c r="CB16" s="38">
        <v>0.447093889716841</v>
      </c>
      <c r="CC16" s="38">
        <v>1.0989010989011001</v>
      </c>
      <c r="CD16" s="38">
        <v>6.25</v>
      </c>
      <c r="CE16" s="6">
        <v>71.428571428571402</v>
      </c>
      <c r="CF16" s="6">
        <v>85.4166666666667</v>
      </c>
      <c r="CG16" s="6">
        <v>13.441654357459401</v>
      </c>
      <c r="CH16" s="6">
        <v>7.1535022354694497</v>
      </c>
      <c r="CI16" s="6">
        <v>14.0676373884453</v>
      </c>
      <c r="CJ16" s="6">
        <v>15.795810257645099</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576</v>
      </c>
      <c r="E17" s="1" t="s">
        <v>141</v>
      </c>
      <c r="F17" s="21" t="s">
        <v>568</v>
      </c>
      <c r="G17" s="1" t="s">
        <v>132</v>
      </c>
      <c r="H17" s="2" t="s">
        <v>128</v>
      </c>
      <c r="I17" s="2" t="s">
        <v>128</v>
      </c>
      <c r="J17" s="21" t="s">
        <v>570</v>
      </c>
      <c r="K17" s="1" t="s">
        <v>135</v>
      </c>
      <c r="L17" s="2" t="s">
        <v>128</v>
      </c>
      <c r="M17" s="45">
        <v>35141</v>
      </c>
      <c r="N17" s="46" t="s">
        <v>128</v>
      </c>
      <c r="O17" s="46" t="s">
        <v>128</v>
      </c>
      <c r="P17" s="46" t="s">
        <v>128</v>
      </c>
      <c r="Q17" s="46" t="s">
        <v>128</v>
      </c>
      <c r="R17" s="6">
        <v>83.445999999999998</v>
      </c>
      <c r="S17" s="6">
        <v>103.31</v>
      </c>
      <c r="T17" s="138" t="s">
        <v>131</v>
      </c>
      <c r="U17" s="38">
        <v>1.0252637692382152</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54" t="s">
        <v>128</v>
      </c>
      <c r="BX17" s="54" t="s">
        <v>128</v>
      </c>
      <c r="BY17" s="12">
        <v>0</v>
      </c>
      <c r="BZ17" s="38">
        <v>1</v>
      </c>
      <c r="CA17" s="5">
        <v>0</v>
      </c>
      <c r="CB17" s="38">
        <v>0.104712041884817</v>
      </c>
      <c r="CC17" s="5">
        <v>0</v>
      </c>
      <c r="CD17" s="38">
        <v>1.3888888888888899</v>
      </c>
      <c r="CE17" s="6">
        <v>67.796610169491501</v>
      </c>
      <c r="CF17" s="6">
        <v>90.2777777777778</v>
      </c>
      <c r="CG17" s="6">
        <v>12.770562770562799</v>
      </c>
      <c r="CH17" s="6">
        <v>7.5392670157068098</v>
      </c>
      <c r="CI17" s="6">
        <v>21.2391132224861</v>
      </c>
      <c r="CJ17" s="6">
        <v>24.722278327610599</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577</v>
      </c>
      <c r="E18" s="1" t="s">
        <v>142</v>
      </c>
      <c r="F18" s="21" t="s">
        <v>568</v>
      </c>
      <c r="G18" s="1" t="s">
        <v>132</v>
      </c>
      <c r="H18" s="2" t="s">
        <v>128</v>
      </c>
      <c r="I18" s="2" t="s">
        <v>128</v>
      </c>
      <c r="J18" s="21" t="s">
        <v>572</v>
      </c>
      <c r="K18" s="1" t="s">
        <v>137</v>
      </c>
      <c r="L18" s="2" t="s">
        <v>128</v>
      </c>
      <c r="M18" s="45">
        <v>25419</v>
      </c>
      <c r="N18" s="46" t="s">
        <v>128</v>
      </c>
      <c r="O18" s="46" t="s">
        <v>128</v>
      </c>
      <c r="P18" s="46" t="s">
        <v>128</v>
      </c>
      <c r="Q18" s="46" t="s">
        <v>128</v>
      </c>
      <c r="R18" s="6">
        <v>77.283000000000001</v>
      </c>
      <c r="S18" s="6">
        <v>78.393000000000001</v>
      </c>
      <c r="T18" s="138" t="s">
        <v>131</v>
      </c>
      <c r="U18" s="138"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54" t="s">
        <v>128</v>
      </c>
      <c r="BX18" s="54" t="s">
        <v>128</v>
      </c>
      <c r="BY18" s="12">
        <v>5</v>
      </c>
      <c r="BZ18" s="38">
        <v>1</v>
      </c>
      <c r="CA18" s="5">
        <v>0.625</v>
      </c>
      <c r="CB18" s="38">
        <v>0.107874865156419</v>
      </c>
      <c r="CC18" s="5">
        <v>8.7719298245614006</v>
      </c>
      <c r="CD18" s="38">
        <v>3.4482758620689702</v>
      </c>
      <c r="CE18" s="6">
        <v>96.491228070175396</v>
      </c>
      <c r="CF18" s="6">
        <v>75.862068965517196</v>
      </c>
      <c r="CG18" s="6">
        <v>7.125</v>
      </c>
      <c r="CH18" s="6">
        <v>3.1283710895361398</v>
      </c>
      <c r="CI18" s="6">
        <v>5.9213759213759198</v>
      </c>
      <c r="CJ18" s="6">
        <v>8.0250000000000004</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578</v>
      </c>
      <c r="E19" s="1" t="s">
        <v>143</v>
      </c>
      <c r="F19" s="21" t="s">
        <v>568</v>
      </c>
      <c r="G19" s="1" t="s">
        <v>132</v>
      </c>
      <c r="H19" s="2" t="s">
        <v>128</v>
      </c>
      <c r="I19" s="2" t="s">
        <v>128</v>
      </c>
      <c r="J19" s="21" t="s">
        <v>569</v>
      </c>
      <c r="K19" s="1" t="s">
        <v>134</v>
      </c>
      <c r="L19" s="2" t="s">
        <v>128</v>
      </c>
      <c r="M19" s="45">
        <v>30680</v>
      </c>
      <c r="N19" s="46" t="s">
        <v>128</v>
      </c>
      <c r="O19" s="46" t="s">
        <v>128</v>
      </c>
      <c r="P19" s="46" t="s">
        <v>128</v>
      </c>
      <c r="Q19" s="46" t="s">
        <v>128</v>
      </c>
      <c r="R19" s="6">
        <v>66.548000000000002</v>
      </c>
      <c r="S19" s="6">
        <v>86.87</v>
      </c>
      <c r="T19" s="138" t="s">
        <v>131</v>
      </c>
      <c r="U19" s="138"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12">
        <v>2</v>
      </c>
      <c r="BZ19" s="38">
        <v>0</v>
      </c>
      <c r="CA19" s="5">
        <v>0.28860028860028902</v>
      </c>
      <c r="CB19" s="38">
        <v>0</v>
      </c>
      <c r="CC19" s="5">
        <v>2.4691358024691401</v>
      </c>
      <c r="CD19" s="38">
        <v>0</v>
      </c>
      <c r="CE19" s="6">
        <v>75.308641975308603</v>
      </c>
      <c r="CF19" s="6">
        <v>80.645161290322605</v>
      </c>
      <c r="CG19" s="6">
        <v>11.6883116883117</v>
      </c>
      <c r="CH19" s="6">
        <v>4.3785310734463296</v>
      </c>
      <c r="CI19" s="6">
        <v>11.8091639111951</v>
      </c>
      <c r="CJ19" s="6">
        <v>13.382727483213699</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579</v>
      </c>
      <c r="E20" s="1" t="s">
        <v>144</v>
      </c>
      <c r="F20" s="21" t="s">
        <v>568</v>
      </c>
      <c r="G20" s="1" t="s">
        <v>132</v>
      </c>
      <c r="H20" s="2" t="s">
        <v>128</v>
      </c>
      <c r="I20" s="2" t="s">
        <v>128</v>
      </c>
      <c r="J20" s="21" t="s">
        <v>569</v>
      </c>
      <c r="K20" s="1" t="s">
        <v>134</v>
      </c>
      <c r="L20" s="2" t="s">
        <v>128</v>
      </c>
      <c r="M20" s="45">
        <v>70828</v>
      </c>
      <c r="N20" s="46" t="s">
        <v>128</v>
      </c>
      <c r="O20" s="46" t="s">
        <v>128</v>
      </c>
      <c r="P20" s="46" t="s">
        <v>128</v>
      </c>
      <c r="Q20" s="46" t="s">
        <v>128</v>
      </c>
      <c r="R20" s="6">
        <v>58.982999999999997</v>
      </c>
      <c r="S20" s="6">
        <v>89.12</v>
      </c>
      <c r="T20" s="138" t="s">
        <v>131</v>
      </c>
      <c r="U20" s="138"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12">
        <v>1</v>
      </c>
      <c r="BZ20" s="12">
        <v>0</v>
      </c>
      <c r="CA20" s="5">
        <v>7.2727272727272696E-2</v>
      </c>
      <c r="CB20" s="5">
        <v>0</v>
      </c>
      <c r="CC20" s="5">
        <v>0.68493150684931503</v>
      </c>
      <c r="CD20" s="5">
        <v>0</v>
      </c>
      <c r="CE20" s="6">
        <v>81.506849315068493</v>
      </c>
      <c r="CF20" s="6">
        <v>82.2916666666667</v>
      </c>
      <c r="CG20" s="6">
        <v>10.6181818181818</v>
      </c>
      <c r="CH20" s="6">
        <v>6.5618591934381403</v>
      </c>
      <c r="CI20" s="6">
        <v>11.3186015146799</v>
      </c>
      <c r="CJ20" s="6">
        <v>11.137270959156499</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580</v>
      </c>
      <c r="E21" s="1" t="s">
        <v>145</v>
      </c>
      <c r="F21" s="21" t="s">
        <v>568</v>
      </c>
      <c r="G21" s="1" t="s">
        <v>132</v>
      </c>
      <c r="H21" s="2" t="s">
        <v>128</v>
      </c>
      <c r="I21" s="2" t="s">
        <v>128</v>
      </c>
      <c r="J21" s="21" t="s">
        <v>569</v>
      </c>
      <c r="K21" s="1" t="s">
        <v>134</v>
      </c>
      <c r="L21" s="2" t="s">
        <v>128</v>
      </c>
      <c r="M21" s="45">
        <v>45111</v>
      </c>
      <c r="N21" s="46" t="s">
        <v>128</v>
      </c>
      <c r="O21" s="46" t="s">
        <v>128</v>
      </c>
      <c r="P21" s="46" t="s">
        <v>128</v>
      </c>
      <c r="Q21" s="46" t="s">
        <v>128</v>
      </c>
      <c r="R21" s="6">
        <v>87.965999999999994</v>
      </c>
      <c r="S21" s="6">
        <v>91.787000000000006</v>
      </c>
      <c r="T21" s="138" t="s">
        <v>131</v>
      </c>
      <c r="U21" s="138"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2">
        <v>5</v>
      </c>
      <c r="BZ21" s="12">
        <v>2</v>
      </c>
      <c r="CA21" s="5">
        <v>0.23342670401493901</v>
      </c>
      <c r="CB21" s="5">
        <v>0.112233445566779</v>
      </c>
      <c r="CC21" s="5">
        <v>2.6315789473684199</v>
      </c>
      <c r="CD21" s="5">
        <v>2</v>
      </c>
      <c r="CE21" s="6">
        <v>86.842105263157904</v>
      </c>
      <c r="CF21" s="6">
        <v>90</v>
      </c>
      <c r="CG21" s="6">
        <v>8.8702147525676907</v>
      </c>
      <c r="CH21" s="6">
        <v>5.6116722783389497</v>
      </c>
      <c r="CI21" s="6">
        <v>20.958646616541401</v>
      </c>
      <c r="CJ21" s="6">
        <v>20.243136183581498</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581</v>
      </c>
      <c r="E22" s="1" t="s">
        <v>146</v>
      </c>
      <c r="F22" s="21" t="s">
        <v>568</v>
      </c>
      <c r="G22" s="1" t="s">
        <v>132</v>
      </c>
      <c r="H22" s="2" t="s">
        <v>128</v>
      </c>
      <c r="I22" s="2" t="s">
        <v>128</v>
      </c>
      <c r="J22" s="21" t="s">
        <v>569</v>
      </c>
      <c r="K22" s="1" t="s">
        <v>134</v>
      </c>
      <c r="L22" s="2" t="s">
        <v>128</v>
      </c>
      <c r="M22" s="45">
        <v>74386</v>
      </c>
      <c r="N22" s="46" t="s">
        <v>128</v>
      </c>
      <c r="O22" s="46" t="s">
        <v>128</v>
      </c>
      <c r="P22" s="46" t="s">
        <v>128</v>
      </c>
      <c r="Q22" s="46" t="s">
        <v>128</v>
      </c>
      <c r="R22" s="6">
        <v>88.135999999999996</v>
      </c>
      <c r="S22" s="6">
        <v>85.539000000000001</v>
      </c>
      <c r="T22" s="138" t="s">
        <v>131</v>
      </c>
      <c r="U22" s="138"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12">
        <v>2</v>
      </c>
      <c r="BZ22" s="12">
        <v>3</v>
      </c>
      <c r="CA22" s="5">
        <v>7.7459333849728904E-2</v>
      </c>
      <c r="CB22" s="5">
        <v>8.8339222614841006E-2</v>
      </c>
      <c r="CC22" s="5">
        <v>1.34228187919463</v>
      </c>
      <c r="CD22" s="5">
        <v>3.06122448979592</v>
      </c>
      <c r="CE22" s="6">
        <v>64.429530201342303</v>
      </c>
      <c r="CF22" s="6">
        <v>73.469387755102005</v>
      </c>
      <c r="CG22" s="6">
        <v>5.7707203718048001</v>
      </c>
      <c r="CH22" s="6">
        <v>2.8857479387514702</v>
      </c>
      <c r="CI22" s="6">
        <v>16.456786137121899</v>
      </c>
      <c r="CJ22" s="6">
        <v>22.519995845019199</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582</v>
      </c>
      <c r="E23" s="1" t="s">
        <v>147</v>
      </c>
      <c r="F23" s="21" t="s">
        <v>568</v>
      </c>
      <c r="G23" s="1" t="s">
        <v>132</v>
      </c>
      <c r="H23" s="2" t="s">
        <v>128</v>
      </c>
      <c r="I23" s="2" t="s">
        <v>128</v>
      </c>
      <c r="J23" s="21" t="s">
        <v>570</v>
      </c>
      <c r="K23" s="1" t="s">
        <v>135</v>
      </c>
      <c r="L23" s="2" t="s">
        <v>128</v>
      </c>
      <c r="M23" s="45">
        <v>69559</v>
      </c>
      <c r="N23" s="46" t="s">
        <v>128</v>
      </c>
      <c r="O23" s="46" t="s">
        <v>128</v>
      </c>
      <c r="P23" s="46" t="s">
        <v>128</v>
      </c>
      <c r="Q23" s="46" t="s">
        <v>128</v>
      </c>
      <c r="R23" s="6">
        <v>85.096000000000004</v>
      </c>
      <c r="S23" s="6">
        <v>101.041</v>
      </c>
      <c r="T23" s="138" t="s">
        <v>131</v>
      </c>
      <c r="U23" s="28">
        <v>0.53574291624192227</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2">
        <v>1</v>
      </c>
      <c r="BZ23" s="38">
        <v>4</v>
      </c>
      <c r="CA23" s="5">
        <v>5.9559261465157803E-2</v>
      </c>
      <c r="CB23" s="38">
        <v>0.22259321090706699</v>
      </c>
      <c r="CC23" s="5">
        <v>0.64516129032258096</v>
      </c>
      <c r="CD23" s="38">
        <v>3.8095238095238102</v>
      </c>
      <c r="CE23" s="6">
        <v>87.096774193548399</v>
      </c>
      <c r="CF23" s="6">
        <v>90.476190476190496</v>
      </c>
      <c r="CG23" s="6">
        <v>9.2316855270994598</v>
      </c>
      <c r="CH23" s="6">
        <v>5.8430717863105199</v>
      </c>
      <c r="CI23" s="6">
        <v>13.630363036303599</v>
      </c>
      <c r="CJ23" s="6">
        <v>14.5729177747048</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583</v>
      </c>
      <c r="E24" s="1" t="s">
        <v>148</v>
      </c>
      <c r="F24" s="21" t="s">
        <v>568</v>
      </c>
      <c r="G24" s="1" t="s">
        <v>132</v>
      </c>
      <c r="H24" s="2" t="s">
        <v>128</v>
      </c>
      <c r="I24" s="2" t="s">
        <v>128</v>
      </c>
      <c r="J24" s="21" t="s">
        <v>572</v>
      </c>
      <c r="K24" s="1" t="s">
        <v>137</v>
      </c>
      <c r="L24" s="2" t="s">
        <v>128</v>
      </c>
      <c r="M24" s="45">
        <v>24805</v>
      </c>
      <c r="N24" s="46" t="s">
        <v>128</v>
      </c>
      <c r="O24" s="46" t="s">
        <v>128</v>
      </c>
      <c r="P24" s="46" t="s">
        <v>128</v>
      </c>
      <c r="Q24" s="46" t="s">
        <v>128</v>
      </c>
      <c r="R24" s="6">
        <v>73.209000000000003</v>
      </c>
      <c r="S24" s="6">
        <v>98.022999999999996</v>
      </c>
      <c r="T24" s="138" t="s">
        <v>131</v>
      </c>
      <c r="U24" s="138"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2">
        <v>1</v>
      </c>
      <c r="BZ24" s="38">
        <v>0</v>
      </c>
      <c r="CA24" s="5">
        <v>0.113765642775882</v>
      </c>
      <c r="CB24" s="38">
        <v>0</v>
      </c>
      <c r="CC24" s="5">
        <v>1.0869565217391299</v>
      </c>
      <c r="CD24" s="38">
        <v>0</v>
      </c>
      <c r="CE24" s="6">
        <v>71.739130434782595</v>
      </c>
      <c r="CF24" s="6">
        <v>78.048780487804905</v>
      </c>
      <c r="CG24" s="6">
        <v>10.466439135381099</v>
      </c>
      <c r="CH24" s="6">
        <v>4.3112513144058902</v>
      </c>
      <c r="CI24" s="6">
        <v>15.5449522852838</v>
      </c>
      <c r="CJ24" s="6">
        <v>19.846910880262399</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584</v>
      </c>
      <c r="E25" s="1" t="s">
        <v>149</v>
      </c>
      <c r="F25" s="21" t="s">
        <v>568</v>
      </c>
      <c r="G25" s="1" t="s">
        <v>132</v>
      </c>
      <c r="H25" s="2" t="s">
        <v>128</v>
      </c>
      <c r="I25" s="2" t="s">
        <v>128</v>
      </c>
      <c r="J25" s="21" t="s">
        <v>570</v>
      </c>
      <c r="K25" s="1" t="s">
        <v>135</v>
      </c>
      <c r="L25" s="2" t="s">
        <v>128</v>
      </c>
      <c r="M25" s="45">
        <v>31671</v>
      </c>
      <c r="N25" s="46" t="s">
        <v>128</v>
      </c>
      <c r="O25" s="46" t="s">
        <v>128</v>
      </c>
      <c r="P25" s="46" t="s">
        <v>128</v>
      </c>
      <c r="Q25" s="46" t="s">
        <v>128</v>
      </c>
      <c r="R25" s="6">
        <v>94.171999999999997</v>
      </c>
      <c r="S25" s="6">
        <v>95.581000000000003</v>
      </c>
      <c r="T25" s="138" t="s">
        <v>131</v>
      </c>
      <c r="U25" s="138"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2">
        <v>2</v>
      </c>
      <c r="BZ25" s="12">
        <v>1</v>
      </c>
      <c r="CA25" s="5">
        <v>0.40160642570281102</v>
      </c>
      <c r="CB25" s="5">
        <v>0.19157088122605401</v>
      </c>
      <c r="CC25" s="5">
        <v>1.86915887850467</v>
      </c>
      <c r="CD25" s="5">
        <v>1.3333333333333299</v>
      </c>
      <c r="CE25" s="6">
        <v>79.439252336448604</v>
      </c>
      <c r="CF25" s="6">
        <v>82.6666666666667</v>
      </c>
      <c r="CG25" s="6">
        <v>21.485943775100399</v>
      </c>
      <c r="CH25" s="6">
        <v>14.367816091953999</v>
      </c>
      <c r="CI25" s="6">
        <v>8.7348041422782501</v>
      </c>
      <c r="CJ25" s="6">
        <v>9.0421969189551206</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585</v>
      </c>
      <c r="E26" s="1" t="s">
        <v>150</v>
      </c>
      <c r="F26" s="21" t="s">
        <v>568</v>
      </c>
      <c r="G26" s="1" t="s">
        <v>132</v>
      </c>
      <c r="H26" s="2" t="s">
        <v>128</v>
      </c>
      <c r="I26" s="2" t="s">
        <v>128</v>
      </c>
      <c r="J26" s="21" t="s">
        <v>569</v>
      </c>
      <c r="K26" s="1" t="s">
        <v>134</v>
      </c>
      <c r="L26" s="2" t="s">
        <v>128</v>
      </c>
      <c r="M26" s="45">
        <v>31124</v>
      </c>
      <c r="N26" s="46" t="s">
        <v>128</v>
      </c>
      <c r="O26" s="46" t="s">
        <v>128</v>
      </c>
      <c r="P26" s="46" t="s">
        <v>128</v>
      </c>
      <c r="Q26" s="46" t="s">
        <v>128</v>
      </c>
      <c r="R26" s="6">
        <v>65.796000000000006</v>
      </c>
      <c r="S26" s="6">
        <v>101.26600000000001</v>
      </c>
      <c r="T26" s="138" t="s">
        <v>131</v>
      </c>
      <c r="U26" s="28">
        <v>0.23753283431754113</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38">
        <v>0</v>
      </c>
      <c r="BZ26" s="12">
        <v>0</v>
      </c>
      <c r="CA26" s="38">
        <v>0</v>
      </c>
      <c r="CB26" s="5">
        <v>0</v>
      </c>
      <c r="CC26" s="38">
        <v>0</v>
      </c>
      <c r="CD26" s="5">
        <v>0</v>
      </c>
      <c r="CE26" s="6">
        <v>80.5555555555556</v>
      </c>
      <c r="CF26" s="6">
        <v>96.969696969696997</v>
      </c>
      <c r="CG26" s="6">
        <v>7.04500978473581</v>
      </c>
      <c r="CH26" s="6">
        <v>4.7345767575322801</v>
      </c>
      <c r="CI26" s="6">
        <v>26.9892973476035</v>
      </c>
      <c r="CJ26" s="6">
        <v>34.291097503532697</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586</v>
      </c>
      <c r="E27" s="1" t="s">
        <v>151</v>
      </c>
      <c r="F27" s="21" t="s">
        <v>568</v>
      </c>
      <c r="G27" s="1" t="s">
        <v>132</v>
      </c>
      <c r="H27" s="2" t="s">
        <v>128</v>
      </c>
      <c r="I27" s="2" t="s">
        <v>128</v>
      </c>
      <c r="J27" s="21" t="s">
        <v>571</v>
      </c>
      <c r="K27" s="1" t="s">
        <v>136</v>
      </c>
      <c r="L27" s="2" t="s">
        <v>128</v>
      </c>
      <c r="M27" s="45">
        <v>15673</v>
      </c>
      <c r="N27" s="46" t="s">
        <v>128</v>
      </c>
      <c r="O27" s="46" t="s">
        <v>128</v>
      </c>
      <c r="P27" s="46" t="s">
        <v>128</v>
      </c>
      <c r="Q27" s="46" t="s">
        <v>128</v>
      </c>
      <c r="R27" s="6">
        <v>90.087999999999994</v>
      </c>
      <c r="S27" s="6">
        <v>100.265</v>
      </c>
      <c r="T27" s="138" t="s">
        <v>131</v>
      </c>
      <c r="U27" s="28">
        <v>4.4930933027476527E-2</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12">
        <v>0</v>
      </c>
      <c r="BZ27" s="12">
        <v>0</v>
      </c>
      <c r="CA27" s="5">
        <v>0</v>
      </c>
      <c r="CB27" s="5">
        <v>0</v>
      </c>
      <c r="CC27" s="5">
        <v>0</v>
      </c>
      <c r="CD27" s="5">
        <v>0</v>
      </c>
      <c r="CE27" s="6">
        <v>71.212121212121204</v>
      </c>
      <c r="CF27" s="6">
        <v>79.069767441860506</v>
      </c>
      <c r="CG27" s="6">
        <v>10.7491856677524</v>
      </c>
      <c r="CH27" s="6">
        <v>8.2533589251439494</v>
      </c>
      <c r="CI27" s="6">
        <v>16.4848993288591</v>
      </c>
      <c r="CJ27" s="6">
        <v>20.017953321364502</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587</v>
      </c>
      <c r="E28" s="1" t="s">
        <v>152</v>
      </c>
      <c r="F28" s="21" t="s">
        <v>568</v>
      </c>
      <c r="G28" s="1" t="s">
        <v>132</v>
      </c>
      <c r="H28" s="2" t="s">
        <v>128</v>
      </c>
      <c r="I28" s="2" t="s">
        <v>128</v>
      </c>
      <c r="J28" s="21" t="s">
        <v>571</v>
      </c>
      <c r="K28" s="1" t="s">
        <v>136</v>
      </c>
      <c r="L28" s="2" t="s">
        <v>128</v>
      </c>
      <c r="M28" s="45">
        <v>1068</v>
      </c>
      <c r="N28" s="46" t="s">
        <v>128</v>
      </c>
      <c r="O28" s="46" t="s">
        <v>128</v>
      </c>
      <c r="P28" s="46" t="s">
        <v>128</v>
      </c>
      <c r="Q28" s="46" t="s">
        <v>128</v>
      </c>
      <c r="R28" s="28">
        <v>86.278999999999996</v>
      </c>
      <c r="S28" s="28">
        <v>95.460999999999999</v>
      </c>
      <c r="T28" s="138" t="s">
        <v>131</v>
      </c>
      <c r="U28" s="138"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38">
        <v>0</v>
      </c>
      <c r="BZ28" s="38">
        <v>0</v>
      </c>
      <c r="CA28" s="38">
        <v>0</v>
      </c>
      <c r="CB28" s="28">
        <v>0</v>
      </c>
      <c r="CC28" s="38">
        <v>0</v>
      </c>
      <c r="CD28" s="28">
        <v>0</v>
      </c>
      <c r="CE28" s="6">
        <v>66.6666666666667</v>
      </c>
      <c r="CF28" s="19">
        <v>100</v>
      </c>
      <c r="CG28" s="6">
        <v>15</v>
      </c>
      <c r="CH28" s="6">
        <v>9.5238095238095202</v>
      </c>
      <c r="CI28" s="6">
        <v>9.375</v>
      </c>
      <c r="CJ28" s="6">
        <v>17.094017094017101</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588</v>
      </c>
      <c r="E29" s="1" t="s">
        <v>153</v>
      </c>
      <c r="F29" s="21" t="s">
        <v>568</v>
      </c>
      <c r="G29" s="1" t="s">
        <v>132</v>
      </c>
      <c r="H29" s="2" t="s">
        <v>128</v>
      </c>
      <c r="I29" s="2" t="s">
        <v>128</v>
      </c>
      <c r="J29" s="21" t="s">
        <v>571</v>
      </c>
      <c r="K29" s="1" t="s">
        <v>136</v>
      </c>
      <c r="L29" s="2" t="s">
        <v>128</v>
      </c>
      <c r="M29" s="45">
        <v>12669</v>
      </c>
      <c r="N29" s="46" t="s">
        <v>128</v>
      </c>
      <c r="O29" s="46" t="s">
        <v>128</v>
      </c>
      <c r="P29" s="46" t="s">
        <v>128</v>
      </c>
      <c r="Q29" s="46" t="s">
        <v>128</v>
      </c>
      <c r="R29" s="6">
        <v>94.504000000000005</v>
      </c>
      <c r="S29" s="6">
        <v>86.295000000000002</v>
      </c>
      <c r="T29" s="138" t="s">
        <v>131</v>
      </c>
      <c r="U29" s="138"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12">
        <v>0</v>
      </c>
      <c r="BZ29" s="12">
        <v>0</v>
      </c>
      <c r="CA29" s="5">
        <v>0</v>
      </c>
      <c r="CB29" s="5">
        <v>0</v>
      </c>
      <c r="CC29" s="5">
        <v>0</v>
      </c>
      <c r="CD29" s="5">
        <v>0</v>
      </c>
      <c r="CE29" s="6">
        <v>86.2068965517241</v>
      </c>
      <c r="CF29" s="6">
        <v>89.473684210526301</v>
      </c>
      <c r="CG29" s="6">
        <v>5.4613935969868201</v>
      </c>
      <c r="CH29" s="6">
        <v>4.1575492341356703</v>
      </c>
      <c r="CI29" s="6">
        <v>19.1478696741855</v>
      </c>
      <c r="CJ29" s="6">
        <v>21.365149833518299</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589</v>
      </c>
      <c r="E30" s="1" t="s">
        <v>154</v>
      </c>
      <c r="F30" s="21" t="s">
        <v>568</v>
      </c>
      <c r="G30" s="1" t="s">
        <v>132</v>
      </c>
      <c r="H30" s="2" t="s">
        <v>128</v>
      </c>
      <c r="I30" s="2" t="s">
        <v>128</v>
      </c>
      <c r="J30" s="21" t="s">
        <v>571</v>
      </c>
      <c r="K30" s="1" t="s">
        <v>136</v>
      </c>
      <c r="L30" s="2" t="s">
        <v>128</v>
      </c>
      <c r="M30" s="45">
        <v>8067</v>
      </c>
      <c r="N30" s="46" t="s">
        <v>128</v>
      </c>
      <c r="O30" s="46" t="s">
        <v>128</v>
      </c>
      <c r="P30" s="46" t="s">
        <v>128</v>
      </c>
      <c r="Q30" s="46" t="s">
        <v>128</v>
      </c>
      <c r="R30" s="6">
        <v>82.323999999999998</v>
      </c>
      <c r="S30" s="6">
        <v>89.46</v>
      </c>
      <c r="T30" s="138" t="s">
        <v>131</v>
      </c>
      <c r="U30" s="138"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38">
        <v>0</v>
      </c>
      <c r="BZ30" s="38">
        <v>1</v>
      </c>
      <c r="CA30" s="38">
        <v>0</v>
      </c>
      <c r="CB30" s="38">
        <v>0.35842293906810002</v>
      </c>
      <c r="CC30" s="38">
        <v>0</v>
      </c>
      <c r="CD30" s="38">
        <v>10</v>
      </c>
      <c r="CE30" s="6">
        <v>78.947368421052602</v>
      </c>
      <c r="CF30" s="6">
        <v>90</v>
      </c>
      <c r="CG30" s="6">
        <v>5.8282208588957003</v>
      </c>
      <c r="CH30" s="6">
        <v>3.5842293906810001</v>
      </c>
      <c r="CI30" s="6">
        <v>19.685039370078702</v>
      </c>
      <c r="CJ30" s="6">
        <v>22.0146222583266</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590</v>
      </c>
      <c r="E31" s="1" t="s">
        <v>155</v>
      </c>
      <c r="F31" s="21" t="s">
        <v>568</v>
      </c>
      <c r="G31" s="1" t="s">
        <v>132</v>
      </c>
      <c r="H31" s="2" t="s">
        <v>128</v>
      </c>
      <c r="I31" s="2" t="s">
        <v>128</v>
      </c>
      <c r="J31" s="21" t="s">
        <v>571</v>
      </c>
      <c r="K31" s="1" t="s">
        <v>136</v>
      </c>
      <c r="L31" s="2" t="s">
        <v>128</v>
      </c>
      <c r="M31" s="45">
        <v>15294</v>
      </c>
      <c r="N31" s="46" t="s">
        <v>128</v>
      </c>
      <c r="O31" s="46" t="s">
        <v>128</v>
      </c>
      <c r="P31" s="46" t="s">
        <v>128</v>
      </c>
      <c r="Q31" s="46" t="s">
        <v>128</v>
      </c>
      <c r="R31" s="6">
        <v>90.822000000000003</v>
      </c>
      <c r="S31" s="6">
        <v>75.662999999999997</v>
      </c>
      <c r="T31" s="138" t="s">
        <v>131</v>
      </c>
      <c r="U31" s="138"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12">
        <v>0</v>
      </c>
      <c r="BZ31" s="38">
        <v>0</v>
      </c>
      <c r="CA31" s="5">
        <v>0</v>
      </c>
      <c r="CB31" s="38">
        <v>0</v>
      </c>
      <c r="CC31" s="5">
        <v>0</v>
      </c>
      <c r="CD31" s="38">
        <v>0</v>
      </c>
      <c r="CE31" s="6">
        <v>79.545454545454504</v>
      </c>
      <c r="CF31" s="6">
        <v>95.454545454545496</v>
      </c>
      <c r="CG31" s="6">
        <v>10.352941176470599</v>
      </c>
      <c r="CH31" s="6">
        <v>5.5276381909547698</v>
      </c>
      <c r="CI31" s="6">
        <v>18.5774450163781</v>
      </c>
      <c r="CJ31" s="6">
        <v>17.177033492823</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591</v>
      </c>
      <c r="E32" s="1" t="s">
        <v>156</v>
      </c>
      <c r="F32" s="21" t="s">
        <v>568</v>
      </c>
      <c r="G32" s="1" t="s">
        <v>132</v>
      </c>
      <c r="H32" s="2" t="s">
        <v>128</v>
      </c>
      <c r="I32" s="2" t="s">
        <v>128</v>
      </c>
      <c r="J32" s="21" t="s">
        <v>569</v>
      </c>
      <c r="K32" s="1" t="s">
        <v>134</v>
      </c>
      <c r="L32" s="2" t="s">
        <v>128</v>
      </c>
      <c r="M32" s="45">
        <v>19505</v>
      </c>
      <c r="N32" s="46" t="s">
        <v>128</v>
      </c>
      <c r="O32" s="46" t="s">
        <v>128</v>
      </c>
      <c r="P32" s="46" t="s">
        <v>128</v>
      </c>
      <c r="Q32" s="46" t="s">
        <v>128</v>
      </c>
      <c r="R32" s="6">
        <v>58.094000000000001</v>
      </c>
      <c r="S32" s="6">
        <v>82.882999999999996</v>
      </c>
      <c r="T32" s="138" t="s">
        <v>131</v>
      </c>
      <c r="U32" s="138"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12">
        <v>1</v>
      </c>
      <c r="BZ32" s="38">
        <v>0</v>
      </c>
      <c r="CA32" s="5">
        <v>0.14925373134328401</v>
      </c>
      <c r="CB32" s="38">
        <v>0</v>
      </c>
      <c r="CC32" s="5">
        <v>1.88679245283019</v>
      </c>
      <c r="CD32" s="38">
        <v>0</v>
      </c>
      <c r="CE32" s="6">
        <v>64.150943396226396</v>
      </c>
      <c r="CF32" s="6">
        <v>64.285714285714306</v>
      </c>
      <c r="CG32" s="6">
        <v>7.91044776119403</v>
      </c>
      <c r="CH32" s="6">
        <v>3.8095238095238102</v>
      </c>
      <c r="CI32" s="6">
        <v>22.6767452200978</v>
      </c>
      <c r="CJ32" s="6">
        <v>24.662896911700699</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592</v>
      </c>
      <c r="E33" s="1" t="s">
        <v>157</v>
      </c>
      <c r="F33" s="21" t="s">
        <v>568</v>
      </c>
      <c r="G33" s="1" t="s">
        <v>132</v>
      </c>
      <c r="H33" s="2" t="s">
        <v>128</v>
      </c>
      <c r="I33" s="2" t="s">
        <v>128</v>
      </c>
      <c r="J33" s="21" t="s">
        <v>572</v>
      </c>
      <c r="K33" s="1" t="s">
        <v>137</v>
      </c>
      <c r="L33" s="2" t="s">
        <v>128</v>
      </c>
      <c r="M33" s="45">
        <v>1743</v>
      </c>
      <c r="N33" s="46" t="s">
        <v>128</v>
      </c>
      <c r="O33" s="46" t="s">
        <v>128</v>
      </c>
      <c r="P33" s="46" t="s">
        <v>128</v>
      </c>
      <c r="Q33" s="46" t="s">
        <v>128</v>
      </c>
      <c r="R33" s="19">
        <v>81.638000000000005</v>
      </c>
      <c r="S33" s="28">
        <v>87.795000000000002</v>
      </c>
      <c r="T33" s="138" t="s">
        <v>131</v>
      </c>
      <c r="U33" s="138" t="s">
        <v>131</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38">
        <v>0</v>
      </c>
      <c r="BZ33" s="38">
        <v>0</v>
      </c>
      <c r="CA33" s="38">
        <v>0</v>
      </c>
      <c r="CB33" s="38">
        <v>0</v>
      </c>
      <c r="CC33" s="38">
        <v>0</v>
      </c>
      <c r="CD33" s="38">
        <v>0</v>
      </c>
      <c r="CE33" s="6">
        <v>66.6666666666667</v>
      </c>
      <c r="CF33" s="6">
        <v>83.3333333333333</v>
      </c>
      <c r="CG33" s="6">
        <v>9.5744680851063801</v>
      </c>
      <c r="CH33" s="6">
        <v>8.2191780821917799</v>
      </c>
      <c r="CI33" s="6">
        <v>24.290220820189301</v>
      </c>
      <c r="CJ33" s="6">
        <v>17.5675675675676</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593</v>
      </c>
      <c r="E34" s="1" t="s">
        <v>158</v>
      </c>
      <c r="F34" s="21" t="s">
        <v>568</v>
      </c>
      <c r="G34" s="1" t="s">
        <v>132</v>
      </c>
      <c r="H34" s="2" t="s">
        <v>128</v>
      </c>
      <c r="I34" s="2" t="s">
        <v>128</v>
      </c>
      <c r="J34" s="21" t="s">
        <v>572</v>
      </c>
      <c r="K34" s="1" t="s">
        <v>137</v>
      </c>
      <c r="L34" s="2" t="s">
        <v>128</v>
      </c>
      <c r="M34" s="45">
        <v>4342</v>
      </c>
      <c r="N34" s="46" t="s">
        <v>128</v>
      </c>
      <c r="O34" s="46" t="s">
        <v>128</v>
      </c>
      <c r="P34" s="46" t="s">
        <v>128</v>
      </c>
      <c r="Q34" s="46" t="s">
        <v>128</v>
      </c>
      <c r="R34" s="28">
        <v>84.290999999999997</v>
      </c>
      <c r="S34" s="28">
        <v>84.164000000000001</v>
      </c>
      <c r="T34" s="138" t="s">
        <v>131</v>
      </c>
      <c r="U34" s="138"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12">
        <v>0</v>
      </c>
      <c r="BZ34" s="38">
        <v>0</v>
      </c>
      <c r="CA34" s="5">
        <v>0</v>
      </c>
      <c r="CB34" s="38">
        <v>0</v>
      </c>
      <c r="CC34" s="5">
        <v>0</v>
      </c>
      <c r="CD34" s="38">
        <v>0</v>
      </c>
      <c r="CE34" s="6">
        <v>77.7777777777778</v>
      </c>
      <c r="CF34" s="6">
        <v>66.6666666666667</v>
      </c>
      <c r="CG34" s="6">
        <v>9.5744680851063801</v>
      </c>
      <c r="CH34" s="6">
        <v>5.8823529411764701</v>
      </c>
      <c r="CI34" s="6">
        <v>12.3880597014925</v>
      </c>
      <c r="CJ34" s="6">
        <v>14.307931570762101</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594</v>
      </c>
      <c r="E35" s="1" t="s">
        <v>159</v>
      </c>
      <c r="F35" s="21" t="s">
        <v>568</v>
      </c>
      <c r="G35" s="1" t="s">
        <v>132</v>
      </c>
      <c r="H35" s="2" t="s">
        <v>128</v>
      </c>
      <c r="I35" s="2" t="s">
        <v>128</v>
      </c>
      <c r="J35" s="21" t="s">
        <v>572</v>
      </c>
      <c r="K35" s="1" t="s">
        <v>137</v>
      </c>
      <c r="L35" s="2" t="s">
        <v>128</v>
      </c>
      <c r="M35" s="45">
        <v>8968</v>
      </c>
      <c r="N35" s="46" t="s">
        <v>128</v>
      </c>
      <c r="O35" s="46" t="s">
        <v>128</v>
      </c>
      <c r="P35" s="46" t="s">
        <v>128</v>
      </c>
      <c r="Q35" s="46" t="s">
        <v>128</v>
      </c>
      <c r="R35" s="19">
        <v>88.221000000000004</v>
      </c>
      <c r="S35" s="19">
        <v>100.657</v>
      </c>
      <c r="T35" s="138" t="s">
        <v>131</v>
      </c>
      <c r="U35" s="28">
        <v>3.9162701054074489E-2</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54" t="s">
        <v>128</v>
      </c>
      <c r="BX35" s="54" t="s">
        <v>128</v>
      </c>
      <c r="BY35" s="38">
        <v>1</v>
      </c>
      <c r="BZ35" s="38">
        <v>0</v>
      </c>
      <c r="CA35" s="38">
        <v>0.413223140495868</v>
      </c>
      <c r="CB35" s="38">
        <v>0</v>
      </c>
      <c r="CC35" s="38">
        <v>3.4482758620689702</v>
      </c>
      <c r="CD35" s="38">
        <v>0</v>
      </c>
      <c r="CE35" s="6">
        <v>93.103448275862107</v>
      </c>
      <c r="CF35" s="6">
        <v>93.3333333333333</v>
      </c>
      <c r="CG35" s="6">
        <v>11.9834710743802</v>
      </c>
      <c r="CH35" s="6">
        <v>10</v>
      </c>
      <c r="CI35" s="6">
        <v>19.863597612958198</v>
      </c>
      <c r="CJ35" s="6">
        <v>19.982316534040699</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595</v>
      </c>
      <c r="E36" s="1" t="s">
        <v>160</v>
      </c>
      <c r="F36" s="21" t="s">
        <v>568</v>
      </c>
      <c r="G36" s="1" t="s">
        <v>132</v>
      </c>
      <c r="H36" s="2" t="s">
        <v>128</v>
      </c>
      <c r="I36" s="2" t="s">
        <v>128</v>
      </c>
      <c r="J36" s="21" t="s">
        <v>572</v>
      </c>
      <c r="K36" s="1" t="s">
        <v>137</v>
      </c>
      <c r="L36" s="2" t="s">
        <v>128</v>
      </c>
      <c r="M36" s="45">
        <v>5208</v>
      </c>
      <c r="N36" s="46" t="s">
        <v>128</v>
      </c>
      <c r="O36" s="46" t="s">
        <v>128</v>
      </c>
      <c r="P36" s="46" t="s">
        <v>128</v>
      </c>
      <c r="Q36" s="46" t="s">
        <v>128</v>
      </c>
      <c r="R36" s="6">
        <v>83.477000000000004</v>
      </c>
      <c r="S36" s="28">
        <v>84.552000000000007</v>
      </c>
      <c r="T36" s="138" t="s">
        <v>131</v>
      </c>
      <c r="U36" s="138"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54" t="s">
        <v>128</v>
      </c>
      <c r="BX36" s="54" t="s">
        <v>128</v>
      </c>
      <c r="BY36" s="38">
        <v>1</v>
      </c>
      <c r="BZ36" s="38">
        <v>0</v>
      </c>
      <c r="CA36" s="38">
        <v>0.54054054054054101</v>
      </c>
      <c r="CB36" s="38">
        <v>0</v>
      </c>
      <c r="CC36" s="38">
        <v>5</v>
      </c>
      <c r="CD36" s="38">
        <v>0</v>
      </c>
      <c r="CE36" s="6">
        <v>75</v>
      </c>
      <c r="CF36" s="6">
        <v>85</v>
      </c>
      <c r="CG36" s="6">
        <v>10.8108108108108</v>
      </c>
      <c r="CH36" s="6">
        <v>12.5</v>
      </c>
      <c r="CI36" s="6">
        <v>15.750528541226201</v>
      </c>
      <c r="CJ36" s="6">
        <v>18.102508178844101</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596</v>
      </c>
      <c r="E37" s="1" t="s">
        <v>161</v>
      </c>
      <c r="F37" s="21" t="s">
        <v>568</v>
      </c>
      <c r="G37" s="1" t="s">
        <v>132</v>
      </c>
      <c r="H37" s="2" t="s">
        <v>128</v>
      </c>
      <c r="I37" s="2" t="s">
        <v>128</v>
      </c>
      <c r="J37" s="21" t="s">
        <v>572</v>
      </c>
      <c r="K37" s="1" t="s">
        <v>137</v>
      </c>
      <c r="L37" s="2" t="s">
        <v>128</v>
      </c>
      <c r="M37" s="45">
        <v>2921</v>
      </c>
      <c r="N37" s="46" t="s">
        <v>128</v>
      </c>
      <c r="O37" s="46" t="s">
        <v>128</v>
      </c>
      <c r="P37" s="46" t="s">
        <v>128</v>
      </c>
      <c r="Q37" s="46" t="s">
        <v>128</v>
      </c>
      <c r="R37" s="28">
        <v>89.052999999999997</v>
      </c>
      <c r="S37" s="28">
        <v>89.022000000000006</v>
      </c>
      <c r="T37" s="138" t="s">
        <v>131</v>
      </c>
      <c r="U37" s="138" t="s">
        <v>131</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54" t="s">
        <v>128</v>
      </c>
      <c r="BX37" s="54" t="s">
        <v>128</v>
      </c>
      <c r="BY37" s="12">
        <v>0</v>
      </c>
      <c r="BZ37" s="38">
        <v>1</v>
      </c>
      <c r="CA37" s="5">
        <v>0</v>
      </c>
      <c r="CB37" s="38">
        <v>0.854700854700855</v>
      </c>
      <c r="CC37" s="5">
        <v>0</v>
      </c>
      <c r="CD37" s="38">
        <v>14.285714285714301</v>
      </c>
      <c r="CE37" s="6">
        <v>50</v>
      </c>
      <c r="CF37" s="6">
        <v>71.428571428571402</v>
      </c>
      <c r="CG37" s="6">
        <v>4.8780487804878003</v>
      </c>
      <c r="CH37" s="6">
        <v>5.9829059829059803</v>
      </c>
      <c r="CI37" s="6">
        <v>8.8050314465408803</v>
      </c>
      <c r="CJ37" s="6">
        <v>9.5768374164810695</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597</v>
      </c>
      <c r="E38" s="1" t="s">
        <v>162</v>
      </c>
      <c r="F38" s="21" t="s">
        <v>568</v>
      </c>
      <c r="G38" s="1" t="s">
        <v>132</v>
      </c>
      <c r="H38" s="2" t="s">
        <v>128</v>
      </c>
      <c r="I38" s="2" t="s">
        <v>128</v>
      </c>
      <c r="J38" s="21" t="s">
        <v>572</v>
      </c>
      <c r="K38" s="1" t="s">
        <v>137</v>
      </c>
      <c r="L38" s="2" t="s">
        <v>128</v>
      </c>
      <c r="M38" s="45">
        <v>25329</v>
      </c>
      <c r="N38" s="46" t="s">
        <v>128</v>
      </c>
      <c r="O38" s="46" t="s">
        <v>128</v>
      </c>
      <c r="P38" s="46" t="s">
        <v>128</v>
      </c>
      <c r="Q38" s="46" t="s">
        <v>128</v>
      </c>
      <c r="R38" s="6">
        <v>94.738</v>
      </c>
      <c r="S38" s="6">
        <v>87.673000000000002</v>
      </c>
      <c r="T38" s="138" t="s">
        <v>131</v>
      </c>
      <c r="U38" s="138"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54" t="s">
        <v>128</v>
      </c>
      <c r="BX38" s="54" t="s">
        <v>128</v>
      </c>
      <c r="BY38" s="12">
        <v>2</v>
      </c>
      <c r="BZ38" s="38">
        <v>0</v>
      </c>
      <c r="CA38" s="5">
        <v>0.34782608695652201</v>
      </c>
      <c r="CB38" s="38">
        <v>0</v>
      </c>
      <c r="CC38" s="5">
        <v>3.0303030303030298</v>
      </c>
      <c r="CD38" s="38">
        <v>0</v>
      </c>
      <c r="CE38" s="6">
        <v>72.727272727272705</v>
      </c>
      <c r="CF38" s="6">
        <v>84.210526315789494</v>
      </c>
      <c r="CG38" s="6">
        <v>11.478260869565201</v>
      </c>
      <c r="CH38" s="6">
        <v>6.2602965403624404</v>
      </c>
      <c r="CI38" s="6">
        <v>11.2476112476112</v>
      </c>
      <c r="CJ38" s="6">
        <v>12.177531206657401</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598</v>
      </c>
      <c r="E39" s="1" t="s">
        <v>163</v>
      </c>
      <c r="F39" s="21" t="s">
        <v>568</v>
      </c>
      <c r="G39" s="1" t="s">
        <v>132</v>
      </c>
      <c r="H39" s="2" t="s">
        <v>128</v>
      </c>
      <c r="I39" s="2" t="s">
        <v>128</v>
      </c>
      <c r="J39" s="21" t="s">
        <v>572</v>
      </c>
      <c r="K39" s="1" t="s">
        <v>137</v>
      </c>
      <c r="L39" s="2" t="s">
        <v>128</v>
      </c>
      <c r="M39" s="45">
        <v>726</v>
      </c>
      <c r="N39" s="46" t="s">
        <v>128</v>
      </c>
      <c r="O39" s="46" t="s">
        <v>128</v>
      </c>
      <c r="P39" s="46" t="s">
        <v>128</v>
      </c>
      <c r="Q39" s="46" t="s">
        <v>128</v>
      </c>
      <c r="R39" s="28">
        <v>85.38</v>
      </c>
      <c r="S39" s="28">
        <v>89.742999999999995</v>
      </c>
      <c r="T39" s="138" t="s">
        <v>131</v>
      </c>
      <c r="U39" s="138" t="s">
        <v>131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54" t="s">
        <v>128</v>
      </c>
      <c r="BX39" s="54" t="s">
        <v>128</v>
      </c>
      <c r="BY39" s="38">
        <v>0</v>
      </c>
      <c r="BZ39" s="38">
        <v>0</v>
      </c>
      <c r="CA39" s="38">
        <v>0</v>
      </c>
      <c r="CB39" s="28">
        <v>0</v>
      </c>
      <c r="CC39" s="38">
        <v>66.6666666666667</v>
      </c>
      <c r="CD39" s="28">
        <v>9.67741935483871</v>
      </c>
      <c r="CE39" s="6">
        <v>0</v>
      </c>
      <c r="CF39" s="28">
        <v>16.5137614678899</v>
      </c>
      <c r="CG39" s="6">
        <v>25.2631578947368</v>
      </c>
      <c r="CH39" s="6" t="s">
        <v>128</v>
      </c>
      <c r="CI39" s="6" t="s">
        <v>128</v>
      </c>
      <c r="CJ39" s="6" t="s">
        <v>128</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599</v>
      </c>
      <c r="E40" s="1" t="s">
        <v>164</v>
      </c>
      <c r="F40" s="21" t="s">
        <v>568</v>
      </c>
      <c r="G40" s="1" t="s">
        <v>132</v>
      </c>
      <c r="H40" s="2" t="s">
        <v>128</v>
      </c>
      <c r="I40" s="2" t="s">
        <v>128</v>
      </c>
      <c r="J40" s="21" t="s">
        <v>572</v>
      </c>
      <c r="K40" s="1" t="s">
        <v>137</v>
      </c>
      <c r="L40" s="2" t="s">
        <v>128</v>
      </c>
      <c r="M40" s="45">
        <v>563</v>
      </c>
      <c r="N40" s="46" t="s">
        <v>128</v>
      </c>
      <c r="O40" s="46" t="s">
        <v>128</v>
      </c>
      <c r="P40" s="46" t="s">
        <v>128</v>
      </c>
      <c r="Q40" s="46" t="s">
        <v>128</v>
      </c>
      <c r="R40" s="28">
        <v>86.325000000000003</v>
      </c>
      <c r="S40" s="28">
        <v>90.242000000000004</v>
      </c>
      <c r="T40" s="138" t="s">
        <v>131</v>
      </c>
      <c r="U40" s="138"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54" t="s">
        <v>128</v>
      </c>
      <c r="BX40" s="54" t="s">
        <v>128</v>
      </c>
      <c r="BY40" s="38">
        <v>0</v>
      </c>
      <c r="BZ40" s="38">
        <v>0</v>
      </c>
      <c r="CA40" s="38">
        <v>0</v>
      </c>
      <c r="CB40" s="28">
        <v>0</v>
      </c>
      <c r="CC40" s="38">
        <v>11.818181818181801</v>
      </c>
      <c r="CD40" s="28">
        <v>16.438356164383599</v>
      </c>
      <c r="CE40" s="38" t="s">
        <v>128</v>
      </c>
      <c r="CF40" s="28" t="s">
        <v>128</v>
      </c>
      <c r="CG40" s="38" t="s">
        <v>128</v>
      </c>
      <c r="CH40" s="38" t="s">
        <v>128</v>
      </c>
      <c r="CI40" s="6" t="s">
        <v>128</v>
      </c>
      <c r="CJ40" s="6" t="s">
        <v>128</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sheetData>
  <autoFilter ref="A7:GF40"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40">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38"/>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1" t="s">
        <v>227</v>
      </c>
      <c r="B1" s="61" t="s">
        <v>283</v>
      </c>
      <c r="C1" s="61" t="s">
        <v>283</v>
      </c>
      <c r="D1" s="61" t="s">
        <v>283</v>
      </c>
      <c r="E1" s="61" t="s">
        <v>283</v>
      </c>
      <c r="F1" s="61" t="s">
        <v>283</v>
      </c>
      <c r="G1" s="61" t="s">
        <v>283</v>
      </c>
      <c r="H1" s="61" t="s">
        <v>283</v>
      </c>
      <c r="I1" s="61" t="s">
        <v>283</v>
      </c>
      <c r="J1" s="61" t="s">
        <v>283</v>
      </c>
      <c r="K1" s="61" t="s">
        <v>283</v>
      </c>
      <c r="L1" s="61" t="s">
        <v>283</v>
      </c>
      <c r="M1" s="61" t="s">
        <v>283</v>
      </c>
      <c r="N1" s="61" t="s">
        <v>283</v>
      </c>
      <c r="O1" s="61" t="s">
        <v>283</v>
      </c>
      <c r="P1" s="61" t="s">
        <v>283</v>
      </c>
      <c r="Q1" s="61" t="s">
        <v>283</v>
      </c>
      <c r="R1" s="61" t="s">
        <v>283</v>
      </c>
      <c r="S1" s="61" t="s">
        <v>283</v>
      </c>
      <c r="T1" s="61" t="s">
        <v>283</v>
      </c>
      <c r="U1" s="61" t="s">
        <v>283</v>
      </c>
      <c r="V1" s="61" t="s">
        <v>283</v>
      </c>
      <c r="W1" s="61" t="s">
        <v>283</v>
      </c>
      <c r="X1" s="61" t="s">
        <v>283</v>
      </c>
      <c r="Y1" s="61" t="s">
        <v>283</v>
      </c>
      <c r="Z1" s="61" t="s">
        <v>283</v>
      </c>
      <c r="AA1" s="61" t="s">
        <v>283</v>
      </c>
      <c r="AB1" s="61" t="s">
        <v>283</v>
      </c>
      <c r="AC1" s="61" t="s">
        <v>283</v>
      </c>
      <c r="AD1" s="61" t="s">
        <v>283</v>
      </c>
      <c r="AE1" s="61" t="s">
        <v>283</v>
      </c>
      <c r="AF1" s="61" t="s">
        <v>283</v>
      </c>
      <c r="AG1" s="61" t="s">
        <v>283</v>
      </c>
      <c r="AH1" s="61" t="s">
        <v>283</v>
      </c>
      <c r="AI1" s="61" t="s">
        <v>283</v>
      </c>
      <c r="AJ1" s="61" t="s">
        <v>283</v>
      </c>
      <c r="AK1" s="61" t="s">
        <v>283</v>
      </c>
      <c r="AL1" s="61" t="s">
        <v>283</v>
      </c>
      <c r="AM1" s="61" t="s">
        <v>283</v>
      </c>
      <c r="AN1" s="61" t="s">
        <v>283</v>
      </c>
      <c r="AO1" s="61" t="s">
        <v>283</v>
      </c>
      <c r="AP1" s="61" t="s">
        <v>283</v>
      </c>
      <c r="AQ1" s="61" t="s">
        <v>283</v>
      </c>
      <c r="AR1" s="61" t="s">
        <v>283</v>
      </c>
      <c r="AS1" s="61" t="s">
        <v>283</v>
      </c>
      <c r="AT1" s="61" t="s">
        <v>283</v>
      </c>
      <c r="AU1" s="61" t="s">
        <v>283</v>
      </c>
      <c r="AV1" s="61" t="s">
        <v>283</v>
      </c>
      <c r="AW1" s="61" t="s">
        <v>283</v>
      </c>
      <c r="AX1" s="61" t="s">
        <v>283</v>
      </c>
      <c r="AY1" s="61" t="s">
        <v>283</v>
      </c>
      <c r="AZ1" s="61" t="s">
        <v>283</v>
      </c>
      <c r="BA1" s="61" t="s">
        <v>283</v>
      </c>
      <c r="BB1" s="61" t="s">
        <v>283</v>
      </c>
      <c r="BC1" s="61" t="s">
        <v>283</v>
      </c>
      <c r="BD1" s="61" t="s">
        <v>283</v>
      </c>
      <c r="BE1" s="61" t="s">
        <v>283</v>
      </c>
      <c r="BF1" s="61" t="s">
        <v>283</v>
      </c>
      <c r="BG1" s="61" t="s">
        <v>283</v>
      </c>
      <c r="BH1" s="61" t="s">
        <v>283</v>
      </c>
      <c r="BI1" s="61" t="s">
        <v>283</v>
      </c>
      <c r="BJ1" s="61" t="s">
        <v>283</v>
      </c>
      <c r="BK1" s="61" t="s">
        <v>283</v>
      </c>
      <c r="BL1" s="61" t="s">
        <v>283</v>
      </c>
      <c r="BM1" s="61" t="s">
        <v>283</v>
      </c>
      <c r="BN1" s="61" t="s">
        <v>283</v>
      </c>
      <c r="BO1" s="61" t="s">
        <v>283</v>
      </c>
      <c r="BP1" s="61" t="s">
        <v>283</v>
      </c>
      <c r="BQ1" s="61" t="s">
        <v>283</v>
      </c>
      <c r="BR1" s="61" t="s">
        <v>283</v>
      </c>
      <c r="BS1" s="61" t="s">
        <v>283</v>
      </c>
      <c r="BT1" s="61" t="s">
        <v>283</v>
      </c>
      <c r="BU1" s="61" t="s">
        <v>283</v>
      </c>
      <c r="BV1" s="61" t="s">
        <v>283</v>
      </c>
      <c r="BW1" s="61" t="s">
        <v>283</v>
      </c>
      <c r="BX1" s="61" t="s">
        <v>283</v>
      </c>
      <c r="BY1" s="61" t="s">
        <v>283</v>
      </c>
      <c r="BZ1" s="61" t="s">
        <v>283</v>
      </c>
      <c r="CA1" s="61" t="s">
        <v>283</v>
      </c>
      <c r="CB1" s="61" t="s">
        <v>283</v>
      </c>
      <c r="CC1" s="61" t="s">
        <v>283</v>
      </c>
      <c r="CD1" s="61" t="s">
        <v>283</v>
      </c>
      <c r="CE1" s="61" t="s">
        <v>283</v>
      </c>
      <c r="CF1" s="61" t="s">
        <v>283</v>
      </c>
      <c r="CG1" s="61" t="s">
        <v>283</v>
      </c>
      <c r="CH1" s="61" t="s">
        <v>283</v>
      </c>
      <c r="CI1" s="61" t="s">
        <v>283</v>
      </c>
      <c r="CJ1" s="61" t="s">
        <v>283</v>
      </c>
      <c r="CK1" s="61" t="s">
        <v>283</v>
      </c>
      <c r="CL1" s="61" t="s">
        <v>283</v>
      </c>
      <c r="CM1" s="61" t="s">
        <v>283</v>
      </c>
      <c r="CN1" s="61" t="s">
        <v>283</v>
      </c>
      <c r="CO1" s="61" t="s">
        <v>283</v>
      </c>
      <c r="CP1" s="61" t="s">
        <v>283</v>
      </c>
      <c r="CQ1" s="61" t="s">
        <v>283</v>
      </c>
      <c r="CR1" s="61" t="s">
        <v>283</v>
      </c>
      <c r="CS1" s="61" t="s">
        <v>283</v>
      </c>
      <c r="CT1" s="61" t="s">
        <v>283</v>
      </c>
      <c r="CU1" s="61" t="s">
        <v>283</v>
      </c>
      <c r="CV1" s="61" t="s">
        <v>283</v>
      </c>
      <c r="CW1" s="61" t="s">
        <v>283</v>
      </c>
      <c r="CX1" s="61" t="s">
        <v>283</v>
      </c>
      <c r="CY1" s="61" t="s">
        <v>283</v>
      </c>
      <c r="CZ1" s="61" t="s">
        <v>283</v>
      </c>
      <c r="DA1" s="61" t="s">
        <v>283</v>
      </c>
      <c r="DB1" s="61" t="s">
        <v>283</v>
      </c>
      <c r="DC1" s="61" t="s">
        <v>283</v>
      </c>
      <c r="DD1" s="61" t="s">
        <v>283</v>
      </c>
      <c r="DE1" s="61" t="s">
        <v>283</v>
      </c>
      <c r="DF1" s="61" t="s">
        <v>283</v>
      </c>
      <c r="DG1" s="61" t="s">
        <v>283</v>
      </c>
      <c r="DH1" s="61" t="s">
        <v>283</v>
      </c>
      <c r="DI1" s="61" t="s">
        <v>283</v>
      </c>
      <c r="DJ1" s="61" t="s">
        <v>283</v>
      </c>
      <c r="DK1" s="61" t="s">
        <v>283</v>
      </c>
      <c r="DL1" s="61" t="s">
        <v>283</v>
      </c>
      <c r="DM1" s="61" t="s">
        <v>283</v>
      </c>
      <c r="DN1" s="61" t="s">
        <v>283</v>
      </c>
      <c r="DO1" s="61" t="s">
        <v>283</v>
      </c>
      <c r="DP1" s="61" t="s">
        <v>283</v>
      </c>
      <c r="DQ1" s="61" t="s">
        <v>283</v>
      </c>
      <c r="DR1" s="61" t="s">
        <v>283</v>
      </c>
      <c r="DS1" s="61" t="s">
        <v>283</v>
      </c>
      <c r="DT1" s="61" t="s">
        <v>283</v>
      </c>
      <c r="DU1" s="61" t="s">
        <v>283</v>
      </c>
      <c r="DV1" s="61" t="s">
        <v>283</v>
      </c>
      <c r="DW1" s="61" t="s">
        <v>283</v>
      </c>
      <c r="DX1" s="61" t="s">
        <v>283</v>
      </c>
      <c r="DY1" s="61" t="s">
        <v>283</v>
      </c>
      <c r="DZ1" s="61" t="s">
        <v>283</v>
      </c>
      <c r="EA1" s="61" t="s">
        <v>283</v>
      </c>
      <c r="EB1" s="61" t="s">
        <v>283</v>
      </c>
      <c r="EC1" s="61" t="s">
        <v>283</v>
      </c>
      <c r="ED1" s="61" t="s">
        <v>283</v>
      </c>
      <c r="EE1" s="61" t="s">
        <v>283</v>
      </c>
      <c r="EF1" s="61" t="s">
        <v>283</v>
      </c>
      <c r="EG1" s="61" t="s">
        <v>283</v>
      </c>
      <c r="EH1" s="61" t="s">
        <v>283</v>
      </c>
      <c r="EI1" s="61" t="s">
        <v>283</v>
      </c>
      <c r="EJ1" s="61" t="s">
        <v>283</v>
      </c>
      <c r="EK1" s="61" t="s">
        <v>283</v>
      </c>
      <c r="EL1" s="61" t="s">
        <v>283</v>
      </c>
      <c r="EM1" s="61" t="s">
        <v>283</v>
      </c>
      <c r="EN1" s="61" t="s">
        <v>283</v>
      </c>
      <c r="EO1" s="61" t="s">
        <v>283</v>
      </c>
      <c r="EP1" s="61" t="s">
        <v>283</v>
      </c>
      <c r="EQ1" s="61" t="s">
        <v>283</v>
      </c>
      <c r="ER1" s="61" t="s">
        <v>283</v>
      </c>
      <c r="ES1" s="61" t="s">
        <v>283</v>
      </c>
      <c r="ET1" s="61" t="s">
        <v>283</v>
      </c>
      <c r="EU1" s="61" t="s">
        <v>283</v>
      </c>
      <c r="EV1" s="61" t="s">
        <v>283</v>
      </c>
      <c r="EW1" s="61" t="s">
        <v>283</v>
      </c>
      <c r="EX1" s="61" t="s">
        <v>283</v>
      </c>
      <c r="EY1" s="61" t="s">
        <v>283</v>
      </c>
      <c r="EZ1" s="61" t="s">
        <v>283</v>
      </c>
      <c r="FA1" s="61" t="s">
        <v>283</v>
      </c>
      <c r="FB1" s="61" t="s">
        <v>283</v>
      </c>
      <c r="FC1" s="61" t="s">
        <v>283</v>
      </c>
      <c r="FD1" s="61" t="s">
        <v>283</v>
      </c>
      <c r="FE1" s="61" t="s">
        <v>283</v>
      </c>
      <c r="FF1" s="61" t="s">
        <v>283</v>
      </c>
      <c r="FG1" s="61" t="s">
        <v>283</v>
      </c>
      <c r="FH1" s="61" t="s">
        <v>283</v>
      </c>
      <c r="FI1" s="61" t="s">
        <v>283</v>
      </c>
      <c r="FJ1" s="61" t="s">
        <v>283</v>
      </c>
      <c r="FK1" s="61" t="s">
        <v>283</v>
      </c>
      <c r="FL1" s="61" t="s">
        <v>283</v>
      </c>
      <c r="FM1" s="61" t="s">
        <v>283</v>
      </c>
      <c r="FN1" s="61" t="s">
        <v>283</v>
      </c>
      <c r="FO1" s="61" t="s">
        <v>283</v>
      </c>
      <c r="FP1" s="61" t="s">
        <v>283</v>
      </c>
      <c r="FQ1" s="61" t="s">
        <v>283</v>
      </c>
      <c r="FR1" s="61" t="s">
        <v>283</v>
      </c>
      <c r="FS1" s="61" t="s">
        <v>283</v>
      </c>
      <c r="FT1" s="61" t="s">
        <v>283</v>
      </c>
      <c r="FU1" s="61" t="s">
        <v>283</v>
      </c>
      <c r="FV1" s="61" t="s">
        <v>283</v>
      </c>
      <c r="FW1" s="61" t="s">
        <v>283</v>
      </c>
      <c r="FX1" s="61" t="s">
        <v>283</v>
      </c>
      <c r="FY1" s="61" t="s">
        <v>283</v>
      </c>
      <c r="FZ1" s="61" t="s">
        <v>283</v>
      </c>
      <c r="GA1" s="61" t="s">
        <v>283</v>
      </c>
      <c r="GB1" s="61" t="s">
        <v>283</v>
      </c>
      <c r="GC1" s="61" t="s">
        <v>283</v>
      </c>
      <c r="GD1" s="61" t="s">
        <v>283</v>
      </c>
      <c r="GE1" s="61" t="s">
        <v>283</v>
      </c>
      <c r="GF1" s="61" t="s">
        <v>283</v>
      </c>
      <c r="GG1" s="61" t="s">
        <v>283</v>
      </c>
      <c r="GH1" s="61" t="s">
        <v>283</v>
      </c>
      <c r="GI1" s="61" t="s">
        <v>283</v>
      </c>
      <c r="GJ1" s="61" t="s">
        <v>283</v>
      </c>
      <c r="GK1" s="61" t="s">
        <v>283</v>
      </c>
      <c r="GL1" s="61" t="s">
        <v>283</v>
      </c>
      <c r="GM1" s="61" t="s">
        <v>283</v>
      </c>
      <c r="GN1" s="61" t="s">
        <v>283</v>
      </c>
      <c r="GO1" s="61" t="s">
        <v>283</v>
      </c>
      <c r="GP1" s="61" t="s">
        <v>283</v>
      </c>
      <c r="GQ1" s="61" t="s">
        <v>283</v>
      </c>
      <c r="GR1" s="61" t="s">
        <v>283</v>
      </c>
      <c r="GS1" s="61" t="s">
        <v>283</v>
      </c>
      <c r="GT1" s="61" t="s">
        <v>283</v>
      </c>
      <c r="GU1" s="61" t="s">
        <v>283</v>
      </c>
      <c r="GV1" s="61" t="s">
        <v>283</v>
      </c>
      <c r="GW1" s="61" t="s">
        <v>283</v>
      </c>
      <c r="GX1" s="61" t="s">
        <v>283</v>
      </c>
      <c r="GY1" s="61" t="s">
        <v>283</v>
      </c>
      <c r="GZ1" s="61" t="s">
        <v>283</v>
      </c>
      <c r="HA1" s="61" t="s">
        <v>283</v>
      </c>
      <c r="HB1" s="61" t="s">
        <v>283</v>
      </c>
      <c r="HC1" s="61" t="s">
        <v>283</v>
      </c>
      <c r="HD1" s="61" t="s">
        <v>283</v>
      </c>
      <c r="HE1" s="61" t="s">
        <v>283</v>
      </c>
      <c r="HF1" s="61" t="s">
        <v>283</v>
      </c>
      <c r="HG1" s="61" t="s">
        <v>283</v>
      </c>
      <c r="HH1" s="61" t="s">
        <v>283</v>
      </c>
      <c r="HI1" s="61" t="s">
        <v>283</v>
      </c>
      <c r="HJ1" s="61" t="s">
        <v>283</v>
      </c>
      <c r="HK1" s="61" t="s">
        <v>283</v>
      </c>
      <c r="HL1" s="61" t="s">
        <v>283</v>
      </c>
      <c r="HM1" s="61" t="s">
        <v>283</v>
      </c>
      <c r="HN1" s="61" t="s">
        <v>283</v>
      </c>
      <c r="HO1" s="61" t="s">
        <v>283</v>
      </c>
      <c r="HP1" s="61" t="s">
        <v>283</v>
      </c>
      <c r="HQ1" s="61" t="s">
        <v>283</v>
      </c>
      <c r="HR1" s="61" t="s">
        <v>283</v>
      </c>
      <c r="HS1" s="61" t="s">
        <v>283</v>
      </c>
      <c r="HT1" s="61" t="s">
        <v>283</v>
      </c>
      <c r="HU1" s="61" t="s">
        <v>283</v>
      </c>
      <c r="HV1" s="61" t="s">
        <v>283</v>
      </c>
      <c r="HW1" s="61" t="s">
        <v>283</v>
      </c>
      <c r="HX1" s="61" t="s">
        <v>283</v>
      </c>
      <c r="HY1" s="61" t="s">
        <v>283</v>
      </c>
      <c r="HZ1" s="61" t="s">
        <v>283</v>
      </c>
      <c r="IA1" s="61" t="s">
        <v>283</v>
      </c>
      <c r="IB1" s="61" t="s">
        <v>283</v>
      </c>
      <c r="IC1" s="61" t="s">
        <v>283</v>
      </c>
      <c r="ID1" s="61" t="s">
        <v>283</v>
      </c>
      <c r="IE1" s="61" t="s">
        <v>283</v>
      </c>
      <c r="IF1" s="61" t="s">
        <v>283</v>
      </c>
      <c r="IG1" s="61" t="s">
        <v>283</v>
      </c>
      <c r="IH1" s="61" t="s">
        <v>283</v>
      </c>
      <c r="II1" s="61" t="s">
        <v>283</v>
      </c>
      <c r="IJ1" s="61" t="s">
        <v>283</v>
      </c>
      <c r="IK1" s="61" t="s">
        <v>283</v>
      </c>
      <c r="IL1" s="61" t="s">
        <v>283</v>
      </c>
      <c r="IM1" s="61" t="s">
        <v>283</v>
      </c>
      <c r="IN1" s="61" t="s">
        <v>283</v>
      </c>
      <c r="IO1" s="61" t="s">
        <v>283</v>
      </c>
      <c r="IP1" s="61" t="s">
        <v>283</v>
      </c>
      <c r="IQ1" s="61" t="s">
        <v>283</v>
      </c>
      <c r="IR1" s="61" t="s">
        <v>283</v>
      </c>
      <c r="IS1" s="61" t="s">
        <v>283</v>
      </c>
      <c r="IT1" s="61" t="s">
        <v>283</v>
      </c>
      <c r="IU1" s="61" t="s">
        <v>283</v>
      </c>
      <c r="IV1" s="61" t="s">
        <v>283</v>
      </c>
      <c r="IW1" s="61" t="s">
        <v>283</v>
      </c>
      <c r="IX1" s="61" t="s">
        <v>283</v>
      </c>
      <c r="IY1" s="61" t="s">
        <v>283</v>
      </c>
      <c r="IZ1" s="61" t="s">
        <v>283</v>
      </c>
      <c r="JA1" s="61" t="s">
        <v>283</v>
      </c>
      <c r="JB1" s="61" t="s">
        <v>283</v>
      </c>
      <c r="JC1" s="61" t="s">
        <v>283</v>
      </c>
      <c r="JD1" s="61" t="s">
        <v>283</v>
      </c>
      <c r="JE1" s="61" t="s">
        <v>283</v>
      </c>
    </row>
    <row r="2" spans="1:265">
      <c r="A2" s="62" t="s">
        <v>284</v>
      </c>
      <c r="B2" s="62">
        <v>0</v>
      </c>
      <c r="C2" s="62">
        <v>0</v>
      </c>
      <c r="D2" s="62">
        <v>0</v>
      </c>
      <c r="E2" s="62">
        <v>0</v>
      </c>
      <c r="F2" s="62">
        <v>0</v>
      </c>
      <c r="G2" s="62">
        <v>0</v>
      </c>
      <c r="H2" s="62">
        <v>1</v>
      </c>
      <c r="I2" s="62">
        <v>1</v>
      </c>
      <c r="J2" s="62">
        <v>1</v>
      </c>
      <c r="K2" s="62">
        <v>2</v>
      </c>
      <c r="L2" s="62">
        <v>2</v>
      </c>
      <c r="M2" s="62">
        <v>2</v>
      </c>
      <c r="N2" s="62">
        <v>2</v>
      </c>
      <c r="O2" s="62">
        <v>2</v>
      </c>
      <c r="P2" s="62">
        <v>2</v>
      </c>
      <c r="Q2" s="62">
        <v>2</v>
      </c>
      <c r="R2" s="62">
        <v>3</v>
      </c>
      <c r="S2" s="62">
        <v>3</v>
      </c>
      <c r="T2" s="62">
        <v>3</v>
      </c>
      <c r="U2" s="62">
        <v>3</v>
      </c>
      <c r="V2" s="62">
        <v>4</v>
      </c>
      <c r="W2" s="62">
        <v>4</v>
      </c>
      <c r="X2" s="62">
        <v>4</v>
      </c>
      <c r="Y2" s="62">
        <v>4</v>
      </c>
      <c r="Z2" s="62">
        <v>5</v>
      </c>
      <c r="AA2" s="62">
        <v>5</v>
      </c>
      <c r="AB2" s="62">
        <v>5</v>
      </c>
      <c r="AC2" s="62">
        <v>5</v>
      </c>
      <c r="AD2" s="62">
        <v>5</v>
      </c>
      <c r="AE2" s="62">
        <v>5</v>
      </c>
      <c r="AF2" s="62">
        <v>5</v>
      </c>
      <c r="AG2" s="62">
        <v>5</v>
      </c>
      <c r="AH2" s="62">
        <v>5</v>
      </c>
      <c r="AI2" s="62">
        <v>5</v>
      </c>
      <c r="AJ2" s="62">
        <v>5</v>
      </c>
      <c r="AK2" s="62">
        <v>5</v>
      </c>
      <c r="AL2" s="62">
        <v>5</v>
      </c>
      <c r="AM2" s="62">
        <v>5</v>
      </c>
      <c r="AN2" s="62">
        <v>6</v>
      </c>
      <c r="AO2" s="62">
        <v>6</v>
      </c>
      <c r="AP2" s="62">
        <v>6</v>
      </c>
      <c r="AQ2" s="62">
        <v>6</v>
      </c>
      <c r="AR2" s="62">
        <v>6</v>
      </c>
      <c r="AS2" s="62">
        <v>6</v>
      </c>
      <c r="AT2" s="62">
        <v>6</v>
      </c>
      <c r="AU2" s="62">
        <v>6</v>
      </c>
      <c r="AV2" s="62">
        <v>6</v>
      </c>
      <c r="AW2" s="62">
        <v>6</v>
      </c>
      <c r="AX2" s="62">
        <v>6</v>
      </c>
      <c r="AY2" s="62">
        <v>7</v>
      </c>
      <c r="AZ2" s="62">
        <v>7</v>
      </c>
      <c r="BA2" s="62">
        <v>7</v>
      </c>
      <c r="BB2" s="62">
        <v>7</v>
      </c>
      <c r="BC2" s="62">
        <v>7</v>
      </c>
      <c r="BD2" s="62">
        <v>7</v>
      </c>
      <c r="BE2" s="62">
        <v>7</v>
      </c>
      <c r="BF2" s="62">
        <v>7</v>
      </c>
      <c r="BG2" s="62">
        <v>7</v>
      </c>
      <c r="BH2" s="62">
        <v>7</v>
      </c>
      <c r="BI2" s="62">
        <v>7</v>
      </c>
      <c r="BJ2" s="62">
        <v>7</v>
      </c>
      <c r="BK2" s="62">
        <v>7</v>
      </c>
      <c r="BL2" s="62">
        <v>7</v>
      </c>
      <c r="BM2" s="62">
        <v>7</v>
      </c>
      <c r="BN2" s="62">
        <v>7</v>
      </c>
      <c r="BO2" s="62">
        <v>8</v>
      </c>
      <c r="BP2" s="62">
        <v>8</v>
      </c>
      <c r="BQ2" s="62">
        <v>8</v>
      </c>
      <c r="BR2" s="62">
        <v>8</v>
      </c>
      <c r="BS2" s="62">
        <v>8</v>
      </c>
      <c r="BT2" s="62">
        <v>8</v>
      </c>
      <c r="BU2" s="62">
        <v>8</v>
      </c>
      <c r="BV2" s="62">
        <v>8</v>
      </c>
      <c r="BW2" s="62">
        <v>8</v>
      </c>
      <c r="BX2" s="62">
        <v>8</v>
      </c>
      <c r="BY2" s="62">
        <v>8</v>
      </c>
      <c r="BZ2" s="62">
        <v>8</v>
      </c>
      <c r="CA2" s="62">
        <v>8</v>
      </c>
      <c r="CB2" s="62">
        <v>8</v>
      </c>
      <c r="CC2" s="62">
        <v>8</v>
      </c>
      <c r="CD2" s="62">
        <v>8</v>
      </c>
      <c r="CE2" s="62">
        <v>8</v>
      </c>
      <c r="CF2" s="62">
        <v>8</v>
      </c>
      <c r="CG2" s="62">
        <v>8</v>
      </c>
      <c r="CH2" s="62">
        <v>8</v>
      </c>
      <c r="CI2" s="62">
        <v>8</v>
      </c>
      <c r="CJ2" s="62">
        <v>8</v>
      </c>
      <c r="CK2" s="62">
        <v>8</v>
      </c>
      <c r="CL2" s="62">
        <v>8</v>
      </c>
      <c r="CM2" s="62">
        <v>8</v>
      </c>
      <c r="CN2" s="62">
        <v>8</v>
      </c>
      <c r="CO2" s="62">
        <v>8</v>
      </c>
      <c r="CP2" s="62">
        <v>8</v>
      </c>
      <c r="CQ2" s="62">
        <v>8</v>
      </c>
      <c r="CR2" s="62">
        <v>8</v>
      </c>
      <c r="CS2" s="62">
        <v>8</v>
      </c>
      <c r="CT2" s="62">
        <v>8</v>
      </c>
      <c r="CU2" s="62">
        <v>8</v>
      </c>
      <c r="CV2" s="62">
        <v>8</v>
      </c>
      <c r="CW2" s="62">
        <v>8</v>
      </c>
      <c r="CX2" s="62">
        <v>8</v>
      </c>
      <c r="CY2" s="62">
        <v>8</v>
      </c>
      <c r="CZ2" s="62">
        <v>8</v>
      </c>
      <c r="DA2" s="62">
        <v>8</v>
      </c>
      <c r="DB2" s="62">
        <v>8</v>
      </c>
      <c r="DC2" s="62">
        <v>8</v>
      </c>
      <c r="DD2" s="62">
        <v>8</v>
      </c>
      <c r="DE2" s="62">
        <v>8</v>
      </c>
      <c r="DF2" s="62">
        <v>8</v>
      </c>
      <c r="DG2" s="62">
        <v>8</v>
      </c>
      <c r="DH2" s="62">
        <v>8</v>
      </c>
      <c r="DI2" s="62">
        <v>8</v>
      </c>
      <c r="DJ2" s="62">
        <v>8</v>
      </c>
      <c r="DK2" s="62">
        <v>8</v>
      </c>
      <c r="DL2" s="62">
        <v>8</v>
      </c>
      <c r="DM2" s="62">
        <v>8</v>
      </c>
      <c r="DN2" s="62">
        <v>8</v>
      </c>
      <c r="DO2" s="62">
        <v>8</v>
      </c>
      <c r="DP2" s="62">
        <v>8</v>
      </c>
      <c r="DQ2" s="62">
        <v>8</v>
      </c>
      <c r="DR2" s="62">
        <v>8</v>
      </c>
      <c r="DS2" s="62">
        <v>8</v>
      </c>
      <c r="DT2" s="62">
        <v>8</v>
      </c>
      <c r="DU2" s="62">
        <v>8</v>
      </c>
      <c r="DV2" s="62">
        <v>8</v>
      </c>
      <c r="DW2" s="62">
        <v>8</v>
      </c>
      <c r="DX2" s="62">
        <v>8</v>
      </c>
      <c r="DY2" s="62">
        <v>8</v>
      </c>
      <c r="DZ2" s="62">
        <v>8</v>
      </c>
      <c r="EA2" s="62">
        <v>8</v>
      </c>
      <c r="EB2" s="62">
        <v>8</v>
      </c>
      <c r="EC2" s="62">
        <v>8</v>
      </c>
      <c r="ED2" s="62">
        <v>8</v>
      </c>
      <c r="EE2" s="62">
        <v>8</v>
      </c>
      <c r="EF2" s="62">
        <v>8</v>
      </c>
      <c r="EG2" s="62">
        <v>8</v>
      </c>
      <c r="EH2" s="62">
        <v>8</v>
      </c>
      <c r="EI2" s="62">
        <v>8</v>
      </c>
      <c r="EJ2" s="62">
        <v>8</v>
      </c>
      <c r="EK2" s="62">
        <v>8</v>
      </c>
      <c r="EL2" s="62">
        <v>8</v>
      </c>
      <c r="EM2" s="62">
        <v>8</v>
      </c>
      <c r="EN2" s="62">
        <v>8</v>
      </c>
      <c r="EO2" s="62">
        <v>8</v>
      </c>
      <c r="EP2" s="62">
        <v>8</v>
      </c>
      <c r="EQ2" s="62">
        <v>8</v>
      </c>
      <c r="ER2" s="62">
        <v>8</v>
      </c>
      <c r="ES2" s="62">
        <v>8</v>
      </c>
      <c r="ET2" s="62">
        <v>9</v>
      </c>
      <c r="EU2" s="62">
        <v>10</v>
      </c>
      <c r="EV2" s="62">
        <v>11</v>
      </c>
      <c r="EW2" s="62">
        <v>11</v>
      </c>
      <c r="EX2" s="62">
        <v>11</v>
      </c>
      <c r="EY2" s="62">
        <v>11</v>
      </c>
      <c r="EZ2" s="62">
        <v>11</v>
      </c>
      <c r="FA2" s="62">
        <v>11</v>
      </c>
      <c r="FB2" s="62">
        <v>11</v>
      </c>
      <c r="FC2" s="62">
        <v>11</v>
      </c>
      <c r="FD2" s="62">
        <v>11</v>
      </c>
      <c r="FE2" s="62">
        <v>11</v>
      </c>
      <c r="FF2" s="62">
        <v>11</v>
      </c>
      <c r="FG2" s="62">
        <v>11</v>
      </c>
      <c r="FH2" s="62">
        <v>11</v>
      </c>
      <c r="FI2" s="62">
        <v>11</v>
      </c>
      <c r="FJ2" s="62">
        <v>11</v>
      </c>
      <c r="FK2" s="62">
        <v>11</v>
      </c>
      <c r="FL2" s="62">
        <v>11</v>
      </c>
      <c r="FM2" s="62">
        <v>11</v>
      </c>
      <c r="FN2" s="62">
        <v>11</v>
      </c>
      <c r="FO2" s="62">
        <v>11</v>
      </c>
      <c r="FP2" s="62">
        <v>11</v>
      </c>
      <c r="FQ2" s="62">
        <v>11</v>
      </c>
      <c r="FR2" s="62">
        <v>11</v>
      </c>
      <c r="FS2" s="62">
        <v>11</v>
      </c>
      <c r="FT2" s="62">
        <v>11</v>
      </c>
      <c r="FU2" s="62">
        <v>11</v>
      </c>
      <c r="FV2" s="62">
        <v>11</v>
      </c>
      <c r="FW2" s="62">
        <v>11</v>
      </c>
      <c r="FX2" s="62">
        <v>11</v>
      </c>
      <c r="FY2" s="62">
        <v>11</v>
      </c>
      <c r="FZ2" s="62">
        <v>11</v>
      </c>
      <c r="GA2" s="62">
        <v>11</v>
      </c>
      <c r="GB2" s="62">
        <v>11</v>
      </c>
      <c r="GC2" s="62">
        <v>11</v>
      </c>
      <c r="GD2" s="62">
        <v>11</v>
      </c>
      <c r="GE2" s="62">
        <v>11</v>
      </c>
      <c r="GF2" s="62">
        <v>11</v>
      </c>
      <c r="GG2" s="62">
        <v>11</v>
      </c>
      <c r="GH2" s="62">
        <v>11</v>
      </c>
      <c r="GI2" s="62">
        <v>11</v>
      </c>
      <c r="GJ2" s="62">
        <v>11</v>
      </c>
      <c r="GK2" s="62">
        <v>11</v>
      </c>
      <c r="GL2" s="62">
        <v>11</v>
      </c>
      <c r="GM2" s="62">
        <v>11</v>
      </c>
      <c r="GN2" s="62">
        <v>11</v>
      </c>
      <c r="GO2" s="62">
        <v>11</v>
      </c>
      <c r="GP2" s="62">
        <v>11</v>
      </c>
      <c r="GQ2" s="62">
        <v>11</v>
      </c>
      <c r="GR2" s="62">
        <v>11</v>
      </c>
      <c r="GS2" s="62">
        <v>11</v>
      </c>
      <c r="GT2" s="62">
        <v>11</v>
      </c>
      <c r="GU2" s="62">
        <v>11</v>
      </c>
      <c r="GV2" s="62">
        <v>11</v>
      </c>
      <c r="GW2" s="62">
        <v>11</v>
      </c>
      <c r="GX2" s="62">
        <v>11</v>
      </c>
      <c r="GY2" s="62">
        <v>11</v>
      </c>
      <c r="GZ2" s="62">
        <v>11</v>
      </c>
      <c r="HA2" s="62">
        <v>11</v>
      </c>
      <c r="HB2" s="62">
        <v>11</v>
      </c>
      <c r="HC2" s="62">
        <v>11</v>
      </c>
      <c r="HD2" s="62">
        <v>11</v>
      </c>
      <c r="HE2" s="62">
        <v>11</v>
      </c>
      <c r="HF2" s="62">
        <v>11</v>
      </c>
      <c r="HG2" s="62">
        <v>11</v>
      </c>
      <c r="HH2" s="62">
        <v>11</v>
      </c>
      <c r="HI2" s="62">
        <v>11</v>
      </c>
      <c r="HJ2" s="62">
        <v>11</v>
      </c>
      <c r="HK2" s="62">
        <v>11</v>
      </c>
      <c r="HL2" s="62">
        <v>11</v>
      </c>
      <c r="HM2" s="62">
        <v>11</v>
      </c>
      <c r="HN2" s="62">
        <v>11</v>
      </c>
      <c r="HO2" s="62">
        <v>11</v>
      </c>
      <c r="HP2" s="62">
        <v>11</v>
      </c>
      <c r="HQ2" s="62">
        <v>11</v>
      </c>
      <c r="HR2" s="62">
        <v>11</v>
      </c>
      <c r="HS2" s="62">
        <v>11</v>
      </c>
      <c r="HT2" s="62">
        <v>11</v>
      </c>
      <c r="HU2" s="62">
        <v>11</v>
      </c>
      <c r="HV2" s="62">
        <v>11</v>
      </c>
      <c r="HW2" s="62">
        <v>11</v>
      </c>
      <c r="HX2" s="62">
        <v>12</v>
      </c>
      <c r="HY2" s="62">
        <v>12</v>
      </c>
      <c r="HZ2" s="62">
        <v>12</v>
      </c>
      <c r="IA2" s="62">
        <v>12</v>
      </c>
      <c r="IB2" s="62">
        <v>12</v>
      </c>
      <c r="IC2" s="62">
        <v>12</v>
      </c>
      <c r="ID2" s="62">
        <v>12</v>
      </c>
      <c r="IE2" s="62">
        <v>12</v>
      </c>
      <c r="IF2" s="62">
        <v>12</v>
      </c>
      <c r="IG2" s="62">
        <v>12</v>
      </c>
      <c r="IH2" s="62">
        <v>13</v>
      </c>
      <c r="II2" s="62">
        <v>13</v>
      </c>
      <c r="IJ2" s="62">
        <v>13</v>
      </c>
      <c r="IK2" s="62">
        <v>13</v>
      </c>
      <c r="IL2" s="62">
        <v>13</v>
      </c>
      <c r="IM2" s="62">
        <v>13</v>
      </c>
      <c r="IN2" s="62">
        <v>13</v>
      </c>
      <c r="IO2" s="62">
        <v>13</v>
      </c>
      <c r="IP2" s="62">
        <v>13</v>
      </c>
      <c r="IQ2" s="62">
        <v>13</v>
      </c>
      <c r="IR2" s="62">
        <v>14</v>
      </c>
      <c r="IS2" s="62">
        <v>14</v>
      </c>
      <c r="IT2" s="62">
        <v>14</v>
      </c>
      <c r="IU2" s="62">
        <v>14</v>
      </c>
      <c r="IV2" s="62">
        <v>14</v>
      </c>
      <c r="IW2" s="62">
        <v>14</v>
      </c>
      <c r="IX2" s="62">
        <v>15</v>
      </c>
      <c r="IY2" s="62">
        <v>16</v>
      </c>
      <c r="IZ2" s="62">
        <v>16</v>
      </c>
      <c r="JA2" s="62">
        <v>16</v>
      </c>
      <c r="JB2" s="62">
        <v>16</v>
      </c>
      <c r="JC2" s="62">
        <v>17</v>
      </c>
      <c r="JD2" s="62">
        <v>17</v>
      </c>
      <c r="JE2" s="62">
        <v>17</v>
      </c>
    </row>
    <row r="3" spans="1:265">
      <c r="A3" s="63" t="s">
        <v>285</v>
      </c>
      <c r="B3" s="64">
        <v>1</v>
      </c>
      <c r="C3" s="64">
        <v>2</v>
      </c>
      <c r="D3" s="64">
        <v>3</v>
      </c>
      <c r="E3" s="64">
        <v>4</v>
      </c>
      <c r="F3" s="64">
        <v>5</v>
      </c>
      <c r="G3" s="64">
        <v>6</v>
      </c>
      <c r="H3" s="64">
        <v>7</v>
      </c>
      <c r="I3" s="64">
        <v>8</v>
      </c>
      <c r="J3" s="64">
        <v>9</v>
      </c>
      <c r="K3" s="64">
        <v>10</v>
      </c>
      <c r="L3" s="64">
        <v>11</v>
      </c>
      <c r="M3" s="64">
        <v>12</v>
      </c>
      <c r="N3" s="64">
        <v>13</v>
      </c>
      <c r="O3" s="64">
        <v>14</v>
      </c>
      <c r="P3" s="64">
        <v>15</v>
      </c>
      <c r="Q3" s="64">
        <v>16</v>
      </c>
      <c r="R3" s="64">
        <v>17</v>
      </c>
      <c r="S3" s="64">
        <v>18</v>
      </c>
      <c r="T3" s="64">
        <v>19</v>
      </c>
      <c r="U3" s="64">
        <v>20</v>
      </c>
      <c r="V3" s="64">
        <v>21</v>
      </c>
      <c r="W3" s="64">
        <v>22</v>
      </c>
      <c r="X3" s="64">
        <v>23</v>
      </c>
      <c r="Y3" s="64">
        <v>24</v>
      </c>
      <c r="Z3" s="64">
        <v>25</v>
      </c>
      <c r="AA3" s="64">
        <v>26</v>
      </c>
      <c r="AB3" s="64">
        <v>27</v>
      </c>
      <c r="AC3" s="64">
        <v>28</v>
      </c>
      <c r="AD3" s="64">
        <v>29</v>
      </c>
      <c r="AE3" s="64">
        <v>30</v>
      </c>
      <c r="AF3" s="64">
        <v>31</v>
      </c>
      <c r="AG3" s="64">
        <v>32</v>
      </c>
      <c r="AH3" s="64">
        <v>33</v>
      </c>
      <c r="AI3" s="64">
        <v>34</v>
      </c>
      <c r="AJ3" s="64">
        <v>35</v>
      </c>
      <c r="AK3" s="64">
        <v>36</v>
      </c>
      <c r="AL3" s="64">
        <v>37</v>
      </c>
      <c r="AM3" s="64">
        <v>38</v>
      </c>
      <c r="AN3" s="64">
        <v>39</v>
      </c>
      <c r="AO3" s="64">
        <v>40</v>
      </c>
      <c r="AP3" s="64">
        <v>41</v>
      </c>
      <c r="AQ3" s="64">
        <v>42</v>
      </c>
      <c r="AR3" s="64">
        <v>43</v>
      </c>
      <c r="AS3" s="64">
        <v>44</v>
      </c>
      <c r="AT3" s="64">
        <v>45</v>
      </c>
      <c r="AU3" s="64">
        <v>46</v>
      </c>
      <c r="AV3" s="64">
        <v>47</v>
      </c>
      <c r="AW3" s="64">
        <v>48</v>
      </c>
      <c r="AX3" s="64">
        <v>49</v>
      </c>
      <c r="AY3" s="64">
        <v>50</v>
      </c>
      <c r="AZ3" s="64">
        <v>51</v>
      </c>
      <c r="BA3" s="64">
        <v>52</v>
      </c>
      <c r="BB3" s="64">
        <v>53</v>
      </c>
      <c r="BC3" s="64">
        <v>54</v>
      </c>
      <c r="BD3" s="64">
        <v>55</v>
      </c>
      <c r="BE3" s="64">
        <v>56</v>
      </c>
      <c r="BF3" s="64">
        <v>57</v>
      </c>
      <c r="BG3" s="64">
        <v>58</v>
      </c>
      <c r="BH3" s="64">
        <v>59</v>
      </c>
      <c r="BI3" s="64">
        <v>60</v>
      </c>
      <c r="BJ3" s="64">
        <v>61</v>
      </c>
      <c r="BK3" s="64">
        <v>62</v>
      </c>
      <c r="BL3" s="64">
        <v>63</v>
      </c>
      <c r="BM3" s="64">
        <v>64</v>
      </c>
      <c r="BN3" s="64">
        <v>65</v>
      </c>
      <c r="BO3" s="64">
        <v>66</v>
      </c>
      <c r="BP3" s="64">
        <v>67</v>
      </c>
      <c r="BQ3" s="64">
        <v>68</v>
      </c>
      <c r="BR3" s="64">
        <v>69</v>
      </c>
      <c r="BS3" s="64">
        <v>70</v>
      </c>
      <c r="BT3" s="64">
        <v>71</v>
      </c>
      <c r="BU3" s="64">
        <v>72</v>
      </c>
      <c r="BV3" s="64">
        <v>73</v>
      </c>
      <c r="BW3" s="64">
        <v>74</v>
      </c>
      <c r="BX3" s="64">
        <v>75</v>
      </c>
      <c r="BY3" s="64">
        <v>76</v>
      </c>
      <c r="BZ3" s="64">
        <v>77</v>
      </c>
      <c r="CA3" s="64">
        <v>78</v>
      </c>
      <c r="CB3" s="64">
        <v>79</v>
      </c>
      <c r="CC3" s="64">
        <v>80</v>
      </c>
      <c r="CD3" s="64">
        <v>81</v>
      </c>
      <c r="CE3" s="64">
        <v>82</v>
      </c>
      <c r="CF3" s="64">
        <v>83</v>
      </c>
      <c r="CG3" s="64">
        <v>84</v>
      </c>
      <c r="CH3" s="64">
        <v>85</v>
      </c>
      <c r="CI3" s="64">
        <v>86</v>
      </c>
      <c r="CJ3" s="64">
        <v>87</v>
      </c>
      <c r="CK3" s="64">
        <v>88</v>
      </c>
      <c r="CL3" s="64">
        <v>89</v>
      </c>
      <c r="CM3" s="64">
        <v>90</v>
      </c>
      <c r="CN3" s="64">
        <v>91</v>
      </c>
      <c r="CO3" s="64">
        <v>92</v>
      </c>
      <c r="CP3" s="64">
        <v>93</v>
      </c>
      <c r="CQ3" s="64">
        <v>94</v>
      </c>
      <c r="CR3" s="64">
        <v>95</v>
      </c>
      <c r="CS3" s="64">
        <v>96</v>
      </c>
      <c r="CT3" s="64">
        <v>97</v>
      </c>
      <c r="CU3" s="64">
        <v>98</v>
      </c>
      <c r="CV3" s="64">
        <v>99</v>
      </c>
      <c r="CW3" s="64">
        <v>100</v>
      </c>
      <c r="CX3" s="64">
        <v>101</v>
      </c>
      <c r="CY3" s="64">
        <v>102</v>
      </c>
      <c r="CZ3" s="64">
        <v>103</v>
      </c>
      <c r="DA3" s="64">
        <v>104</v>
      </c>
      <c r="DB3" s="64">
        <v>105</v>
      </c>
      <c r="DC3" s="64">
        <v>106</v>
      </c>
      <c r="DD3" s="64">
        <v>107</v>
      </c>
      <c r="DE3" s="64">
        <v>108</v>
      </c>
      <c r="DF3" s="64">
        <v>109</v>
      </c>
      <c r="DG3" s="64">
        <v>110</v>
      </c>
      <c r="DH3" s="64">
        <v>111</v>
      </c>
      <c r="DI3" s="64">
        <v>112</v>
      </c>
      <c r="DJ3" s="64">
        <v>113</v>
      </c>
      <c r="DK3" s="64">
        <v>114</v>
      </c>
      <c r="DL3" s="64">
        <v>115</v>
      </c>
      <c r="DM3" s="64">
        <v>116</v>
      </c>
      <c r="DN3" s="64">
        <v>117</v>
      </c>
      <c r="DO3" s="64">
        <v>118</v>
      </c>
      <c r="DP3" s="64">
        <v>119</v>
      </c>
      <c r="DQ3" s="64">
        <v>120</v>
      </c>
      <c r="DR3" s="64">
        <v>121</v>
      </c>
      <c r="DS3" s="64">
        <v>122</v>
      </c>
      <c r="DT3" s="64">
        <v>123</v>
      </c>
      <c r="DU3" s="64">
        <v>124</v>
      </c>
      <c r="DV3" s="64">
        <v>125</v>
      </c>
      <c r="DW3" s="64">
        <v>126</v>
      </c>
      <c r="DX3" s="64">
        <v>127</v>
      </c>
      <c r="DY3" s="64">
        <v>128</v>
      </c>
      <c r="DZ3" s="64">
        <v>129</v>
      </c>
      <c r="EA3" s="64">
        <v>130</v>
      </c>
      <c r="EB3" s="64">
        <v>131</v>
      </c>
      <c r="EC3" s="64">
        <v>132</v>
      </c>
      <c r="ED3" s="64">
        <v>133</v>
      </c>
      <c r="EE3" s="64">
        <v>134</v>
      </c>
      <c r="EF3" s="64">
        <v>135</v>
      </c>
      <c r="EG3" s="64">
        <v>136</v>
      </c>
      <c r="EH3" s="64">
        <v>137</v>
      </c>
      <c r="EI3" s="64">
        <v>138</v>
      </c>
      <c r="EJ3" s="64">
        <v>139</v>
      </c>
      <c r="EK3" s="64">
        <v>140</v>
      </c>
      <c r="EL3" s="64">
        <v>141</v>
      </c>
      <c r="EM3" s="64">
        <v>142</v>
      </c>
      <c r="EN3" s="64">
        <v>143</v>
      </c>
      <c r="EO3" s="64">
        <v>144</v>
      </c>
      <c r="EP3" s="64">
        <v>145</v>
      </c>
      <c r="EQ3" s="64">
        <v>146</v>
      </c>
      <c r="ER3" s="64">
        <v>147</v>
      </c>
      <c r="ES3" s="64">
        <v>148</v>
      </c>
      <c r="ET3" s="64">
        <v>149</v>
      </c>
      <c r="EU3" s="64">
        <v>150</v>
      </c>
      <c r="EV3" s="64">
        <v>151</v>
      </c>
      <c r="EW3" s="64">
        <v>152</v>
      </c>
      <c r="EX3" s="64">
        <v>153</v>
      </c>
      <c r="EY3" s="64">
        <v>154</v>
      </c>
      <c r="EZ3" s="64">
        <v>155</v>
      </c>
      <c r="FA3" s="64">
        <v>156</v>
      </c>
      <c r="FB3" s="64">
        <v>157</v>
      </c>
      <c r="FC3" s="64">
        <v>158</v>
      </c>
      <c r="FD3" s="64">
        <v>159</v>
      </c>
      <c r="FE3" s="64">
        <v>160</v>
      </c>
      <c r="FF3" s="64">
        <v>161</v>
      </c>
      <c r="FG3" s="64">
        <v>162</v>
      </c>
      <c r="FH3" s="64">
        <v>163</v>
      </c>
      <c r="FI3" s="64">
        <v>164</v>
      </c>
      <c r="FJ3" s="64">
        <v>165</v>
      </c>
      <c r="FK3" s="64">
        <v>166</v>
      </c>
      <c r="FL3" s="64">
        <v>167</v>
      </c>
      <c r="FM3" s="64">
        <v>168</v>
      </c>
      <c r="FN3" s="64">
        <v>169</v>
      </c>
      <c r="FO3" s="64">
        <v>170</v>
      </c>
      <c r="FP3" s="64">
        <v>171</v>
      </c>
      <c r="FQ3" s="64">
        <v>172</v>
      </c>
      <c r="FR3" s="64">
        <v>173</v>
      </c>
      <c r="FS3" s="64">
        <v>174</v>
      </c>
      <c r="FT3" s="64">
        <v>175</v>
      </c>
      <c r="FU3" s="64">
        <v>176</v>
      </c>
      <c r="FV3" s="64">
        <v>177</v>
      </c>
      <c r="FW3" s="64">
        <v>178</v>
      </c>
      <c r="FX3" s="64">
        <v>179</v>
      </c>
      <c r="FY3" s="64">
        <v>180</v>
      </c>
      <c r="FZ3" s="64">
        <v>181</v>
      </c>
      <c r="GA3" s="64">
        <v>182</v>
      </c>
      <c r="GB3" s="64">
        <v>183</v>
      </c>
      <c r="GC3" s="64">
        <v>184</v>
      </c>
      <c r="GD3" s="64">
        <v>185</v>
      </c>
      <c r="GE3" s="64">
        <v>186</v>
      </c>
      <c r="GF3" s="64">
        <v>187</v>
      </c>
      <c r="GG3" s="64">
        <v>188</v>
      </c>
      <c r="GH3" s="64">
        <v>189</v>
      </c>
      <c r="GI3" s="64">
        <v>190</v>
      </c>
      <c r="GJ3" s="64">
        <v>191</v>
      </c>
      <c r="GK3" s="64">
        <v>192</v>
      </c>
      <c r="GL3" s="64">
        <v>193</v>
      </c>
      <c r="GM3" s="64">
        <v>194</v>
      </c>
      <c r="GN3" s="64">
        <v>195</v>
      </c>
      <c r="GO3" s="64">
        <v>196</v>
      </c>
      <c r="GP3" s="64">
        <v>197</v>
      </c>
      <c r="GQ3" s="64">
        <v>198</v>
      </c>
      <c r="GR3" s="64">
        <v>199</v>
      </c>
      <c r="GS3" s="64">
        <v>200</v>
      </c>
      <c r="GT3" s="64">
        <v>201</v>
      </c>
      <c r="GU3" s="64">
        <v>202</v>
      </c>
      <c r="GV3" s="64">
        <v>203</v>
      </c>
      <c r="GW3" s="64">
        <v>204</v>
      </c>
      <c r="GX3" s="64">
        <v>205</v>
      </c>
      <c r="GY3" s="64">
        <v>206</v>
      </c>
      <c r="GZ3" s="64">
        <v>207</v>
      </c>
      <c r="HA3" s="64">
        <v>208</v>
      </c>
      <c r="HB3" s="64">
        <v>209</v>
      </c>
      <c r="HC3" s="64">
        <v>210</v>
      </c>
      <c r="HD3" s="64">
        <v>211</v>
      </c>
      <c r="HE3" s="64">
        <v>212</v>
      </c>
      <c r="HF3" s="64">
        <v>213</v>
      </c>
      <c r="HG3" s="64">
        <v>214</v>
      </c>
      <c r="HH3" s="64">
        <v>215</v>
      </c>
      <c r="HI3" s="64">
        <v>216</v>
      </c>
      <c r="HJ3" s="64">
        <v>217</v>
      </c>
      <c r="HK3" s="64">
        <v>218</v>
      </c>
      <c r="HL3" s="64">
        <v>219</v>
      </c>
      <c r="HM3" s="64">
        <v>220</v>
      </c>
      <c r="HN3" s="64">
        <v>221</v>
      </c>
      <c r="HO3" s="64">
        <v>222</v>
      </c>
      <c r="HP3" s="64">
        <v>223</v>
      </c>
      <c r="HQ3" s="64">
        <v>224</v>
      </c>
      <c r="HR3" s="64">
        <v>225</v>
      </c>
      <c r="HS3" s="64">
        <v>226</v>
      </c>
      <c r="HT3" s="64">
        <v>227</v>
      </c>
      <c r="HU3" s="64">
        <v>228</v>
      </c>
      <c r="HV3" s="64">
        <v>229</v>
      </c>
      <c r="HW3" s="64">
        <v>230</v>
      </c>
      <c r="HX3" s="64">
        <v>231</v>
      </c>
      <c r="HY3" s="64">
        <v>232</v>
      </c>
      <c r="HZ3" s="64">
        <v>233</v>
      </c>
      <c r="IA3" s="64">
        <v>234</v>
      </c>
      <c r="IB3" s="64">
        <v>235</v>
      </c>
      <c r="IC3" s="64">
        <v>236</v>
      </c>
      <c r="ID3" s="64">
        <v>237</v>
      </c>
      <c r="IE3" s="64">
        <v>238</v>
      </c>
      <c r="IF3" s="64">
        <v>239</v>
      </c>
      <c r="IG3" s="64">
        <v>240</v>
      </c>
      <c r="IH3" s="64">
        <v>241</v>
      </c>
      <c r="II3" s="64">
        <v>242</v>
      </c>
      <c r="IJ3" s="64">
        <v>243</v>
      </c>
      <c r="IK3" s="64">
        <v>244</v>
      </c>
      <c r="IL3" s="64">
        <v>245</v>
      </c>
      <c r="IM3" s="64">
        <v>246</v>
      </c>
      <c r="IN3" s="64">
        <v>247</v>
      </c>
      <c r="IO3" s="64">
        <v>248</v>
      </c>
      <c r="IP3" s="64">
        <v>249</v>
      </c>
      <c r="IQ3" s="64">
        <v>250</v>
      </c>
      <c r="IR3" s="64">
        <v>251</v>
      </c>
      <c r="IS3" s="64">
        <v>252</v>
      </c>
      <c r="IT3" s="64">
        <v>253</v>
      </c>
      <c r="IU3" s="64">
        <v>254</v>
      </c>
      <c r="IV3" s="64">
        <v>255</v>
      </c>
      <c r="IW3" s="64">
        <v>256</v>
      </c>
      <c r="IX3" s="64">
        <v>257</v>
      </c>
      <c r="IY3" s="64">
        <v>258</v>
      </c>
      <c r="IZ3" s="64">
        <v>259</v>
      </c>
      <c r="JA3" s="64">
        <v>260</v>
      </c>
      <c r="JB3" s="64">
        <v>261</v>
      </c>
      <c r="JC3" s="64">
        <v>262</v>
      </c>
      <c r="JD3" s="64">
        <v>263</v>
      </c>
      <c r="JE3" s="64">
        <v>264</v>
      </c>
    </row>
    <row r="4" spans="1:265">
      <c r="A4" s="65" t="s">
        <v>286</v>
      </c>
      <c r="B4" s="65" t="s">
        <v>287</v>
      </c>
      <c r="C4" s="65" t="s">
        <v>287</v>
      </c>
      <c r="D4" s="65" t="s">
        <v>287</v>
      </c>
      <c r="E4" s="65" t="s">
        <v>287</v>
      </c>
      <c r="F4" s="65" t="s">
        <v>287</v>
      </c>
      <c r="G4" s="65" t="s">
        <v>287</v>
      </c>
      <c r="H4" s="65" t="s">
        <v>288</v>
      </c>
      <c r="I4" s="65" t="s">
        <v>288</v>
      </c>
      <c r="J4" s="65" t="s">
        <v>288</v>
      </c>
      <c r="K4" s="65" t="s">
        <v>289</v>
      </c>
      <c r="L4" s="65" t="s">
        <v>289</v>
      </c>
      <c r="M4" s="65" t="s">
        <v>289</v>
      </c>
      <c r="N4" s="65" t="s">
        <v>289</v>
      </c>
      <c r="O4" s="65" t="s">
        <v>289</v>
      </c>
      <c r="P4" s="65" t="s">
        <v>289</v>
      </c>
      <c r="Q4" s="65" t="s">
        <v>289</v>
      </c>
      <c r="R4" s="65" t="s">
        <v>616</v>
      </c>
      <c r="S4" s="65" t="s">
        <v>616</v>
      </c>
      <c r="T4" s="65" t="s">
        <v>616</v>
      </c>
      <c r="U4" s="65" t="s">
        <v>616</v>
      </c>
      <c r="V4" s="65" t="s">
        <v>617</v>
      </c>
      <c r="W4" s="65" t="s">
        <v>617</v>
      </c>
      <c r="X4" s="65" t="s">
        <v>617</v>
      </c>
      <c r="Y4" s="65" t="s">
        <v>617</v>
      </c>
      <c r="Z4" s="65" t="s">
        <v>618</v>
      </c>
      <c r="AA4" s="65" t="s">
        <v>618</v>
      </c>
      <c r="AB4" s="65" t="s">
        <v>618</v>
      </c>
      <c r="AC4" s="65" t="s">
        <v>618</v>
      </c>
      <c r="AD4" s="65" t="s">
        <v>618</v>
      </c>
      <c r="AE4" s="65" t="s">
        <v>618</v>
      </c>
      <c r="AF4" s="65" t="s">
        <v>618</v>
      </c>
      <c r="AG4" s="65" t="s">
        <v>618</v>
      </c>
      <c r="AH4" s="65" t="s">
        <v>618</v>
      </c>
      <c r="AI4" s="65" t="s">
        <v>618</v>
      </c>
      <c r="AJ4" s="65" t="s">
        <v>618</v>
      </c>
      <c r="AK4" s="65" t="s">
        <v>618</v>
      </c>
      <c r="AL4" s="65" t="s">
        <v>618</v>
      </c>
      <c r="AM4" s="65" t="s">
        <v>618</v>
      </c>
      <c r="AN4" s="65" t="s">
        <v>619</v>
      </c>
      <c r="AO4" s="65" t="s">
        <v>619</v>
      </c>
      <c r="AP4" s="65" t="s">
        <v>619</v>
      </c>
      <c r="AQ4" s="65" t="s">
        <v>619</v>
      </c>
      <c r="AR4" s="65" t="s">
        <v>619</v>
      </c>
      <c r="AS4" s="65" t="s">
        <v>619</v>
      </c>
      <c r="AT4" s="65" t="s">
        <v>619</v>
      </c>
      <c r="AU4" s="65" t="s">
        <v>619</v>
      </c>
      <c r="AV4" s="65" t="s">
        <v>619</v>
      </c>
      <c r="AW4" s="65" t="s">
        <v>619</v>
      </c>
      <c r="AX4" s="65" t="s">
        <v>619</v>
      </c>
      <c r="AY4" s="65" t="s">
        <v>620</v>
      </c>
      <c r="AZ4" s="65" t="s">
        <v>620</v>
      </c>
      <c r="BA4" s="65" t="s">
        <v>620</v>
      </c>
      <c r="BB4" s="65" t="s">
        <v>620</v>
      </c>
      <c r="BC4" s="65" t="s">
        <v>620</v>
      </c>
      <c r="BD4" s="65" t="s">
        <v>620</v>
      </c>
      <c r="BE4" s="65" t="s">
        <v>620</v>
      </c>
      <c r="BF4" s="65" t="s">
        <v>620</v>
      </c>
      <c r="BG4" s="65" t="s">
        <v>620</v>
      </c>
      <c r="BH4" s="65" t="s">
        <v>620</v>
      </c>
      <c r="BI4" s="65" t="s">
        <v>620</v>
      </c>
      <c r="BJ4" s="65" t="s">
        <v>620</v>
      </c>
      <c r="BK4" s="65" t="s">
        <v>620</v>
      </c>
      <c r="BL4" s="65" t="s">
        <v>620</v>
      </c>
      <c r="BM4" s="65" t="s">
        <v>620</v>
      </c>
      <c r="BN4" s="65" t="s">
        <v>620</v>
      </c>
      <c r="BO4" s="65" t="s">
        <v>621</v>
      </c>
      <c r="BP4" s="65" t="s">
        <v>621</v>
      </c>
      <c r="BQ4" s="65" t="s">
        <v>621</v>
      </c>
      <c r="BR4" s="65" t="s">
        <v>621</v>
      </c>
      <c r="BS4" s="65" t="s">
        <v>621</v>
      </c>
      <c r="BT4" s="65" t="s">
        <v>621</v>
      </c>
      <c r="BU4" s="65" t="s">
        <v>621</v>
      </c>
      <c r="BV4" s="65" t="s">
        <v>621</v>
      </c>
      <c r="BW4" s="65" t="s">
        <v>621</v>
      </c>
      <c r="BX4" s="65" t="s">
        <v>621</v>
      </c>
      <c r="BY4" s="65" t="s">
        <v>621</v>
      </c>
      <c r="BZ4" s="65" t="s">
        <v>621</v>
      </c>
      <c r="CA4" s="65" t="s">
        <v>621</v>
      </c>
      <c r="CB4" s="65" t="s">
        <v>621</v>
      </c>
      <c r="CC4" s="65" t="s">
        <v>621</v>
      </c>
      <c r="CD4" s="65" t="s">
        <v>621</v>
      </c>
      <c r="CE4" s="65" t="s">
        <v>621</v>
      </c>
      <c r="CF4" s="65" t="s">
        <v>621</v>
      </c>
      <c r="CG4" s="65" t="s">
        <v>621</v>
      </c>
      <c r="CH4" s="65" t="s">
        <v>621</v>
      </c>
      <c r="CI4" s="65" t="s">
        <v>621</v>
      </c>
      <c r="CJ4" s="65" t="s">
        <v>621</v>
      </c>
      <c r="CK4" s="65" t="s">
        <v>621</v>
      </c>
      <c r="CL4" s="65" t="s">
        <v>621</v>
      </c>
      <c r="CM4" s="65" t="s">
        <v>621</v>
      </c>
      <c r="CN4" s="65" t="s">
        <v>621</v>
      </c>
      <c r="CO4" s="65" t="s">
        <v>621</v>
      </c>
      <c r="CP4" s="65" t="s">
        <v>621</v>
      </c>
      <c r="CQ4" s="65" t="s">
        <v>621</v>
      </c>
      <c r="CR4" s="65" t="s">
        <v>621</v>
      </c>
      <c r="CS4" s="65" t="s">
        <v>621</v>
      </c>
      <c r="CT4" s="65" t="s">
        <v>621</v>
      </c>
      <c r="CU4" s="65" t="s">
        <v>621</v>
      </c>
      <c r="CV4" s="65" t="s">
        <v>621</v>
      </c>
      <c r="CW4" s="65" t="s">
        <v>621</v>
      </c>
      <c r="CX4" s="65" t="s">
        <v>621</v>
      </c>
      <c r="CY4" s="65" t="s">
        <v>621</v>
      </c>
      <c r="CZ4" s="65" t="s">
        <v>621</v>
      </c>
      <c r="DA4" s="65" t="s">
        <v>621</v>
      </c>
      <c r="DB4" s="65" t="s">
        <v>621</v>
      </c>
      <c r="DC4" s="65" t="s">
        <v>621</v>
      </c>
      <c r="DD4" s="65" t="s">
        <v>621</v>
      </c>
      <c r="DE4" s="65" t="s">
        <v>621</v>
      </c>
      <c r="DF4" s="65" t="s">
        <v>621</v>
      </c>
      <c r="DG4" s="65" t="s">
        <v>621</v>
      </c>
      <c r="DH4" s="65" t="s">
        <v>621</v>
      </c>
      <c r="DI4" s="65" t="s">
        <v>621</v>
      </c>
      <c r="DJ4" s="65" t="s">
        <v>621</v>
      </c>
      <c r="DK4" s="65" t="s">
        <v>621</v>
      </c>
      <c r="DL4" s="65" t="s">
        <v>621</v>
      </c>
      <c r="DM4" s="65" t="s">
        <v>621</v>
      </c>
      <c r="DN4" s="65" t="s">
        <v>621</v>
      </c>
      <c r="DO4" s="65" t="s">
        <v>621</v>
      </c>
      <c r="DP4" s="65" t="s">
        <v>621</v>
      </c>
      <c r="DQ4" s="65" t="s">
        <v>621</v>
      </c>
      <c r="DR4" s="65" t="s">
        <v>621</v>
      </c>
      <c r="DS4" s="65" t="s">
        <v>621</v>
      </c>
      <c r="DT4" s="65" t="s">
        <v>621</v>
      </c>
      <c r="DU4" s="65" t="s">
        <v>621</v>
      </c>
      <c r="DV4" s="65" t="s">
        <v>621</v>
      </c>
      <c r="DW4" s="65" t="s">
        <v>621</v>
      </c>
      <c r="DX4" s="65" t="s">
        <v>621</v>
      </c>
      <c r="DY4" s="65" t="s">
        <v>621</v>
      </c>
      <c r="DZ4" s="65" t="s">
        <v>621</v>
      </c>
      <c r="EA4" s="65" t="s">
        <v>621</v>
      </c>
      <c r="EB4" s="65" t="s">
        <v>621</v>
      </c>
      <c r="EC4" s="65" t="s">
        <v>621</v>
      </c>
      <c r="ED4" s="65" t="s">
        <v>621</v>
      </c>
      <c r="EE4" s="65" t="s">
        <v>621</v>
      </c>
      <c r="EF4" s="65" t="s">
        <v>621</v>
      </c>
      <c r="EG4" s="65" t="s">
        <v>621</v>
      </c>
      <c r="EH4" s="65" t="s">
        <v>621</v>
      </c>
      <c r="EI4" s="65" t="s">
        <v>621</v>
      </c>
      <c r="EJ4" s="65" t="s">
        <v>621</v>
      </c>
      <c r="EK4" s="65" t="s">
        <v>621</v>
      </c>
      <c r="EL4" s="65" t="s">
        <v>621</v>
      </c>
      <c r="EM4" s="65" t="s">
        <v>621</v>
      </c>
      <c r="EN4" s="65" t="s">
        <v>621</v>
      </c>
      <c r="EO4" s="65" t="s">
        <v>621</v>
      </c>
      <c r="EP4" s="65" t="s">
        <v>621</v>
      </c>
      <c r="EQ4" s="65" t="s">
        <v>621</v>
      </c>
      <c r="ER4" s="65" t="s">
        <v>621</v>
      </c>
      <c r="ES4" s="65" t="s">
        <v>621</v>
      </c>
      <c r="ET4" s="65" t="s">
        <v>622</v>
      </c>
      <c r="EU4" s="65" t="s">
        <v>623</v>
      </c>
      <c r="EV4" s="65" t="s">
        <v>624</v>
      </c>
      <c r="EW4" s="65" t="s">
        <v>624</v>
      </c>
      <c r="EX4" s="65" t="s">
        <v>624</v>
      </c>
      <c r="EY4" s="65" t="s">
        <v>624</v>
      </c>
      <c r="EZ4" s="65" t="s">
        <v>624</v>
      </c>
      <c r="FA4" s="65" t="s">
        <v>624</v>
      </c>
      <c r="FB4" s="65" t="s">
        <v>624</v>
      </c>
      <c r="FC4" s="65" t="s">
        <v>624</v>
      </c>
      <c r="FD4" s="65" t="s">
        <v>624</v>
      </c>
      <c r="FE4" s="65" t="s">
        <v>624</v>
      </c>
      <c r="FF4" s="65" t="s">
        <v>624</v>
      </c>
      <c r="FG4" s="65" t="s">
        <v>624</v>
      </c>
      <c r="FH4" s="65" t="s">
        <v>624</v>
      </c>
      <c r="FI4" s="65" t="s">
        <v>624</v>
      </c>
      <c r="FJ4" s="65" t="s">
        <v>624</v>
      </c>
      <c r="FK4" s="65" t="s">
        <v>624</v>
      </c>
      <c r="FL4" s="65" t="s">
        <v>624</v>
      </c>
      <c r="FM4" s="65" t="s">
        <v>624</v>
      </c>
      <c r="FN4" s="65" t="s">
        <v>624</v>
      </c>
      <c r="FO4" s="65" t="s">
        <v>624</v>
      </c>
      <c r="FP4" s="65" t="s">
        <v>624</v>
      </c>
      <c r="FQ4" s="65" t="s">
        <v>624</v>
      </c>
      <c r="FR4" s="65" t="s">
        <v>624</v>
      </c>
      <c r="FS4" s="65" t="s">
        <v>624</v>
      </c>
      <c r="FT4" s="65" t="s">
        <v>624</v>
      </c>
      <c r="FU4" s="65" t="s">
        <v>624</v>
      </c>
      <c r="FV4" s="65" t="s">
        <v>624</v>
      </c>
      <c r="FW4" s="65" t="s">
        <v>624</v>
      </c>
      <c r="FX4" s="65" t="s">
        <v>624</v>
      </c>
      <c r="FY4" s="65" t="s">
        <v>624</v>
      </c>
      <c r="FZ4" s="65" t="s">
        <v>624</v>
      </c>
      <c r="GA4" s="65" t="s">
        <v>624</v>
      </c>
      <c r="GB4" s="65" t="s">
        <v>624</v>
      </c>
      <c r="GC4" s="65" t="s">
        <v>624</v>
      </c>
      <c r="GD4" s="65" t="s">
        <v>624</v>
      </c>
      <c r="GE4" s="65" t="s">
        <v>624</v>
      </c>
      <c r="GF4" s="65" t="s">
        <v>624</v>
      </c>
      <c r="GG4" s="65" t="s">
        <v>624</v>
      </c>
      <c r="GH4" s="65" t="s">
        <v>624</v>
      </c>
      <c r="GI4" s="65" t="s">
        <v>624</v>
      </c>
      <c r="GJ4" s="65" t="s">
        <v>624</v>
      </c>
      <c r="GK4" s="65" t="s">
        <v>624</v>
      </c>
      <c r="GL4" s="65" t="s">
        <v>624</v>
      </c>
      <c r="GM4" s="65" t="s">
        <v>624</v>
      </c>
      <c r="GN4" s="65" t="s">
        <v>624</v>
      </c>
      <c r="GO4" s="65" t="s">
        <v>624</v>
      </c>
      <c r="GP4" s="65" t="s">
        <v>624</v>
      </c>
      <c r="GQ4" s="65" t="s">
        <v>624</v>
      </c>
      <c r="GR4" s="65" t="s">
        <v>624</v>
      </c>
      <c r="GS4" s="65" t="s">
        <v>624</v>
      </c>
      <c r="GT4" s="65" t="s">
        <v>624</v>
      </c>
      <c r="GU4" s="65" t="s">
        <v>624</v>
      </c>
      <c r="GV4" s="65" t="s">
        <v>624</v>
      </c>
      <c r="GW4" s="65" t="s">
        <v>624</v>
      </c>
      <c r="GX4" s="65" t="s">
        <v>624</v>
      </c>
      <c r="GY4" s="65" t="s">
        <v>624</v>
      </c>
      <c r="GZ4" s="65" t="s">
        <v>624</v>
      </c>
      <c r="HA4" s="65" t="s">
        <v>624</v>
      </c>
      <c r="HB4" s="65" t="s">
        <v>624</v>
      </c>
      <c r="HC4" s="65" t="s">
        <v>624</v>
      </c>
      <c r="HD4" s="65" t="s">
        <v>624</v>
      </c>
      <c r="HE4" s="65" t="s">
        <v>624</v>
      </c>
      <c r="HF4" s="65" t="s">
        <v>624</v>
      </c>
      <c r="HG4" s="65" t="s">
        <v>624</v>
      </c>
      <c r="HH4" s="65" t="s">
        <v>624</v>
      </c>
      <c r="HI4" s="65" t="s">
        <v>624</v>
      </c>
      <c r="HJ4" s="65" t="s">
        <v>624</v>
      </c>
      <c r="HK4" s="65" t="s">
        <v>624</v>
      </c>
      <c r="HL4" s="65" t="s">
        <v>624</v>
      </c>
      <c r="HM4" s="65" t="s">
        <v>624</v>
      </c>
      <c r="HN4" s="65" t="s">
        <v>624</v>
      </c>
      <c r="HO4" s="65" t="s">
        <v>624</v>
      </c>
      <c r="HP4" s="65" t="s">
        <v>624</v>
      </c>
      <c r="HQ4" s="65" t="s">
        <v>624</v>
      </c>
      <c r="HR4" s="65" t="s">
        <v>624</v>
      </c>
      <c r="HS4" s="65" t="s">
        <v>624</v>
      </c>
      <c r="HT4" s="65" t="s">
        <v>624</v>
      </c>
      <c r="HU4" s="65" t="s">
        <v>624</v>
      </c>
      <c r="HV4" s="65" t="s">
        <v>624</v>
      </c>
      <c r="HW4" s="65" t="s">
        <v>624</v>
      </c>
      <c r="HX4" s="65" t="s">
        <v>625</v>
      </c>
      <c r="HY4" s="65" t="s">
        <v>625</v>
      </c>
      <c r="HZ4" s="65" t="s">
        <v>625</v>
      </c>
      <c r="IA4" s="65" t="s">
        <v>625</v>
      </c>
      <c r="IB4" s="65" t="s">
        <v>625</v>
      </c>
      <c r="IC4" s="65" t="s">
        <v>625</v>
      </c>
      <c r="ID4" s="65" t="s">
        <v>625</v>
      </c>
      <c r="IE4" s="65" t="s">
        <v>625</v>
      </c>
      <c r="IF4" s="65" t="s">
        <v>625</v>
      </c>
      <c r="IG4" s="65" t="s">
        <v>625</v>
      </c>
      <c r="IH4" s="65" t="s">
        <v>626</v>
      </c>
      <c r="II4" s="65" t="s">
        <v>626</v>
      </c>
      <c r="IJ4" s="65" t="s">
        <v>626</v>
      </c>
      <c r="IK4" s="65" t="s">
        <v>626</v>
      </c>
      <c r="IL4" s="65" t="s">
        <v>626</v>
      </c>
      <c r="IM4" s="65" t="s">
        <v>626</v>
      </c>
      <c r="IN4" s="65" t="s">
        <v>626</v>
      </c>
      <c r="IO4" s="65" t="s">
        <v>626</v>
      </c>
      <c r="IP4" s="65" t="s">
        <v>626</v>
      </c>
      <c r="IQ4" s="65" t="s">
        <v>626</v>
      </c>
      <c r="IR4" s="65" t="s">
        <v>627</v>
      </c>
      <c r="IS4" s="65" t="s">
        <v>627</v>
      </c>
      <c r="IT4" s="65" t="s">
        <v>627</v>
      </c>
      <c r="IU4" s="65" t="s">
        <v>627</v>
      </c>
      <c r="IV4" s="65" t="s">
        <v>627</v>
      </c>
      <c r="IW4" s="65" t="s">
        <v>627</v>
      </c>
      <c r="IX4" s="65" t="s">
        <v>628</v>
      </c>
      <c r="IY4" s="65" t="s">
        <v>629</v>
      </c>
      <c r="IZ4" s="65" t="s">
        <v>629</v>
      </c>
      <c r="JA4" s="65" t="s">
        <v>629</v>
      </c>
      <c r="JB4" s="65" t="s">
        <v>629</v>
      </c>
      <c r="JC4" s="65" t="s">
        <v>630</v>
      </c>
      <c r="JD4" s="65" t="s">
        <v>630</v>
      </c>
      <c r="JE4" s="65" t="s">
        <v>630</v>
      </c>
    </row>
    <row r="5" spans="1:265" ht="60" customHeight="1">
      <c r="A5" s="66" t="s">
        <v>290</v>
      </c>
      <c r="B5" s="66" t="s">
        <v>472</v>
      </c>
      <c r="C5" s="66" t="s">
        <v>473</v>
      </c>
      <c r="D5" s="66" t="s">
        <v>474</v>
      </c>
      <c r="E5" s="66" t="s">
        <v>475</v>
      </c>
      <c r="F5" s="66" t="s">
        <v>476</v>
      </c>
      <c r="G5" s="66" t="s">
        <v>477</v>
      </c>
      <c r="H5" s="66" t="s">
        <v>631</v>
      </c>
      <c r="I5" s="66" t="s">
        <v>291</v>
      </c>
      <c r="J5" s="66" t="s">
        <v>292</v>
      </c>
      <c r="K5" s="66" t="s">
        <v>293</v>
      </c>
      <c r="L5" s="66" t="s">
        <v>294</v>
      </c>
      <c r="M5" s="66" t="s">
        <v>295</v>
      </c>
      <c r="N5" s="66" t="s">
        <v>632</v>
      </c>
      <c r="O5" s="66" t="s">
        <v>633</v>
      </c>
      <c r="P5" s="66" t="s">
        <v>634</v>
      </c>
      <c r="Q5" s="66" t="s">
        <v>635</v>
      </c>
      <c r="R5" s="66" t="s">
        <v>636</v>
      </c>
      <c r="S5" s="66" t="s">
        <v>637</v>
      </c>
      <c r="T5" s="66" t="s">
        <v>638</v>
      </c>
      <c r="U5" s="66" t="s">
        <v>639</v>
      </c>
      <c r="V5" s="66" t="s">
        <v>640</v>
      </c>
      <c r="W5" s="66" t="s">
        <v>641</v>
      </c>
      <c r="X5" s="66" t="s">
        <v>642</v>
      </c>
      <c r="Y5" s="66" t="s">
        <v>643</v>
      </c>
      <c r="Z5" s="66" t="s">
        <v>644</v>
      </c>
      <c r="AA5" s="66" t="s">
        <v>644</v>
      </c>
      <c r="AB5" s="66" t="s">
        <v>645</v>
      </c>
      <c r="AC5" s="66" t="s">
        <v>646</v>
      </c>
      <c r="AD5" s="66" t="s">
        <v>647</v>
      </c>
      <c r="AE5" s="66" t="s">
        <v>648</v>
      </c>
      <c r="AF5" s="66" t="s">
        <v>649</v>
      </c>
      <c r="AG5" s="66" t="s">
        <v>650</v>
      </c>
      <c r="AH5" s="66" t="s">
        <v>651</v>
      </c>
      <c r="AI5" s="66" t="s">
        <v>652</v>
      </c>
      <c r="AJ5" s="66" t="s">
        <v>653</v>
      </c>
      <c r="AK5" s="66" t="s">
        <v>654</v>
      </c>
      <c r="AL5" s="66" t="s">
        <v>655</v>
      </c>
      <c r="AM5" s="66" t="s">
        <v>656</v>
      </c>
      <c r="AN5" s="66" t="s">
        <v>657</v>
      </c>
      <c r="AO5" s="66" t="s">
        <v>657</v>
      </c>
      <c r="AP5" s="66" t="s">
        <v>657</v>
      </c>
      <c r="AQ5" s="66" t="s">
        <v>658</v>
      </c>
      <c r="AR5" s="66" t="s">
        <v>659</v>
      </c>
      <c r="AS5" s="66" t="s">
        <v>660</v>
      </c>
      <c r="AT5" s="66" t="s">
        <v>661</v>
      </c>
      <c r="AU5" s="66" t="s">
        <v>662</v>
      </c>
      <c r="AV5" s="66" t="s">
        <v>663</v>
      </c>
      <c r="AW5" s="66" t="s">
        <v>664</v>
      </c>
      <c r="AX5" s="66" t="s">
        <v>665</v>
      </c>
      <c r="AY5" s="66" t="s">
        <v>666</v>
      </c>
      <c r="AZ5" s="66" t="s">
        <v>667</v>
      </c>
      <c r="BA5" s="66" t="s">
        <v>667</v>
      </c>
      <c r="BB5" s="66" t="s">
        <v>667</v>
      </c>
      <c r="BC5" s="66" t="s">
        <v>668</v>
      </c>
      <c r="BD5" s="66" t="s">
        <v>668</v>
      </c>
      <c r="BE5" s="66" t="s">
        <v>668</v>
      </c>
      <c r="BF5" s="66" t="s">
        <v>669</v>
      </c>
      <c r="BG5" s="66" t="s">
        <v>669</v>
      </c>
      <c r="BH5" s="66" t="s">
        <v>669</v>
      </c>
      <c r="BI5" s="66" t="s">
        <v>670</v>
      </c>
      <c r="BJ5" s="66" t="s">
        <v>670</v>
      </c>
      <c r="BK5" s="66" t="s">
        <v>670</v>
      </c>
      <c r="BL5" s="66" t="s">
        <v>671</v>
      </c>
      <c r="BM5" s="66" t="s">
        <v>671</v>
      </c>
      <c r="BN5" s="66" t="s">
        <v>671</v>
      </c>
      <c r="BO5" s="66" t="s">
        <v>672</v>
      </c>
      <c r="BP5" s="66" t="s">
        <v>673</v>
      </c>
      <c r="BQ5" s="66" t="s">
        <v>674</v>
      </c>
      <c r="BR5" s="66" t="s">
        <v>675</v>
      </c>
      <c r="BS5" s="66" t="s">
        <v>675</v>
      </c>
      <c r="BT5" s="66" t="s">
        <v>675</v>
      </c>
      <c r="BU5" s="66" t="s">
        <v>676</v>
      </c>
      <c r="BV5" s="66" t="s">
        <v>676</v>
      </c>
      <c r="BW5" s="66" t="s">
        <v>676</v>
      </c>
      <c r="BX5" s="66" t="s">
        <v>677</v>
      </c>
      <c r="BY5" s="66" t="s">
        <v>677</v>
      </c>
      <c r="BZ5" s="66" t="s">
        <v>677</v>
      </c>
      <c r="CA5" s="66" t="s">
        <v>678</v>
      </c>
      <c r="CB5" s="66" t="s">
        <v>678</v>
      </c>
      <c r="CC5" s="66" t="s">
        <v>678</v>
      </c>
      <c r="CD5" s="66" t="s">
        <v>679</v>
      </c>
      <c r="CE5" s="66" t="s">
        <v>679</v>
      </c>
      <c r="CF5" s="66" t="s">
        <v>679</v>
      </c>
      <c r="CG5" s="66" t="s">
        <v>680</v>
      </c>
      <c r="CH5" s="66" t="s">
        <v>680</v>
      </c>
      <c r="CI5" s="66" t="s">
        <v>680</v>
      </c>
      <c r="CJ5" s="66" t="s">
        <v>681</v>
      </c>
      <c r="CK5" s="66" t="s">
        <v>681</v>
      </c>
      <c r="CL5" s="66" t="s">
        <v>681</v>
      </c>
      <c r="CM5" s="66" t="s">
        <v>682</v>
      </c>
      <c r="CN5" s="66" t="s">
        <v>682</v>
      </c>
      <c r="CO5" s="66" t="s">
        <v>682</v>
      </c>
      <c r="CP5" s="66" t="s">
        <v>683</v>
      </c>
      <c r="CQ5" s="66" t="s">
        <v>683</v>
      </c>
      <c r="CR5" s="66" t="s">
        <v>683</v>
      </c>
      <c r="CS5" s="66" t="s">
        <v>684</v>
      </c>
      <c r="CT5" s="66" t="s">
        <v>685</v>
      </c>
      <c r="CU5" s="66" t="s">
        <v>685</v>
      </c>
      <c r="CV5" s="66" t="s">
        <v>685</v>
      </c>
      <c r="CW5" s="66" t="s">
        <v>686</v>
      </c>
      <c r="CX5" s="66" t="s">
        <v>686</v>
      </c>
      <c r="CY5" s="66" t="s">
        <v>686</v>
      </c>
      <c r="CZ5" s="66" t="s">
        <v>687</v>
      </c>
      <c r="DA5" s="66" t="s">
        <v>688</v>
      </c>
      <c r="DB5" s="66" t="s">
        <v>688</v>
      </c>
      <c r="DC5" s="66" t="s">
        <v>688</v>
      </c>
      <c r="DD5" s="66" t="s">
        <v>689</v>
      </c>
      <c r="DE5" s="66" t="s">
        <v>689</v>
      </c>
      <c r="DF5" s="66" t="s">
        <v>689</v>
      </c>
      <c r="DG5" s="66" t="s">
        <v>690</v>
      </c>
      <c r="DH5" s="66" t="s">
        <v>690</v>
      </c>
      <c r="DI5" s="66" t="s">
        <v>690</v>
      </c>
      <c r="DJ5" s="66" t="s">
        <v>691</v>
      </c>
      <c r="DK5" s="66" t="s">
        <v>691</v>
      </c>
      <c r="DL5" s="66" t="s">
        <v>691</v>
      </c>
      <c r="DM5" s="66" t="s">
        <v>692</v>
      </c>
      <c r="DN5" s="66" t="s">
        <v>692</v>
      </c>
      <c r="DO5" s="66" t="s">
        <v>692</v>
      </c>
      <c r="DP5" s="66" t="s">
        <v>693</v>
      </c>
      <c r="DQ5" s="66" t="s">
        <v>693</v>
      </c>
      <c r="DR5" s="66" t="s">
        <v>693</v>
      </c>
      <c r="DS5" s="66" t="s">
        <v>694</v>
      </c>
      <c r="DT5" s="66" t="s">
        <v>694</v>
      </c>
      <c r="DU5" s="66" t="s">
        <v>694</v>
      </c>
      <c r="DV5" s="66" t="s">
        <v>695</v>
      </c>
      <c r="DW5" s="66" t="s">
        <v>695</v>
      </c>
      <c r="DX5" s="66" t="s">
        <v>695</v>
      </c>
      <c r="DY5" s="66" t="s">
        <v>696</v>
      </c>
      <c r="DZ5" s="66" t="s">
        <v>696</v>
      </c>
      <c r="EA5" s="66" t="s">
        <v>696</v>
      </c>
      <c r="EB5" s="66" t="s">
        <v>697</v>
      </c>
      <c r="EC5" s="66" t="s">
        <v>697</v>
      </c>
      <c r="ED5" s="66" t="s">
        <v>697</v>
      </c>
      <c r="EE5" s="66" t="s">
        <v>698</v>
      </c>
      <c r="EF5" s="66" t="s">
        <v>699</v>
      </c>
      <c r="EG5" s="66" t="s">
        <v>699</v>
      </c>
      <c r="EH5" s="66" t="s">
        <v>699</v>
      </c>
      <c r="EI5" s="66" t="s">
        <v>700</v>
      </c>
      <c r="EJ5" s="66" t="s">
        <v>700</v>
      </c>
      <c r="EK5" s="66" t="s">
        <v>700</v>
      </c>
      <c r="EL5" s="66" t="s">
        <v>701</v>
      </c>
      <c r="EM5" s="66" t="s">
        <v>702</v>
      </c>
      <c r="EN5" s="66" t="s">
        <v>702</v>
      </c>
      <c r="EO5" s="66" t="s">
        <v>702</v>
      </c>
      <c r="EP5" s="66" t="s">
        <v>703</v>
      </c>
      <c r="EQ5" s="66" t="s">
        <v>703</v>
      </c>
      <c r="ER5" s="66" t="s">
        <v>703</v>
      </c>
      <c r="ES5" s="66" t="s">
        <v>704</v>
      </c>
      <c r="ET5" s="66" t="s">
        <v>705</v>
      </c>
      <c r="EU5" s="66" t="s">
        <v>706</v>
      </c>
      <c r="EV5" s="66" t="s">
        <v>707</v>
      </c>
      <c r="EW5" s="66" t="s">
        <v>707</v>
      </c>
      <c r="EX5" s="66" t="s">
        <v>707</v>
      </c>
      <c r="EY5" s="66" t="s">
        <v>708</v>
      </c>
      <c r="EZ5" s="66" t="s">
        <v>709</v>
      </c>
      <c r="FA5" s="66" t="s">
        <v>709</v>
      </c>
      <c r="FB5" s="66" t="s">
        <v>709</v>
      </c>
      <c r="FC5" s="66" t="s">
        <v>710</v>
      </c>
      <c r="FD5" s="66" t="s">
        <v>711</v>
      </c>
      <c r="FE5" s="66" t="s">
        <v>711</v>
      </c>
      <c r="FF5" s="66" t="s">
        <v>711</v>
      </c>
      <c r="FG5" s="66" t="s">
        <v>712</v>
      </c>
      <c r="FH5" s="66" t="s">
        <v>712</v>
      </c>
      <c r="FI5" s="66" t="s">
        <v>712</v>
      </c>
      <c r="FJ5" s="66" t="s">
        <v>713</v>
      </c>
      <c r="FK5" s="66" t="s">
        <v>713</v>
      </c>
      <c r="FL5" s="66" t="s">
        <v>713</v>
      </c>
      <c r="FM5" s="66" t="s">
        <v>714</v>
      </c>
      <c r="FN5" s="66" t="s">
        <v>714</v>
      </c>
      <c r="FO5" s="66" t="s">
        <v>714</v>
      </c>
      <c r="FP5" s="66" t="s">
        <v>715</v>
      </c>
      <c r="FQ5" s="66" t="s">
        <v>715</v>
      </c>
      <c r="FR5" s="66" t="s">
        <v>715</v>
      </c>
      <c r="FS5" s="66" t="s">
        <v>716</v>
      </c>
      <c r="FT5" s="66" t="s">
        <v>716</v>
      </c>
      <c r="FU5" s="66" t="s">
        <v>716</v>
      </c>
      <c r="FV5" s="66" t="s">
        <v>717</v>
      </c>
      <c r="FW5" s="66" t="s">
        <v>718</v>
      </c>
      <c r="FX5" s="66" t="s">
        <v>719</v>
      </c>
      <c r="FY5" s="66" t="s">
        <v>719</v>
      </c>
      <c r="FZ5" s="66" t="s">
        <v>719</v>
      </c>
      <c r="GA5" s="66" t="s">
        <v>720</v>
      </c>
      <c r="GB5" s="66" t="s">
        <v>720</v>
      </c>
      <c r="GC5" s="66" t="s">
        <v>720</v>
      </c>
      <c r="GD5" s="66" t="s">
        <v>721</v>
      </c>
      <c r="GE5" s="66" t="s">
        <v>721</v>
      </c>
      <c r="GF5" s="66" t="s">
        <v>721</v>
      </c>
      <c r="GG5" s="66" t="s">
        <v>722</v>
      </c>
      <c r="GH5" s="66" t="s">
        <v>722</v>
      </c>
      <c r="GI5" s="66" t="s">
        <v>722</v>
      </c>
      <c r="GJ5" s="66" t="s">
        <v>723</v>
      </c>
      <c r="GK5" s="66" t="s">
        <v>723</v>
      </c>
      <c r="GL5" s="66" t="s">
        <v>723</v>
      </c>
      <c r="GM5" s="66" t="s">
        <v>724</v>
      </c>
      <c r="GN5" s="66" t="s">
        <v>724</v>
      </c>
      <c r="GO5" s="66" t="s">
        <v>724</v>
      </c>
      <c r="GP5" s="66" t="s">
        <v>725</v>
      </c>
      <c r="GQ5" s="66" t="s">
        <v>725</v>
      </c>
      <c r="GR5" s="66" t="s">
        <v>725</v>
      </c>
      <c r="GS5" s="66" t="s">
        <v>726</v>
      </c>
      <c r="GT5" s="66" t="s">
        <v>726</v>
      </c>
      <c r="GU5" s="66" t="s">
        <v>726</v>
      </c>
      <c r="GV5" s="66" t="s">
        <v>727</v>
      </c>
      <c r="GW5" s="66" t="s">
        <v>727</v>
      </c>
      <c r="GX5" s="66" t="s">
        <v>727</v>
      </c>
      <c r="GY5" s="66" t="s">
        <v>728</v>
      </c>
      <c r="GZ5" s="66" t="s">
        <v>728</v>
      </c>
      <c r="HA5" s="66" t="s">
        <v>728</v>
      </c>
      <c r="HB5" s="66" t="s">
        <v>729</v>
      </c>
      <c r="HC5" s="66" t="s">
        <v>729</v>
      </c>
      <c r="HD5" s="66" t="s">
        <v>729</v>
      </c>
      <c r="HE5" s="66" t="s">
        <v>730</v>
      </c>
      <c r="HF5" s="66" t="s">
        <v>730</v>
      </c>
      <c r="HG5" s="66" t="s">
        <v>730</v>
      </c>
      <c r="HH5" s="66" t="s">
        <v>731</v>
      </c>
      <c r="HI5" s="66" t="s">
        <v>732</v>
      </c>
      <c r="HJ5" s="66" t="s">
        <v>732</v>
      </c>
      <c r="HK5" s="66" t="s">
        <v>732</v>
      </c>
      <c r="HL5" s="66" t="s">
        <v>733</v>
      </c>
      <c r="HM5" s="66" t="s">
        <v>733</v>
      </c>
      <c r="HN5" s="66" t="s">
        <v>733</v>
      </c>
      <c r="HO5" s="66" t="s">
        <v>734</v>
      </c>
      <c r="HP5" s="66" t="s">
        <v>734</v>
      </c>
      <c r="HQ5" s="66" t="s">
        <v>734</v>
      </c>
      <c r="HR5" s="66" t="s">
        <v>735</v>
      </c>
      <c r="HS5" s="66" t="s">
        <v>735</v>
      </c>
      <c r="HT5" s="66" t="s">
        <v>735</v>
      </c>
      <c r="HU5" s="66" t="s">
        <v>736</v>
      </c>
      <c r="HV5" s="66" t="s">
        <v>736</v>
      </c>
      <c r="HW5" s="66" t="s">
        <v>736</v>
      </c>
      <c r="HX5" s="66" t="s">
        <v>737</v>
      </c>
      <c r="HY5" s="66" t="s">
        <v>738</v>
      </c>
      <c r="HZ5" s="66" t="s">
        <v>739</v>
      </c>
      <c r="IA5" s="66" t="s">
        <v>740</v>
      </c>
      <c r="IB5" s="66" t="s">
        <v>740</v>
      </c>
      <c r="IC5" s="66" t="s">
        <v>740</v>
      </c>
      <c r="ID5" s="66" t="s">
        <v>741</v>
      </c>
      <c r="IE5" s="66" t="s">
        <v>742</v>
      </c>
      <c r="IF5" s="66" t="s">
        <v>743</v>
      </c>
      <c r="IG5" s="66" t="s">
        <v>744</v>
      </c>
      <c r="IH5" s="66" t="s">
        <v>745</v>
      </c>
      <c r="II5" s="66" t="s">
        <v>746</v>
      </c>
      <c r="IJ5" s="66" t="s">
        <v>747</v>
      </c>
      <c r="IK5" s="66" t="s">
        <v>748</v>
      </c>
      <c r="IL5" s="66" t="s">
        <v>749</v>
      </c>
      <c r="IM5" s="66" t="s">
        <v>750</v>
      </c>
      <c r="IN5" s="66" t="s">
        <v>751</v>
      </c>
      <c r="IO5" s="66" t="s">
        <v>752</v>
      </c>
      <c r="IP5" s="66" t="s">
        <v>753</v>
      </c>
      <c r="IQ5" s="66" t="s">
        <v>754</v>
      </c>
      <c r="IR5" s="66" t="s">
        <v>755</v>
      </c>
      <c r="IS5" s="66" t="s">
        <v>755</v>
      </c>
      <c r="IT5" s="66" t="s">
        <v>755</v>
      </c>
      <c r="IU5" s="66" t="s">
        <v>756</v>
      </c>
      <c r="IV5" s="66" t="s">
        <v>756</v>
      </c>
      <c r="IW5" s="66" t="s">
        <v>756</v>
      </c>
      <c r="IX5" s="66" t="s">
        <v>757</v>
      </c>
      <c r="IY5" s="66" t="s">
        <v>758</v>
      </c>
      <c r="IZ5" s="66" t="s">
        <v>759</v>
      </c>
      <c r="JA5" s="66" t="s">
        <v>760</v>
      </c>
      <c r="JB5" s="66" t="s">
        <v>761</v>
      </c>
      <c r="JC5" s="66" t="s">
        <v>762</v>
      </c>
      <c r="JD5" s="66" t="s">
        <v>762</v>
      </c>
      <c r="JE5" s="66" t="s">
        <v>762</v>
      </c>
    </row>
    <row r="6" spans="1:265" ht="18.75" customHeight="1">
      <c r="A6" s="67"/>
      <c r="B6" s="67"/>
      <c r="C6" s="67"/>
      <c r="D6" s="67"/>
      <c r="E6" s="67"/>
      <c r="F6" s="67"/>
      <c r="G6" s="67"/>
      <c r="H6" s="68" t="s">
        <v>296</v>
      </c>
      <c r="I6" s="68" t="s">
        <v>296</v>
      </c>
      <c r="J6" s="68" t="s">
        <v>296</v>
      </c>
      <c r="K6" s="68" t="s">
        <v>297</v>
      </c>
      <c r="L6" s="68" t="s">
        <v>297</v>
      </c>
      <c r="M6" s="68" t="s">
        <v>297</v>
      </c>
      <c r="N6" s="68" t="s">
        <v>297</v>
      </c>
      <c r="O6" s="68" t="s">
        <v>297</v>
      </c>
      <c r="P6" s="68" t="s">
        <v>297</v>
      </c>
      <c r="Q6" s="68" t="s">
        <v>297</v>
      </c>
      <c r="R6" s="68" t="s">
        <v>297</v>
      </c>
      <c r="S6" s="68" t="s">
        <v>297</v>
      </c>
      <c r="T6" s="68" t="s">
        <v>297</v>
      </c>
      <c r="U6" s="68" t="s">
        <v>297</v>
      </c>
      <c r="V6" s="68" t="s">
        <v>297</v>
      </c>
      <c r="W6" s="68" t="s">
        <v>297</v>
      </c>
      <c r="X6" s="68" t="s">
        <v>297</v>
      </c>
      <c r="Y6" s="68" t="s">
        <v>297</v>
      </c>
      <c r="Z6" s="68" t="s">
        <v>297</v>
      </c>
      <c r="AA6" s="68" t="s">
        <v>296</v>
      </c>
      <c r="AB6" s="68" t="s">
        <v>297</v>
      </c>
      <c r="AC6" s="68" t="s">
        <v>296</v>
      </c>
      <c r="AD6" s="68" t="s">
        <v>297</v>
      </c>
      <c r="AE6" s="68" t="s">
        <v>297</v>
      </c>
      <c r="AF6" s="68" t="s">
        <v>297</v>
      </c>
      <c r="AG6" s="68" t="s">
        <v>297</v>
      </c>
      <c r="AH6" s="68" t="s">
        <v>297</v>
      </c>
      <c r="AI6" s="68" t="s">
        <v>297</v>
      </c>
      <c r="AJ6" s="68" t="s">
        <v>297</v>
      </c>
      <c r="AK6" s="68" t="s">
        <v>297</v>
      </c>
      <c r="AL6" s="68" t="s">
        <v>296</v>
      </c>
      <c r="AM6" s="68" t="s">
        <v>297</v>
      </c>
      <c r="AN6" s="68" t="s">
        <v>297</v>
      </c>
      <c r="AO6" s="68" t="s">
        <v>296</v>
      </c>
      <c r="AP6" s="68" t="s">
        <v>298</v>
      </c>
      <c r="AQ6" s="68" t="s">
        <v>296</v>
      </c>
      <c r="AR6" s="68" t="s">
        <v>296</v>
      </c>
      <c r="AS6" s="68" t="s">
        <v>296</v>
      </c>
      <c r="AT6" s="68" t="s">
        <v>296</v>
      </c>
      <c r="AU6" s="68" t="s">
        <v>296</v>
      </c>
      <c r="AV6" s="68" t="s">
        <v>296</v>
      </c>
      <c r="AW6" s="68" t="s">
        <v>296</v>
      </c>
      <c r="AX6" s="68" t="s">
        <v>296</v>
      </c>
      <c r="AY6" s="68" t="s">
        <v>296</v>
      </c>
      <c r="AZ6" s="68" t="s">
        <v>297</v>
      </c>
      <c r="BA6" s="68" t="s">
        <v>296</v>
      </c>
      <c r="BB6" s="68" t="s">
        <v>298</v>
      </c>
      <c r="BC6" s="68" t="s">
        <v>297</v>
      </c>
      <c r="BD6" s="68" t="s">
        <v>296</v>
      </c>
      <c r="BE6" s="68" t="s">
        <v>298</v>
      </c>
      <c r="BF6" s="68" t="s">
        <v>297</v>
      </c>
      <c r="BG6" s="68" t="s">
        <v>296</v>
      </c>
      <c r="BH6" s="68" t="s">
        <v>298</v>
      </c>
      <c r="BI6" s="68" t="s">
        <v>297</v>
      </c>
      <c r="BJ6" s="68" t="s">
        <v>296</v>
      </c>
      <c r="BK6" s="68" t="s">
        <v>298</v>
      </c>
      <c r="BL6" s="68" t="s">
        <v>297</v>
      </c>
      <c r="BM6" s="68" t="s">
        <v>296</v>
      </c>
      <c r="BN6" s="68" t="s">
        <v>298</v>
      </c>
      <c r="BO6" s="68" t="s">
        <v>297</v>
      </c>
      <c r="BP6" s="68" t="s">
        <v>296</v>
      </c>
      <c r="BQ6" s="68" t="s">
        <v>296</v>
      </c>
      <c r="BR6" s="68" t="s">
        <v>297</v>
      </c>
      <c r="BS6" s="68" t="s">
        <v>296</v>
      </c>
      <c r="BT6" s="68" t="s">
        <v>298</v>
      </c>
      <c r="BU6" s="68" t="s">
        <v>297</v>
      </c>
      <c r="BV6" s="68" t="s">
        <v>296</v>
      </c>
      <c r="BW6" s="68" t="s">
        <v>298</v>
      </c>
      <c r="BX6" s="68" t="s">
        <v>297</v>
      </c>
      <c r="BY6" s="68" t="s">
        <v>296</v>
      </c>
      <c r="BZ6" s="68" t="s">
        <v>298</v>
      </c>
      <c r="CA6" s="68" t="s">
        <v>297</v>
      </c>
      <c r="CB6" s="68" t="s">
        <v>296</v>
      </c>
      <c r="CC6" s="68" t="s">
        <v>298</v>
      </c>
      <c r="CD6" s="68" t="s">
        <v>297</v>
      </c>
      <c r="CE6" s="68" t="s">
        <v>296</v>
      </c>
      <c r="CF6" s="68" t="s">
        <v>298</v>
      </c>
      <c r="CG6" s="68" t="s">
        <v>297</v>
      </c>
      <c r="CH6" s="68" t="s">
        <v>296</v>
      </c>
      <c r="CI6" s="68" t="s">
        <v>298</v>
      </c>
      <c r="CJ6" s="68" t="s">
        <v>297</v>
      </c>
      <c r="CK6" s="68" t="s">
        <v>296</v>
      </c>
      <c r="CL6" s="68" t="s">
        <v>298</v>
      </c>
      <c r="CM6" s="68" t="s">
        <v>297</v>
      </c>
      <c r="CN6" s="68" t="s">
        <v>296</v>
      </c>
      <c r="CO6" s="68" t="s">
        <v>298</v>
      </c>
      <c r="CP6" s="68" t="s">
        <v>297</v>
      </c>
      <c r="CQ6" s="68" t="s">
        <v>296</v>
      </c>
      <c r="CR6" s="68" t="s">
        <v>298</v>
      </c>
      <c r="CS6" s="68" t="s">
        <v>297</v>
      </c>
      <c r="CT6" s="68" t="s">
        <v>297</v>
      </c>
      <c r="CU6" s="68" t="s">
        <v>296</v>
      </c>
      <c r="CV6" s="68" t="s">
        <v>298</v>
      </c>
      <c r="CW6" s="68" t="s">
        <v>297</v>
      </c>
      <c r="CX6" s="68" t="s">
        <v>296</v>
      </c>
      <c r="CY6" s="68" t="s">
        <v>298</v>
      </c>
      <c r="CZ6" s="68" t="s">
        <v>296</v>
      </c>
      <c r="DA6" s="68" t="s">
        <v>297</v>
      </c>
      <c r="DB6" s="68" t="s">
        <v>296</v>
      </c>
      <c r="DC6" s="68" t="s">
        <v>298</v>
      </c>
      <c r="DD6" s="68" t="s">
        <v>297</v>
      </c>
      <c r="DE6" s="68" t="s">
        <v>296</v>
      </c>
      <c r="DF6" s="68" t="s">
        <v>298</v>
      </c>
      <c r="DG6" s="68" t="s">
        <v>297</v>
      </c>
      <c r="DH6" s="68" t="s">
        <v>296</v>
      </c>
      <c r="DI6" s="68" t="s">
        <v>298</v>
      </c>
      <c r="DJ6" s="68" t="s">
        <v>297</v>
      </c>
      <c r="DK6" s="68" t="s">
        <v>296</v>
      </c>
      <c r="DL6" s="68" t="s">
        <v>298</v>
      </c>
      <c r="DM6" s="68" t="s">
        <v>297</v>
      </c>
      <c r="DN6" s="68" t="s">
        <v>296</v>
      </c>
      <c r="DO6" s="68" t="s">
        <v>298</v>
      </c>
      <c r="DP6" s="68" t="s">
        <v>297</v>
      </c>
      <c r="DQ6" s="68" t="s">
        <v>296</v>
      </c>
      <c r="DR6" s="68" t="s">
        <v>298</v>
      </c>
      <c r="DS6" s="68" t="s">
        <v>297</v>
      </c>
      <c r="DT6" s="68" t="s">
        <v>296</v>
      </c>
      <c r="DU6" s="68" t="s">
        <v>298</v>
      </c>
      <c r="DV6" s="68" t="s">
        <v>297</v>
      </c>
      <c r="DW6" s="68" t="s">
        <v>296</v>
      </c>
      <c r="DX6" s="68" t="s">
        <v>298</v>
      </c>
      <c r="DY6" s="68" t="s">
        <v>297</v>
      </c>
      <c r="DZ6" s="68" t="s">
        <v>296</v>
      </c>
      <c r="EA6" s="68" t="s">
        <v>298</v>
      </c>
      <c r="EB6" s="68" t="s">
        <v>297</v>
      </c>
      <c r="EC6" s="68" t="s">
        <v>296</v>
      </c>
      <c r="ED6" s="68" t="s">
        <v>298</v>
      </c>
      <c r="EE6" s="68" t="s">
        <v>296</v>
      </c>
      <c r="EF6" s="68" t="s">
        <v>297</v>
      </c>
      <c r="EG6" s="68" t="s">
        <v>296</v>
      </c>
      <c r="EH6" s="68" t="s">
        <v>298</v>
      </c>
      <c r="EI6" s="68" t="s">
        <v>297</v>
      </c>
      <c r="EJ6" s="68" t="s">
        <v>296</v>
      </c>
      <c r="EK6" s="68" t="s">
        <v>298</v>
      </c>
      <c r="EL6" s="68" t="s">
        <v>297</v>
      </c>
      <c r="EM6" s="68" t="s">
        <v>297</v>
      </c>
      <c r="EN6" s="68" t="s">
        <v>296</v>
      </c>
      <c r="EO6" s="68" t="s">
        <v>298</v>
      </c>
      <c r="EP6" s="68" t="s">
        <v>297</v>
      </c>
      <c r="EQ6" s="68" t="s">
        <v>296</v>
      </c>
      <c r="ER6" s="68" t="s">
        <v>298</v>
      </c>
      <c r="ES6" s="68" t="s">
        <v>296</v>
      </c>
      <c r="ET6" s="68" t="s">
        <v>297</v>
      </c>
      <c r="EU6" s="68" t="s">
        <v>296</v>
      </c>
      <c r="EV6" s="68" t="s">
        <v>297</v>
      </c>
      <c r="EW6" s="68" t="s">
        <v>296</v>
      </c>
      <c r="EX6" s="68" t="s">
        <v>298</v>
      </c>
      <c r="EY6" s="68" t="s">
        <v>297</v>
      </c>
      <c r="EZ6" s="68" t="s">
        <v>297</v>
      </c>
      <c r="FA6" s="68" t="s">
        <v>296</v>
      </c>
      <c r="FB6" s="68" t="s">
        <v>298</v>
      </c>
      <c r="FC6" s="68" t="s">
        <v>297</v>
      </c>
      <c r="FD6" s="68" t="s">
        <v>297</v>
      </c>
      <c r="FE6" s="68" t="s">
        <v>296</v>
      </c>
      <c r="FF6" s="68" t="s">
        <v>298</v>
      </c>
      <c r="FG6" s="68" t="s">
        <v>297</v>
      </c>
      <c r="FH6" s="68" t="s">
        <v>296</v>
      </c>
      <c r="FI6" s="68" t="s">
        <v>298</v>
      </c>
      <c r="FJ6" s="68" t="s">
        <v>297</v>
      </c>
      <c r="FK6" s="68" t="s">
        <v>296</v>
      </c>
      <c r="FL6" s="68" t="s">
        <v>298</v>
      </c>
      <c r="FM6" s="68" t="s">
        <v>297</v>
      </c>
      <c r="FN6" s="68" t="s">
        <v>296</v>
      </c>
      <c r="FO6" s="68" t="s">
        <v>298</v>
      </c>
      <c r="FP6" s="68" t="s">
        <v>297</v>
      </c>
      <c r="FQ6" s="68" t="s">
        <v>296</v>
      </c>
      <c r="FR6" s="68" t="s">
        <v>298</v>
      </c>
      <c r="FS6" s="68" t="s">
        <v>297</v>
      </c>
      <c r="FT6" s="68" t="s">
        <v>296</v>
      </c>
      <c r="FU6" s="68" t="s">
        <v>298</v>
      </c>
      <c r="FV6" s="68" t="s">
        <v>297</v>
      </c>
      <c r="FW6" s="68" t="s">
        <v>297</v>
      </c>
      <c r="FX6" s="68" t="s">
        <v>297</v>
      </c>
      <c r="FY6" s="68" t="s">
        <v>296</v>
      </c>
      <c r="FZ6" s="68" t="s">
        <v>298</v>
      </c>
      <c r="GA6" s="68" t="s">
        <v>297</v>
      </c>
      <c r="GB6" s="68" t="s">
        <v>296</v>
      </c>
      <c r="GC6" s="68" t="s">
        <v>298</v>
      </c>
      <c r="GD6" s="68" t="s">
        <v>297</v>
      </c>
      <c r="GE6" s="68" t="s">
        <v>296</v>
      </c>
      <c r="GF6" s="68" t="s">
        <v>298</v>
      </c>
      <c r="GG6" s="68" t="s">
        <v>297</v>
      </c>
      <c r="GH6" s="68" t="s">
        <v>296</v>
      </c>
      <c r="GI6" s="68" t="s">
        <v>298</v>
      </c>
      <c r="GJ6" s="68" t="s">
        <v>297</v>
      </c>
      <c r="GK6" s="68" t="s">
        <v>296</v>
      </c>
      <c r="GL6" s="68" t="s">
        <v>298</v>
      </c>
      <c r="GM6" s="68" t="s">
        <v>297</v>
      </c>
      <c r="GN6" s="68" t="s">
        <v>296</v>
      </c>
      <c r="GO6" s="68" t="s">
        <v>298</v>
      </c>
      <c r="GP6" s="68" t="s">
        <v>297</v>
      </c>
      <c r="GQ6" s="68" t="s">
        <v>296</v>
      </c>
      <c r="GR6" s="68" t="s">
        <v>298</v>
      </c>
      <c r="GS6" s="68" t="s">
        <v>297</v>
      </c>
      <c r="GT6" s="68" t="s">
        <v>296</v>
      </c>
      <c r="GU6" s="68" t="s">
        <v>298</v>
      </c>
      <c r="GV6" s="68" t="s">
        <v>297</v>
      </c>
      <c r="GW6" s="68" t="s">
        <v>296</v>
      </c>
      <c r="GX6" s="68" t="s">
        <v>298</v>
      </c>
      <c r="GY6" s="68" t="s">
        <v>297</v>
      </c>
      <c r="GZ6" s="68" t="s">
        <v>296</v>
      </c>
      <c r="HA6" s="68" t="s">
        <v>298</v>
      </c>
      <c r="HB6" s="68" t="s">
        <v>297</v>
      </c>
      <c r="HC6" s="68" t="s">
        <v>296</v>
      </c>
      <c r="HD6" s="68" t="s">
        <v>298</v>
      </c>
      <c r="HE6" s="68" t="s">
        <v>297</v>
      </c>
      <c r="HF6" s="68" t="s">
        <v>296</v>
      </c>
      <c r="HG6" s="68" t="s">
        <v>298</v>
      </c>
      <c r="HH6" s="68" t="s">
        <v>296</v>
      </c>
      <c r="HI6" s="68" t="s">
        <v>297</v>
      </c>
      <c r="HJ6" s="68" t="s">
        <v>296</v>
      </c>
      <c r="HK6" s="68" t="s">
        <v>298</v>
      </c>
      <c r="HL6" s="68" t="s">
        <v>297</v>
      </c>
      <c r="HM6" s="68" t="s">
        <v>296</v>
      </c>
      <c r="HN6" s="68" t="s">
        <v>298</v>
      </c>
      <c r="HO6" s="68" t="s">
        <v>297</v>
      </c>
      <c r="HP6" s="68" t="s">
        <v>296</v>
      </c>
      <c r="HQ6" s="68" t="s">
        <v>298</v>
      </c>
      <c r="HR6" s="68" t="s">
        <v>297</v>
      </c>
      <c r="HS6" s="68" t="s">
        <v>296</v>
      </c>
      <c r="HT6" s="68" t="s">
        <v>298</v>
      </c>
      <c r="HU6" s="68" t="s">
        <v>297</v>
      </c>
      <c r="HV6" s="68" t="s">
        <v>296</v>
      </c>
      <c r="HW6" s="68" t="s">
        <v>298</v>
      </c>
      <c r="HX6" s="68" t="s">
        <v>297</v>
      </c>
      <c r="HY6" s="68" t="s">
        <v>297</v>
      </c>
      <c r="HZ6" s="68" t="s">
        <v>297</v>
      </c>
      <c r="IA6" s="68" t="s">
        <v>297</v>
      </c>
      <c r="IB6" s="68" t="s">
        <v>296</v>
      </c>
      <c r="IC6" s="68" t="s">
        <v>298</v>
      </c>
      <c r="ID6" s="68" t="s">
        <v>296</v>
      </c>
      <c r="IE6" s="68" t="s">
        <v>296</v>
      </c>
      <c r="IF6" s="68" t="s">
        <v>296</v>
      </c>
      <c r="IG6" s="68" t="s">
        <v>296</v>
      </c>
      <c r="IH6" s="68" t="s">
        <v>296</v>
      </c>
      <c r="II6" s="68" t="s">
        <v>296</v>
      </c>
      <c r="IJ6" s="68" t="s">
        <v>296</v>
      </c>
      <c r="IK6" s="68" t="s">
        <v>296</v>
      </c>
      <c r="IL6" s="68" t="s">
        <v>296</v>
      </c>
      <c r="IM6" s="68" t="s">
        <v>296</v>
      </c>
      <c r="IN6" s="68" t="s">
        <v>296</v>
      </c>
      <c r="IO6" s="68" t="s">
        <v>296</v>
      </c>
      <c r="IP6" s="68" t="s">
        <v>296</v>
      </c>
      <c r="IQ6" s="68" t="s">
        <v>296</v>
      </c>
      <c r="IR6" s="68" t="s">
        <v>297</v>
      </c>
      <c r="IS6" s="68" t="s">
        <v>296</v>
      </c>
      <c r="IT6" s="68" t="s">
        <v>298</v>
      </c>
      <c r="IU6" s="68" t="s">
        <v>297</v>
      </c>
      <c r="IV6" s="68" t="s">
        <v>296</v>
      </c>
      <c r="IW6" s="68" t="s">
        <v>298</v>
      </c>
      <c r="IX6" s="68" t="s">
        <v>296</v>
      </c>
      <c r="IY6" s="68" t="s">
        <v>297</v>
      </c>
      <c r="IZ6" s="68" t="s">
        <v>297</v>
      </c>
      <c r="JA6" s="68" t="s">
        <v>297</v>
      </c>
      <c r="JB6" s="68" t="s">
        <v>297</v>
      </c>
      <c r="JC6" s="68" t="s">
        <v>297</v>
      </c>
      <c r="JD6" s="68" t="s">
        <v>296</v>
      </c>
      <c r="JE6" s="68" t="s">
        <v>298</v>
      </c>
    </row>
    <row r="7" spans="1:265">
      <c r="A7" s="69"/>
      <c r="B7" s="21" t="s">
        <v>568</v>
      </c>
      <c r="C7" s="69" t="s">
        <v>132</v>
      </c>
      <c r="D7" s="21" t="s">
        <v>568</v>
      </c>
      <c r="E7" s="70" t="s">
        <v>299</v>
      </c>
      <c r="F7" s="70" t="s">
        <v>299</v>
      </c>
      <c r="G7" s="70" t="s">
        <v>299</v>
      </c>
      <c r="H7" s="158">
        <v>100.1</v>
      </c>
      <c r="I7" s="158">
        <v>99.7</v>
      </c>
      <c r="J7" s="158">
        <v>96.3</v>
      </c>
      <c r="K7" s="158">
        <v>104.3</v>
      </c>
      <c r="L7" s="158">
        <v>60.7</v>
      </c>
      <c r="M7" s="158">
        <v>70.7</v>
      </c>
      <c r="N7" s="158">
        <v>84</v>
      </c>
      <c r="O7" s="158">
        <v>68.900000000000006</v>
      </c>
      <c r="P7" s="158">
        <v>76.099999999999994</v>
      </c>
      <c r="Q7" s="158">
        <v>102.7</v>
      </c>
      <c r="R7" s="158">
        <v>68.5</v>
      </c>
      <c r="S7" s="158">
        <v>99.5</v>
      </c>
      <c r="T7" s="158">
        <v>63.1</v>
      </c>
      <c r="U7" s="158">
        <v>144.9</v>
      </c>
      <c r="V7" s="158">
        <v>80.8</v>
      </c>
      <c r="W7" s="158">
        <v>60.3</v>
      </c>
      <c r="X7" s="158">
        <v>59.1</v>
      </c>
      <c r="Y7" s="158">
        <v>111.2</v>
      </c>
      <c r="Z7" s="158">
        <v>75.400000000000006</v>
      </c>
      <c r="AA7" s="158">
        <v>83.5</v>
      </c>
      <c r="AB7" s="158">
        <v>50.5</v>
      </c>
      <c r="AC7" s="158">
        <v>45.5</v>
      </c>
      <c r="AD7" s="158">
        <v>65.8</v>
      </c>
      <c r="AE7" s="158">
        <v>90.7</v>
      </c>
      <c r="AF7" s="158">
        <v>120.3</v>
      </c>
      <c r="AG7" s="158">
        <v>71</v>
      </c>
      <c r="AH7" s="158">
        <v>93.9</v>
      </c>
      <c r="AI7" s="159" t="s">
        <v>299</v>
      </c>
      <c r="AJ7" s="159" t="s">
        <v>299</v>
      </c>
      <c r="AK7" s="158">
        <v>133.19999999999999</v>
      </c>
      <c r="AL7" s="159" t="s">
        <v>299</v>
      </c>
      <c r="AM7" s="159" t="s">
        <v>299</v>
      </c>
      <c r="AN7" s="159" t="s">
        <v>299</v>
      </c>
      <c r="AO7" s="159" t="s">
        <v>299</v>
      </c>
      <c r="AP7" s="159" t="s">
        <v>299</v>
      </c>
      <c r="AQ7" s="159" t="s">
        <v>299</v>
      </c>
      <c r="AR7" s="158">
        <v>28.8</v>
      </c>
      <c r="AS7" s="159" t="s">
        <v>299</v>
      </c>
      <c r="AT7" s="158">
        <v>86.7</v>
      </c>
      <c r="AU7" s="159" t="s">
        <v>299</v>
      </c>
      <c r="AV7" s="158">
        <v>75.8</v>
      </c>
      <c r="AW7" s="158">
        <v>78.900000000000006</v>
      </c>
      <c r="AX7" s="159" t="s">
        <v>299</v>
      </c>
      <c r="AY7" s="159" t="s">
        <v>299</v>
      </c>
      <c r="AZ7" s="158">
        <v>71.099999999999994</v>
      </c>
      <c r="BA7" s="158">
        <v>72.599999999999994</v>
      </c>
      <c r="BB7" s="158">
        <v>72.599999999999994</v>
      </c>
      <c r="BC7" s="158">
        <v>94.8</v>
      </c>
      <c r="BD7" s="158">
        <v>61.1</v>
      </c>
      <c r="BE7" s="158">
        <v>68.900000000000006</v>
      </c>
      <c r="BF7" s="158">
        <v>85.4</v>
      </c>
      <c r="BG7" s="158">
        <v>69.900000000000006</v>
      </c>
      <c r="BH7" s="158">
        <v>71.099999999999994</v>
      </c>
      <c r="BI7" s="158">
        <v>60</v>
      </c>
      <c r="BJ7" s="158">
        <v>74.2</v>
      </c>
      <c r="BK7" s="158">
        <v>66.8</v>
      </c>
      <c r="BL7" s="158">
        <v>83</v>
      </c>
      <c r="BM7" s="158">
        <v>65.7</v>
      </c>
      <c r="BN7" s="158">
        <v>70.5</v>
      </c>
      <c r="BO7" s="159" t="s">
        <v>299</v>
      </c>
      <c r="BP7" s="158">
        <v>117.6</v>
      </c>
      <c r="BQ7" s="158">
        <v>81.900000000000006</v>
      </c>
      <c r="BR7" s="158">
        <v>66.8</v>
      </c>
      <c r="BS7" s="158">
        <v>105.5</v>
      </c>
      <c r="BT7" s="158">
        <v>87.1</v>
      </c>
      <c r="BU7" s="158">
        <v>22.2</v>
      </c>
      <c r="BV7" s="158">
        <v>30.5</v>
      </c>
      <c r="BW7" s="158">
        <v>27.6</v>
      </c>
      <c r="BX7" s="158">
        <v>51.5</v>
      </c>
      <c r="BY7" s="158">
        <v>81.400000000000006</v>
      </c>
      <c r="BZ7" s="158">
        <v>62</v>
      </c>
      <c r="CA7" s="158">
        <v>68.599999999999994</v>
      </c>
      <c r="CB7" s="158">
        <v>108.1</v>
      </c>
      <c r="CC7" s="158">
        <v>92.1</v>
      </c>
      <c r="CD7" s="158">
        <v>160.1</v>
      </c>
      <c r="CE7" s="158">
        <v>140.5</v>
      </c>
      <c r="CF7" s="158">
        <v>150.4</v>
      </c>
      <c r="CG7" s="159" t="s">
        <v>299</v>
      </c>
      <c r="CH7" s="159" t="s">
        <v>299</v>
      </c>
      <c r="CI7" s="159" t="s">
        <v>299</v>
      </c>
      <c r="CJ7" s="158">
        <v>101</v>
      </c>
      <c r="CK7" s="158">
        <v>134.69999999999999</v>
      </c>
      <c r="CL7" s="158">
        <v>120.3</v>
      </c>
      <c r="CM7" s="159" t="s">
        <v>299</v>
      </c>
      <c r="CN7" s="159" t="s">
        <v>299</v>
      </c>
      <c r="CO7" s="159" t="s">
        <v>299</v>
      </c>
      <c r="CP7" s="159" t="s">
        <v>299</v>
      </c>
      <c r="CQ7" s="159" t="s">
        <v>299</v>
      </c>
      <c r="CR7" s="159" t="s">
        <v>299</v>
      </c>
      <c r="CS7" s="159" t="s">
        <v>299</v>
      </c>
      <c r="CT7" s="159" t="s">
        <v>299</v>
      </c>
      <c r="CU7" s="159" t="s">
        <v>299</v>
      </c>
      <c r="CV7" s="159" t="s">
        <v>299</v>
      </c>
      <c r="CW7" s="158">
        <v>80.8</v>
      </c>
      <c r="CX7" s="158">
        <v>104.7</v>
      </c>
      <c r="CY7" s="158">
        <v>94</v>
      </c>
      <c r="CZ7" s="158">
        <v>104.1</v>
      </c>
      <c r="DA7" s="158">
        <v>4.5</v>
      </c>
      <c r="DB7" s="158">
        <v>54.5</v>
      </c>
      <c r="DC7" s="158">
        <v>37.1</v>
      </c>
      <c r="DD7" s="158">
        <v>52.1</v>
      </c>
      <c r="DE7" s="158">
        <v>76.5</v>
      </c>
      <c r="DF7" s="158">
        <v>61.3</v>
      </c>
      <c r="DG7" s="158">
        <v>67.099999999999994</v>
      </c>
      <c r="DH7" s="158">
        <v>98.9</v>
      </c>
      <c r="DI7" s="158">
        <v>87.6</v>
      </c>
      <c r="DJ7" s="158">
        <v>163.69999999999999</v>
      </c>
      <c r="DK7" s="158">
        <v>150.69999999999999</v>
      </c>
      <c r="DL7" s="158">
        <v>156.9</v>
      </c>
      <c r="DM7" s="158">
        <v>93.9</v>
      </c>
      <c r="DN7" s="158">
        <v>123.8</v>
      </c>
      <c r="DO7" s="158">
        <v>112.2</v>
      </c>
      <c r="DP7" s="159" t="s">
        <v>299</v>
      </c>
      <c r="DQ7" s="159" t="s">
        <v>299</v>
      </c>
      <c r="DR7" s="159" t="s">
        <v>299</v>
      </c>
      <c r="DS7" s="159" t="s">
        <v>299</v>
      </c>
      <c r="DT7" s="159" t="s">
        <v>299</v>
      </c>
      <c r="DU7" s="159" t="s">
        <v>299</v>
      </c>
      <c r="DV7" s="158">
        <v>32.700000000000003</v>
      </c>
      <c r="DW7" s="158">
        <v>64.099999999999994</v>
      </c>
      <c r="DX7" s="158">
        <v>52.5</v>
      </c>
      <c r="DY7" s="158">
        <v>189.7</v>
      </c>
      <c r="DZ7" s="158">
        <v>159.80000000000001</v>
      </c>
      <c r="EA7" s="158">
        <v>176.8</v>
      </c>
      <c r="EB7" s="158">
        <v>199.9</v>
      </c>
      <c r="EC7" s="158">
        <v>214.9</v>
      </c>
      <c r="ED7" s="158">
        <v>210.3</v>
      </c>
      <c r="EE7" s="158">
        <v>256.3</v>
      </c>
      <c r="EF7" s="158">
        <v>94.1</v>
      </c>
      <c r="EG7" s="158">
        <v>56.5</v>
      </c>
      <c r="EH7" s="158">
        <v>72.8</v>
      </c>
      <c r="EI7" s="158">
        <v>91</v>
      </c>
      <c r="EJ7" s="158">
        <v>108.8</v>
      </c>
      <c r="EK7" s="158">
        <v>102.7</v>
      </c>
      <c r="EL7" s="159" t="s">
        <v>299</v>
      </c>
      <c r="EM7" s="158">
        <v>139.30000000000001</v>
      </c>
      <c r="EN7" s="158">
        <v>271.10000000000002</v>
      </c>
      <c r="EO7" s="158">
        <v>202.3</v>
      </c>
      <c r="EP7" s="159" t="s">
        <v>299</v>
      </c>
      <c r="EQ7" s="159" t="s">
        <v>299</v>
      </c>
      <c r="ER7" s="159" t="s">
        <v>299</v>
      </c>
      <c r="ES7" s="158">
        <v>644.6</v>
      </c>
      <c r="ET7" s="158">
        <v>51.2</v>
      </c>
      <c r="EU7" s="159" t="s">
        <v>299</v>
      </c>
      <c r="EV7" s="158">
        <v>79.7</v>
      </c>
      <c r="EW7" s="158">
        <v>74.5</v>
      </c>
      <c r="EX7" s="158">
        <v>76.2</v>
      </c>
      <c r="EY7" s="158">
        <v>98</v>
      </c>
      <c r="EZ7" s="158">
        <v>108.4</v>
      </c>
      <c r="FA7" s="158">
        <v>67.5</v>
      </c>
      <c r="FB7" s="158">
        <v>83.8</v>
      </c>
      <c r="FC7" s="158">
        <v>84.1</v>
      </c>
      <c r="FD7" s="158">
        <v>141</v>
      </c>
      <c r="FE7" s="158">
        <v>80.3</v>
      </c>
      <c r="FF7" s="158">
        <v>106.4</v>
      </c>
      <c r="FG7" s="158">
        <v>159</v>
      </c>
      <c r="FH7" s="158">
        <v>138.9</v>
      </c>
      <c r="FI7" s="158">
        <v>153.19999999999999</v>
      </c>
      <c r="FJ7" s="158">
        <v>103.8</v>
      </c>
      <c r="FK7" s="158">
        <v>92.9</v>
      </c>
      <c r="FL7" s="158">
        <v>97.8</v>
      </c>
      <c r="FM7" s="158">
        <v>65.8</v>
      </c>
      <c r="FN7" s="158">
        <v>88.3</v>
      </c>
      <c r="FO7" s="158">
        <v>75.099999999999994</v>
      </c>
      <c r="FP7" s="158">
        <v>133</v>
      </c>
      <c r="FQ7" s="158">
        <v>68</v>
      </c>
      <c r="FR7" s="158">
        <v>91.1</v>
      </c>
      <c r="FS7" s="158">
        <v>70</v>
      </c>
      <c r="FT7" s="158">
        <v>58.6</v>
      </c>
      <c r="FU7" s="158">
        <v>65.8</v>
      </c>
      <c r="FV7" s="158">
        <v>84.9</v>
      </c>
      <c r="FW7" s="158">
        <v>64.599999999999994</v>
      </c>
      <c r="FX7" s="158">
        <v>87.6</v>
      </c>
      <c r="FY7" s="158">
        <v>98.4</v>
      </c>
      <c r="FZ7" s="158">
        <v>98.3</v>
      </c>
      <c r="GA7" s="158">
        <v>73.599999999999994</v>
      </c>
      <c r="GB7" s="158">
        <v>105.5</v>
      </c>
      <c r="GC7" s="158">
        <v>99.3</v>
      </c>
      <c r="GD7" s="158">
        <v>15.3</v>
      </c>
      <c r="GE7" s="158">
        <v>23.3</v>
      </c>
      <c r="GF7" s="158">
        <v>18.100000000000001</v>
      </c>
      <c r="GG7" s="158">
        <v>10.9</v>
      </c>
      <c r="GH7" s="158">
        <v>8.8000000000000007</v>
      </c>
      <c r="GI7" s="158">
        <v>8.8000000000000007</v>
      </c>
      <c r="GJ7" s="159" t="s">
        <v>299</v>
      </c>
      <c r="GK7" s="159" t="s">
        <v>299</v>
      </c>
      <c r="GL7" s="159" t="s">
        <v>299</v>
      </c>
      <c r="GM7" s="158">
        <v>33.200000000000003</v>
      </c>
      <c r="GN7" s="158">
        <v>99.9</v>
      </c>
      <c r="GO7" s="158">
        <v>73.8</v>
      </c>
      <c r="GP7" s="158">
        <v>94.9</v>
      </c>
      <c r="GQ7" s="158">
        <v>91.4</v>
      </c>
      <c r="GR7" s="158">
        <v>92.7</v>
      </c>
      <c r="GS7" s="158">
        <v>3.8</v>
      </c>
      <c r="GT7" s="158">
        <v>6.5</v>
      </c>
      <c r="GU7" s="158">
        <v>5.9</v>
      </c>
      <c r="GV7" s="158">
        <v>174.6</v>
      </c>
      <c r="GW7" s="158">
        <v>118.9</v>
      </c>
      <c r="GX7" s="158">
        <v>143.6</v>
      </c>
      <c r="GY7" s="158">
        <v>80.7</v>
      </c>
      <c r="GZ7" s="158">
        <v>76.7</v>
      </c>
      <c r="HA7" s="158">
        <v>78.7</v>
      </c>
      <c r="HB7" s="158">
        <v>73.7</v>
      </c>
      <c r="HC7" s="158">
        <v>85.1</v>
      </c>
      <c r="HD7" s="158">
        <v>81.599999999999994</v>
      </c>
      <c r="HE7" s="158">
        <v>27</v>
      </c>
      <c r="HF7" s="158">
        <v>6.8</v>
      </c>
      <c r="HG7" s="158">
        <v>8</v>
      </c>
      <c r="HH7" s="159" t="s">
        <v>299</v>
      </c>
      <c r="HI7" s="158">
        <v>94.6</v>
      </c>
      <c r="HJ7" s="158">
        <v>99.9</v>
      </c>
      <c r="HK7" s="158">
        <v>97.3</v>
      </c>
      <c r="HL7" s="158">
        <v>94.8</v>
      </c>
      <c r="HM7" s="158">
        <v>91.7</v>
      </c>
      <c r="HN7" s="158">
        <v>92.5</v>
      </c>
      <c r="HO7" s="159" t="s">
        <v>299</v>
      </c>
      <c r="HP7" s="159" t="s">
        <v>299</v>
      </c>
      <c r="HQ7" s="159" t="s">
        <v>299</v>
      </c>
      <c r="HR7" s="159" t="s">
        <v>299</v>
      </c>
      <c r="HS7" s="159" t="s">
        <v>299</v>
      </c>
      <c r="HT7" s="159" t="s">
        <v>299</v>
      </c>
      <c r="HU7" s="158">
        <v>81.8</v>
      </c>
      <c r="HV7" s="158">
        <v>92.6</v>
      </c>
      <c r="HW7" s="158">
        <v>91.9</v>
      </c>
      <c r="HX7" s="158">
        <v>54</v>
      </c>
      <c r="HY7" s="159" t="s">
        <v>299</v>
      </c>
      <c r="HZ7" s="159" t="s">
        <v>299</v>
      </c>
      <c r="IA7" s="159" t="s">
        <v>299</v>
      </c>
      <c r="IB7" s="159" t="s">
        <v>299</v>
      </c>
      <c r="IC7" s="159" t="s">
        <v>299</v>
      </c>
      <c r="ID7" s="158">
        <v>7.3</v>
      </c>
      <c r="IE7" s="159" t="s">
        <v>299</v>
      </c>
      <c r="IF7" s="159" t="s">
        <v>299</v>
      </c>
      <c r="IG7" s="159" t="s">
        <v>299</v>
      </c>
      <c r="IH7" s="158">
        <v>76.3</v>
      </c>
      <c r="II7" s="159" t="s">
        <v>299</v>
      </c>
      <c r="IJ7" s="159" t="s">
        <v>299</v>
      </c>
      <c r="IK7" s="159" t="s">
        <v>299</v>
      </c>
      <c r="IL7" s="159" t="s">
        <v>299</v>
      </c>
      <c r="IM7" s="158">
        <v>182.3</v>
      </c>
      <c r="IN7" s="158">
        <v>189.2</v>
      </c>
      <c r="IO7" s="159" t="s">
        <v>299</v>
      </c>
      <c r="IP7" s="158">
        <v>285.8</v>
      </c>
      <c r="IQ7" s="158">
        <v>55.1</v>
      </c>
      <c r="IR7" s="158">
        <v>19.7</v>
      </c>
      <c r="IS7" s="158">
        <v>19.3</v>
      </c>
      <c r="IT7" s="158">
        <v>19.5</v>
      </c>
      <c r="IU7" s="158">
        <v>105.8</v>
      </c>
      <c r="IV7" s="158">
        <v>35.1</v>
      </c>
      <c r="IW7" s="158">
        <v>52.4</v>
      </c>
      <c r="IX7" s="159" t="s">
        <v>299</v>
      </c>
      <c r="IY7" s="159" t="s">
        <v>299</v>
      </c>
      <c r="IZ7" s="159" t="s">
        <v>299</v>
      </c>
      <c r="JA7" s="159" t="s">
        <v>299</v>
      </c>
      <c r="JB7" s="159" t="s">
        <v>299</v>
      </c>
      <c r="JC7" s="158">
        <v>41.5</v>
      </c>
      <c r="JD7" s="158">
        <v>23.9</v>
      </c>
      <c r="JE7" s="158">
        <v>28.4</v>
      </c>
    </row>
    <row r="8" spans="1:265">
      <c r="A8" s="69"/>
      <c r="B8" s="21" t="s">
        <v>569</v>
      </c>
      <c r="C8" s="1" t="s">
        <v>134</v>
      </c>
      <c r="D8" s="21" t="s">
        <v>568</v>
      </c>
      <c r="E8" s="1" t="s">
        <v>132</v>
      </c>
      <c r="F8" s="70" t="s">
        <v>299</v>
      </c>
      <c r="G8" s="70" t="s">
        <v>299</v>
      </c>
      <c r="H8" s="158">
        <v>107.5</v>
      </c>
      <c r="I8" s="158">
        <v>113</v>
      </c>
      <c r="J8" s="158">
        <v>114.2</v>
      </c>
      <c r="K8" s="158">
        <v>179.7</v>
      </c>
      <c r="L8" s="158">
        <v>93.1</v>
      </c>
      <c r="M8" s="158">
        <v>95.4</v>
      </c>
      <c r="N8" s="158">
        <v>110.3</v>
      </c>
      <c r="O8" s="159" t="s">
        <v>299</v>
      </c>
      <c r="P8" s="158">
        <v>111.4</v>
      </c>
      <c r="Q8" s="158">
        <v>149.19999999999999</v>
      </c>
      <c r="R8" s="158">
        <v>86.6</v>
      </c>
      <c r="S8" s="158">
        <v>142.5</v>
      </c>
      <c r="T8" s="158">
        <v>78.400000000000006</v>
      </c>
      <c r="U8" s="158">
        <v>128.30000000000001</v>
      </c>
      <c r="V8" s="159" t="s">
        <v>299</v>
      </c>
      <c r="W8" s="158">
        <v>104.7</v>
      </c>
      <c r="X8" s="159" t="s">
        <v>299</v>
      </c>
      <c r="Y8" s="158">
        <v>193.5</v>
      </c>
      <c r="Z8" s="158">
        <v>77.400000000000006</v>
      </c>
      <c r="AA8" s="158">
        <v>73.900000000000006</v>
      </c>
      <c r="AB8" s="158">
        <v>89.4</v>
      </c>
      <c r="AC8" s="158">
        <v>62.3</v>
      </c>
      <c r="AD8" s="158">
        <v>101.9</v>
      </c>
      <c r="AE8" s="158">
        <v>122.2</v>
      </c>
      <c r="AF8" s="158">
        <v>173.3</v>
      </c>
      <c r="AG8" s="158">
        <v>105.3</v>
      </c>
      <c r="AH8" s="158">
        <v>123</v>
      </c>
      <c r="AI8" s="159" t="s">
        <v>299</v>
      </c>
      <c r="AJ8" s="159" t="s">
        <v>299</v>
      </c>
      <c r="AK8" s="158">
        <v>103</v>
      </c>
      <c r="AL8" s="159" t="s">
        <v>299</v>
      </c>
      <c r="AM8" s="159" t="s">
        <v>299</v>
      </c>
      <c r="AN8" s="159" t="s">
        <v>299</v>
      </c>
      <c r="AO8" s="159" t="s">
        <v>299</v>
      </c>
      <c r="AP8" s="159" t="s">
        <v>299</v>
      </c>
      <c r="AQ8" s="159" t="s">
        <v>299</v>
      </c>
      <c r="AR8" s="159" t="s">
        <v>299</v>
      </c>
      <c r="AS8" s="159" t="s">
        <v>299</v>
      </c>
      <c r="AT8" s="158">
        <v>136.4</v>
      </c>
      <c r="AU8" s="159" t="s">
        <v>299</v>
      </c>
      <c r="AV8" s="158">
        <v>89.6</v>
      </c>
      <c r="AW8" s="159" t="s">
        <v>299</v>
      </c>
      <c r="AX8" s="159" t="s">
        <v>299</v>
      </c>
      <c r="AY8" s="159" t="s">
        <v>299</v>
      </c>
      <c r="AZ8" s="158">
        <v>90</v>
      </c>
      <c r="BA8" s="158">
        <v>86.1</v>
      </c>
      <c r="BB8" s="158">
        <v>86.3</v>
      </c>
      <c r="BC8" s="158">
        <v>113.5</v>
      </c>
      <c r="BD8" s="158">
        <v>93.6</v>
      </c>
      <c r="BE8" s="158">
        <v>95.1</v>
      </c>
      <c r="BF8" s="158">
        <v>127.7</v>
      </c>
      <c r="BG8" s="158">
        <v>68.400000000000006</v>
      </c>
      <c r="BH8" s="158">
        <v>82</v>
      </c>
      <c r="BI8" s="158">
        <v>109.3</v>
      </c>
      <c r="BJ8" s="158">
        <v>136.1</v>
      </c>
      <c r="BK8" s="158">
        <v>122.1</v>
      </c>
      <c r="BL8" s="158">
        <v>152</v>
      </c>
      <c r="BM8" s="158">
        <v>119.4</v>
      </c>
      <c r="BN8" s="158">
        <v>128.30000000000001</v>
      </c>
      <c r="BO8" s="159" t="s">
        <v>299</v>
      </c>
      <c r="BP8" s="159" t="s">
        <v>299</v>
      </c>
      <c r="BQ8" s="159" t="s">
        <v>299</v>
      </c>
      <c r="BR8" s="158">
        <v>114.6</v>
      </c>
      <c r="BS8" s="158">
        <v>160.1</v>
      </c>
      <c r="BT8" s="158">
        <v>138.6</v>
      </c>
      <c r="BU8" s="158">
        <v>41.5</v>
      </c>
      <c r="BV8" s="158">
        <v>40</v>
      </c>
      <c r="BW8" s="158">
        <v>40.5</v>
      </c>
      <c r="BX8" s="158">
        <v>89.7</v>
      </c>
      <c r="BY8" s="158">
        <v>144.1</v>
      </c>
      <c r="BZ8" s="158">
        <v>109</v>
      </c>
      <c r="CA8" s="159" t="s">
        <v>299</v>
      </c>
      <c r="CB8" s="159" t="s">
        <v>299</v>
      </c>
      <c r="CC8" s="159" t="s">
        <v>299</v>
      </c>
      <c r="CD8" s="158">
        <v>122.9</v>
      </c>
      <c r="CE8" s="158">
        <v>173.5</v>
      </c>
      <c r="CF8" s="158">
        <v>153.30000000000001</v>
      </c>
      <c r="CG8" s="158">
        <v>293.5</v>
      </c>
      <c r="CH8" s="158">
        <v>241.9</v>
      </c>
      <c r="CI8" s="158">
        <v>267.8</v>
      </c>
      <c r="CJ8" s="158">
        <v>159.30000000000001</v>
      </c>
      <c r="CK8" s="158">
        <v>172.9</v>
      </c>
      <c r="CL8" s="158">
        <v>167.1</v>
      </c>
      <c r="CM8" s="159" t="s">
        <v>299</v>
      </c>
      <c r="CN8" s="159" t="s">
        <v>299</v>
      </c>
      <c r="CO8" s="159" t="s">
        <v>299</v>
      </c>
      <c r="CP8" s="159" t="s">
        <v>299</v>
      </c>
      <c r="CQ8" s="159" t="s">
        <v>299</v>
      </c>
      <c r="CR8" s="159" t="s">
        <v>299</v>
      </c>
      <c r="CS8" s="159" t="s">
        <v>299</v>
      </c>
      <c r="CT8" s="159" t="s">
        <v>299</v>
      </c>
      <c r="CU8" s="159" t="s">
        <v>299</v>
      </c>
      <c r="CV8" s="159" t="s">
        <v>299</v>
      </c>
      <c r="CW8" s="158">
        <v>139.6</v>
      </c>
      <c r="CX8" s="158">
        <v>155.1</v>
      </c>
      <c r="CY8" s="158">
        <v>148.19999999999999</v>
      </c>
      <c r="CZ8" s="159" t="s">
        <v>299</v>
      </c>
      <c r="DA8" s="158">
        <v>119.9</v>
      </c>
      <c r="DB8" s="158">
        <v>156.5</v>
      </c>
      <c r="DC8" s="158">
        <v>143.69999999999999</v>
      </c>
      <c r="DD8" s="158">
        <v>60.8</v>
      </c>
      <c r="DE8" s="158">
        <v>112.3</v>
      </c>
      <c r="DF8" s="158">
        <v>93.6</v>
      </c>
      <c r="DG8" s="158">
        <v>349</v>
      </c>
      <c r="DH8" s="158">
        <v>268.7</v>
      </c>
      <c r="DI8" s="158">
        <v>314.10000000000002</v>
      </c>
      <c r="DJ8" s="158">
        <v>300.2</v>
      </c>
      <c r="DK8" s="158">
        <v>268.10000000000002</v>
      </c>
      <c r="DL8" s="158">
        <v>283.3</v>
      </c>
      <c r="DM8" s="158">
        <v>154</v>
      </c>
      <c r="DN8" s="158">
        <v>161.1</v>
      </c>
      <c r="DO8" s="158">
        <v>158.4</v>
      </c>
      <c r="DP8" s="159" t="s">
        <v>299</v>
      </c>
      <c r="DQ8" s="159" t="s">
        <v>299</v>
      </c>
      <c r="DR8" s="159" t="s">
        <v>299</v>
      </c>
      <c r="DS8" s="159" t="s">
        <v>299</v>
      </c>
      <c r="DT8" s="159" t="s">
        <v>299</v>
      </c>
      <c r="DU8" s="159" t="s">
        <v>299</v>
      </c>
      <c r="DV8" s="158">
        <v>361.1</v>
      </c>
      <c r="DW8" s="158">
        <v>294.2</v>
      </c>
      <c r="DX8" s="158">
        <v>314.5</v>
      </c>
      <c r="DY8" s="159" t="s">
        <v>299</v>
      </c>
      <c r="DZ8" s="159" t="s">
        <v>299</v>
      </c>
      <c r="EA8" s="159" t="s">
        <v>299</v>
      </c>
      <c r="EB8" s="158" t="e">
        <v>#N/A</v>
      </c>
      <c r="EC8" s="159" t="s">
        <v>299</v>
      </c>
      <c r="ED8" s="158" t="e">
        <v>#N/A</v>
      </c>
      <c r="EE8" s="158">
        <v>451.9</v>
      </c>
      <c r="EF8" s="158">
        <v>163</v>
      </c>
      <c r="EG8" s="158">
        <v>84.8</v>
      </c>
      <c r="EH8" s="158">
        <v>118.4</v>
      </c>
      <c r="EI8" s="158">
        <v>148.69999999999999</v>
      </c>
      <c r="EJ8" s="158">
        <v>144.9</v>
      </c>
      <c r="EK8" s="158">
        <v>146.19999999999999</v>
      </c>
      <c r="EL8" s="159" t="s">
        <v>299</v>
      </c>
      <c r="EM8" s="158">
        <v>86.9</v>
      </c>
      <c r="EN8" s="158">
        <v>206.5</v>
      </c>
      <c r="EO8" s="158">
        <v>144</v>
      </c>
      <c r="EP8" s="159" t="s">
        <v>299</v>
      </c>
      <c r="EQ8" s="159" t="s">
        <v>299</v>
      </c>
      <c r="ER8" s="159" t="s">
        <v>299</v>
      </c>
      <c r="ES8" s="159" t="s">
        <v>299</v>
      </c>
      <c r="ET8" s="158">
        <v>62.4</v>
      </c>
      <c r="EU8" s="159" t="s">
        <v>299</v>
      </c>
      <c r="EV8" s="158">
        <v>110.3</v>
      </c>
      <c r="EW8" s="158">
        <v>89.6</v>
      </c>
      <c r="EX8" s="158">
        <v>96</v>
      </c>
      <c r="EY8" s="158">
        <v>160.9</v>
      </c>
      <c r="EZ8" s="158">
        <v>182.7</v>
      </c>
      <c r="FA8" s="158">
        <v>64.400000000000006</v>
      </c>
      <c r="FB8" s="158">
        <v>111.4</v>
      </c>
      <c r="FC8" s="158">
        <v>149.1</v>
      </c>
      <c r="FD8" s="158">
        <v>238.1</v>
      </c>
      <c r="FE8" s="158">
        <v>80.7</v>
      </c>
      <c r="FF8" s="158">
        <v>148.4</v>
      </c>
      <c r="FG8" s="158">
        <v>189.8</v>
      </c>
      <c r="FH8" s="158">
        <v>154</v>
      </c>
      <c r="FI8" s="158">
        <v>179.6</v>
      </c>
      <c r="FJ8" s="158">
        <v>192.6</v>
      </c>
      <c r="FK8" s="158">
        <v>167.3</v>
      </c>
      <c r="FL8" s="158">
        <v>178.7</v>
      </c>
      <c r="FM8" s="158">
        <v>108.3</v>
      </c>
      <c r="FN8" s="158">
        <v>107.3</v>
      </c>
      <c r="FO8" s="158">
        <v>107.9</v>
      </c>
      <c r="FP8" s="158">
        <v>224.4</v>
      </c>
      <c r="FQ8" s="158">
        <v>61.4</v>
      </c>
      <c r="FR8" s="158">
        <v>119.3</v>
      </c>
      <c r="FS8" s="158">
        <v>118.7</v>
      </c>
      <c r="FT8" s="158">
        <v>69</v>
      </c>
      <c r="FU8" s="158">
        <v>100.4</v>
      </c>
      <c r="FV8" s="158">
        <v>135.1</v>
      </c>
      <c r="FW8" s="158">
        <v>119.6</v>
      </c>
      <c r="FX8" s="158">
        <v>115.2</v>
      </c>
      <c r="FY8" s="158">
        <v>119.7</v>
      </c>
      <c r="FZ8" s="158">
        <v>119.7</v>
      </c>
      <c r="GA8" s="158">
        <v>103</v>
      </c>
      <c r="GB8" s="158">
        <v>118.6</v>
      </c>
      <c r="GC8" s="158">
        <v>115.6</v>
      </c>
      <c r="GD8" s="159" t="s">
        <v>299</v>
      </c>
      <c r="GE8" s="159" t="s">
        <v>299</v>
      </c>
      <c r="GF8" s="159" t="s">
        <v>299</v>
      </c>
      <c r="GG8" s="158">
        <v>19.899999999999999</v>
      </c>
      <c r="GH8" s="158">
        <v>15.4</v>
      </c>
      <c r="GI8" s="158">
        <v>15.4</v>
      </c>
      <c r="GJ8" s="159" t="s">
        <v>299</v>
      </c>
      <c r="GK8" s="159" t="s">
        <v>299</v>
      </c>
      <c r="GL8" s="159" t="s">
        <v>299</v>
      </c>
      <c r="GM8" s="158">
        <v>55.4</v>
      </c>
      <c r="GN8" s="158">
        <v>163.5</v>
      </c>
      <c r="GO8" s="158">
        <v>121.6</v>
      </c>
      <c r="GP8" s="158">
        <v>167.7</v>
      </c>
      <c r="GQ8" s="158">
        <v>132.80000000000001</v>
      </c>
      <c r="GR8" s="158">
        <v>145.69999999999999</v>
      </c>
      <c r="GS8" s="158">
        <v>7</v>
      </c>
      <c r="GT8" s="158">
        <v>6</v>
      </c>
      <c r="GU8" s="158">
        <v>6.2</v>
      </c>
      <c r="GV8" s="158">
        <v>309.7</v>
      </c>
      <c r="GW8" s="158">
        <v>53.4</v>
      </c>
      <c r="GX8" s="158">
        <v>167.2</v>
      </c>
      <c r="GY8" s="158">
        <v>127.9</v>
      </c>
      <c r="GZ8" s="158">
        <v>105.6</v>
      </c>
      <c r="HA8" s="158">
        <v>116.4</v>
      </c>
      <c r="HB8" s="158">
        <v>122.6</v>
      </c>
      <c r="HC8" s="158">
        <v>109.3</v>
      </c>
      <c r="HD8" s="158">
        <v>113.3</v>
      </c>
      <c r="HE8" s="158" t="e">
        <v>#N/A</v>
      </c>
      <c r="HF8" s="159" t="s">
        <v>299</v>
      </c>
      <c r="HG8" s="158" t="e">
        <v>#N/A</v>
      </c>
      <c r="HH8" s="159" t="s">
        <v>299</v>
      </c>
      <c r="HI8" s="158">
        <v>177.5</v>
      </c>
      <c r="HJ8" s="158">
        <v>171.3</v>
      </c>
      <c r="HK8" s="158">
        <v>173.1</v>
      </c>
      <c r="HL8" s="158">
        <v>174.6</v>
      </c>
      <c r="HM8" s="158">
        <v>183.6</v>
      </c>
      <c r="HN8" s="158">
        <v>179.2</v>
      </c>
      <c r="HO8" s="159" t="s">
        <v>299</v>
      </c>
      <c r="HP8" s="159" t="s">
        <v>299</v>
      </c>
      <c r="HQ8" s="159" t="s">
        <v>299</v>
      </c>
      <c r="HR8" s="159" t="s">
        <v>299</v>
      </c>
      <c r="HS8" s="159" t="s">
        <v>299</v>
      </c>
      <c r="HT8" s="159" t="s">
        <v>299</v>
      </c>
      <c r="HU8" s="158">
        <v>40.700000000000003</v>
      </c>
      <c r="HV8" s="158">
        <v>105</v>
      </c>
      <c r="HW8" s="158">
        <v>101.3</v>
      </c>
      <c r="HX8" s="158">
        <v>86.6</v>
      </c>
      <c r="HY8" s="159" t="s">
        <v>299</v>
      </c>
      <c r="HZ8" s="159" t="s">
        <v>299</v>
      </c>
      <c r="IA8" s="159" t="s">
        <v>299</v>
      </c>
      <c r="IB8" s="159" t="s">
        <v>299</v>
      </c>
      <c r="IC8" s="159" t="s">
        <v>299</v>
      </c>
      <c r="ID8" s="158">
        <v>13.4</v>
      </c>
      <c r="IE8" s="159" t="s">
        <v>299</v>
      </c>
      <c r="IF8" s="159" t="s">
        <v>299</v>
      </c>
      <c r="IG8" s="159" t="s">
        <v>299</v>
      </c>
      <c r="IH8" s="158">
        <v>89.5</v>
      </c>
      <c r="II8" s="159" t="s">
        <v>299</v>
      </c>
      <c r="IJ8" s="159" t="s">
        <v>299</v>
      </c>
      <c r="IK8" s="159" t="s">
        <v>299</v>
      </c>
      <c r="IL8" s="159" t="s">
        <v>299</v>
      </c>
      <c r="IM8" s="159" t="s">
        <v>299</v>
      </c>
      <c r="IN8" s="159" t="s">
        <v>299</v>
      </c>
      <c r="IO8" s="159" t="s">
        <v>299</v>
      </c>
      <c r="IP8" s="159" t="s">
        <v>299</v>
      </c>
      <c r="IQ8" s="158">
        <v>10.7</v>
      </c>
      <c r="IR8" s="158">
        <v>24.7</v>
      </c>
      <c r="IS8" s="158">
        <v>11.9</v>
      </c>
      <c r="IT8" s="158">
        <v>16.8</v>
      </c>
      <c r="IU8" s="158">
        <v>70</v>
      </c>
      <c r="IV8" s="158">
        <v>38.6</v>
      </c>
      <c r="IW8" s="158">
        <v>46.5</v>
      </c>
      <c r="IX8" s="159" t="s">
        <v>299</v>
      </c>
      <c r="IY8" s="159" t="s">
        <v>299</v>
      </c>
      <c r="IZ8" s="159" t="s">
        <v>299</v>
      </c>
      <c r="JA8" s="159" t="s">
        <v>299</v>
      </c>
      <c r="JB8" s="159" t="s">
        <v>299</v>
      </c>
      <c r="JC8" s="158">
        <v>182.5</v>
      </c>
      <c r="JD8" s="158">
        <v>65</v>
      </c>
      <c r="JE8" s="158">
        <v>93.6</v>
      </c>
    </row>
    <row r="9" spans="1:265">
      <c r="A9" s="69"/>
      <c r="B9" s="21" t="s">
        <v>570</v>
      </c>
      <c r="C9" s="1" t="s">
        <v>135</v>
      </c>
      <c r="D9" s="21" t="s">
        <v>568</v>
      </c>
      <c r="E9" s="1" t="s">
        <v>132</v>
      </c>
      <c r="F9" s="70" t="s">
        <v>299</v>
      </c>
      <c r="G9" s="70" t="s">
        <v>299</v>
      </c>
      <c r="H9" s="158">
        <v>69.8</v>
      </c>
      <c r="I9" s="158">
        <v>94.8</v>
      </c>
      <c r="J9" s="158">
        <v>91.6</v>
      </c>
      <c r="K9" s="159" t="s">
        <v>299</v>
      </c>
      <c r="L9" s="159" t="s">
        <v>299</v>
      </c>
      <c r="M9" s="159" t="s">
        <v>299</v>
      </c>
      <c r="N9" s="159" t="s">
        <v>299</v>
      </c>
      <c r="O9" s="159" t="s">
        <v>299</v>
      </c>
      <c r="P9" s="159" t="s">
        <v>299</v>
      </c>
      <c r="Q9" s="159" t="s">
        <v>299</v>
      </c>
      <c r="R9" s="158">
        <v>24.5</v>
      </c>
      <c r="S9" s="158">
        <v>64.8</v>
      </c>
      <c r="T9" s="159" t="s">
        <v>299</v>
      </c>
      <c r="U9" s="158">
        <v>404.1</v>
      </c>
      <c r="V9" s="159" t="s">
        <v>299</v>
      </c>
      <c r="W9" s="159" t="s">
        <v>299</v>
      </c>
      <c r="X9" s="159" t="s">
        <v>299</v>
      </c>
      <c r="Y9" s="159" t="s">
        <v>299</v>
      </c>
      <c r="Z9" s="158">
        <v>168</v>
      </c>
      <c r="AA9" s="158">
        <v>90.3</v>
      </c>
      <c r="AB9" s="159" t="s">
        <v>299</v>
      </c>
      <c r="AC9" s="159" t="s">
        <v>299</v>
      </c>
      <c r="AD9" s="159" t="s">
        <v>299</v>
      </c>
      <c r="AE9" s="159" t="s">
        <v>299</v>
      </c>
      <c r="AF9" s="159" t="s">
        <v>299</v>
      </c>
      <c r="AG9" s="159" t="s">
        <v>299</v>
      </c>
      <c r="AH9" s="159" t="s">
        <v>299</v>
      </c>
      <c r="AI9" s="159" t="s">
        <v>299</v>
      </c>
      <c r="AJ9" s="159" t="s">
        <v>299</v>
      </c>
      <c r="AK9" s="159" t="s">
        <v>299</v>
      </c>
      <c r="AL9" s="159" t="s">
        <v>299</v>
      </c>
      <c r="AM9" s="159" t="s">
        <v>299</v>
      </c>
      <c r="AN9" s="159" t="s">
        <v>299</v>
      </c>
      <c r="AO9" s="159" t="s">
        <v>299</v>
      </c>
      <c r="AP9" s="159" t="s">
        <v>299</v>
      </c>
      <c r="AQ9" s="159" t="s">
        <v>299</v>
      </c>
      <c r="AR9" s="159" t="s">
        <v>299</v>
      </c>
      <c r="AS9" s="159" t="s">
        <v>299</v>
      </c>
      <c r="AT9" s="159" t="s">
        <v>299</v>
      </c>
      <c r="AU9" s="159" t="s">
        <v>299</v>
      </c>
      <c r="AV9" s="159" t="s">
        <v>299</v>
      </c>
      <c r="AW9" s="159" t="s">
        <v>299</v>
      </c>
      <c r="AX9" s="159" t="s">
        <v>299</v>
      </c>
      <c r="AY9" s="159" t="s">
        <v>299</v>
      </c>
      <c r="AZ9" s="158">
        <v>57.6</v>
      </c>
      <c r="BA9" s="158">
        <v>57.3</v>
      </c>
      <c r="BB9" s="158">
        <v>57.3</v>
      </c>
      <c r="BC9" s="158">
        <v>79</v>
      </c>
      <c r="BD9" s="158">
        <v>50.2</v>
      </c>
      <c r="BE9" s="158">
        <v>52.4</v>
      </c>
      <c r="BF9" s="158">
        <v>65.3</v>
      </c>
      <c r="BG9" s="158">
        <v>42.3</v>
      </c>
      <c r="BH9" s="158">
        <v>47.6</v>
      </c>
      <c r="BI9" s="159" t="s">
        <v>299</v>
      </c>
      <c r="BJ9" s="159" t="s">
        <v>299</v>
      </c>
      <c r="BK9" s="159" t="s">
        <v>299</v>
      </c>
      <c r="BL9" s="159" t="s">
        <v>299</v>
      </c>
      <c r="BM9" s="159" t="s">
        <v>299</v>
      </c>
      <c r="BN9" s="159" t="s">
        <v>299</v>
      </c>
      <c r="BO9" s="159" t="s">
        <v>299</v>
      </c>
      <c r="BP9" s="159" t="s">
        <v>299</v>
      </c>
      <c r="BQ9" s="159" t="s">
        <v>299</v>
      </c>
      <c r="BR9" s="159" t="s">
        <v>299</v>
      </c>
      <c r="BS9" s="159" t="s">
        <v>299</v>
      </c>
      <c r="BT9" s="159" t="s">
        <v>299</v>
      </c>
      <c r="BU9" s="159" t="s">
        <v>299</v>
      </c>
      <c r="BV9" s="159" t="s">
        <v>299</v>
      </c>
      <c r="BW9" s="159" t="s">
        <v>299</v>
      </c>
      <c r="BX9" s="159" t="s">
        <v>299</v>
      </c>
      <c r="BY9" s="159" t="s">
        <v>299</v>
      </c>
      <c r="BZ9" s="159" t="s">
        <v>299</v>
      </c>
      <c r="CA9" s="159" t="s">
        <v>299</v>
      </c>
      <c r="CB9" s="159" t="s">
        <v>299</v>
      </c>
      <c r="CC9" s="159" t="s">
        <v>299</v>
      </c>
      <c r="CD9" s="159" t="s">
        <v>299</v>
      </c>
      <c r="CE9" s="159" t="s">
        <v>299</v>
      </c>
      <c r="CF9" s="159" t="s">
        <v>299</v>
      </c>
      <c r="CG9" s="159" t="s">
        <v>299</v>
      </c>
      <c r="CH9" s="159" t="s">
        <v>299</v>
      </c>
      <c r="CI9" s="159" t="s">
        <v>299</v>
      </c>
      <c r="CJ9" s="159" t="s">
        <v>299</v>
      </c>
      <c r="CK9" s="159" t="s">
        <v>299</v>
      </c>
      <c r="CL9" s="159" t="s">
        <v>299</v>
      </c>
      <c r="CM9" s="159" t="s">
        <v>299</v>
      </c>
      <c r="CN9" s="159" t="s">
        <v>299</v>
      </c>
      <c r="CO9" s="159" t="s">
        <v>299</v>
      </c>
      <c r="CP9" s="159" t="s">
        <v>299</v>
      </c>
      <c r="CQ9" s="159" t="s">
        <v>299</v>
      </c>
      <c r="CR9" s="159" t="s">
        <v>299</v>
      </c>
      <c r="CS9" s="159" t="s">
        <v>299</v>
      </c>
      <c r="CT9" s="159" t="s">
        <v>299</v>
      </c>
      <c r="CU9" s="159" t="s">
        <v>299</v>
      </c>
      <c r="CV9" s="159" t="s">
        <v>299</v>
      </c>
      <c r="CW9" s="159" t="s">
        <v>299</v>
      </c>
      <c r="CX9" s="159" t="s">
        <v>299</v>
      </c>
      <c r="CY9" s="159" t="s">
        <v>299</v>
      </c>
      <c r="CZ9" s="159" t="s">
        <v>299</v>
      </c>
      <c r="DA9" s="159" t="s">
        <v>299</v>
      </c>
      <c r="DB9" s="159" t="s">
        <v>299</v>
      </c>
      <c r="DC9" s="159" t="s">
        <v>299</v>
      </c>
      <c r="DD9" s="159" t="s">
        <v>299</v>
      </c>
      <c r="DE9" s="159" t="s">
        <v>299</v>
      </c>
      <c r="DF9" s="159" t="s">
        <v>299</v>
      </c>
      <c r="DG9" s="159" t="s">
        <v>299</v>
      </c>
      <c r="DH9" s="159" t="s">
        <v>299</v>
      </c>
      <c r="DI9" s="159" t="s">
        <v>299</v>
      </c>
      <c r="DJ9" s="159" t="s">
        <v>299</v>
      </c>
      <c r="DK9" s="159" t="s">
        <v>299</v>
      </c>
      <c r="DL9" s="159" t="s">
        <v>299</v>
      </c>
      <c r="DM9" s="159" t="s">
        <v>299</v>
      </c>
      <c r="DN9" s="159" t="s">
        <v>299</v>
      </c>
      <c r="DO9" s="159" t="s">
        <v>299</v>
      </c>
      <c r="DP9" s="159" t="s">
        <v>299</v>
      </c>
      <c r="DQ9" s="159" t="s">
        <v>299</v>
      </c>
      <c r="DR9" s="159" t="s">
        <v>299</v>
      </c>
      <c r="DS9" s="159" t="s">
        <v>299</v>
      </c>
      <c r="DT9" s="159" t="s">
        <v>299</v>
      </c>
      <c r="DU9" s="159" t="s">
        <v>299</v>
      </c>
      <c r="DV9" s="159" t="s">
        <v>299</v>
      </c>
      <c r="DW9" s="159" t="s">
        <v>299</v>
      </c>
      <c r="DX9" s="159" t="s">
        <v>299</v>
      </c>
      <c r="DY9" s="159" t="s">
        <v>299</v>
      </c>
      <c r="DZ9" s="159" t="s">
        <v>299</v>
      </c>
      <c r="EA9" s="159" t="s">
        <v>299</v>
      </c>
      <c r="EB9" s="158" t="e">
        <v>#N/A</v>
      </c>
      <c r="EC9" s="159" t="s">
        <v>299</v>
      </c>
      <c r="ED9" s="158" t="e">
        <v>#N/A</v>
      </c>
      <c r="EE9" s="159" t="s">
        <v>299</v>
      </c>
      <c r="EF9" s="159" t="s">
        <v>299</v>
      </c>
      <c r="EG9" s="159" t="s">
        <v>299</v>
      </c>
      <c r="EH9" s="159" t="s">
        <v>299</v>
      </c>
      <c r="EI9" s="159" t="s">
        <v>299</v>
      </c>
      <c r="EJ9" s="159" t="s">
        <v>299</v>
      </c>
      <c r="EK9" s="159" t="s">
        <v>299</v>
      </c>
      <c r="EL9" s="159" t="s">
        <v>299</v>
      </c>
      <c r="EM9" s="159" t="s">
        <v>299</v>
      </c>
      <c r="EN9" s="159" t="s">
        <v>299</v>
      </c>
      <c r="EO9" s="159" t="s">
        <v>299</v>
      </c>
      <c r="EP9" s="159" t="s">
        <v>299</v>
      </c>
      <c r="EQ9" s="159" t="s">
        <v>299</v>
      </c>
      <c r="ER9" s="159" t="s">
        <v>299</v>
      </c>
      <c r="ES9" s="159" t="s">
        <v>299</v>
      </c>
      <c r="ET9" s="158">
        <v>82.9</v>
      </c>
      <c r="EU9" s="159" t="s">
        <v>299</v>
      </c>
      <c r="EV9" s="158">
        <v>38.5</v>
      </c>
      <c r="EW9" s="158">
        <v>61.2</v>
      </c>
      <c r="EX9" s="158">
        <v>54</v>
      </c>
      <c r="EY9" s="159" t="s">
        <v>299</v>
      </c>
      <c r="EZ9" s="158">
        <v>14.8</v>
      </c>
      <c r="FA9" s="158">
        <v>98.3</v>
      </c>
      <c r="FB9" s="158">
        <v>65.099999999999994</v>
      </c>
      <c r="FC9" s="159" t="s">
        <v>299</v>
      </c>
      <c r="FD9" s="158">
        <v>20.399999999999999</v>
      </c>
      <c r="FE9" s="158">
        <v>111.6</v>
      </c>
      <c r="FF9" s="158">
        <v>72.2</v>
      </c>
      <c r="FG9" s="159" t="s">
        <v>299</v>
      </c>
      <c r="FH9" s="159" t="s">
        <v>299</v>
      </c>
      <c r="FI9" s="159" t="s">
        <v>299</v>
      </c>
      <c r="FJ9" s="159" t="s">
        <v>299</v>
      </c>
      <c r="FK9" s="159" t="s">
        <v>299</v>
      </c>
      <c r="FL9" s="159" t="s">
        <v>299</v>
      </c>
      <c r="FM9" s="158">
        <v>10.8</v>
      </c>
      <c r="FN9" s="158">
        <v>71</v>
      </c>
      <c r="FO9" s="158">
        <v>35.799999999999997</v>
      </c>
      <c r="FP9" s="158">
        <v>17.5</v>
      </c>
      <c r="FQ9" s="158">
        <v>107.3</v>
      </c>
      <c r="FR9" s="158">
        <v>75.400000000000006</v>
      </c>
      <c r="FS9" s="158">
        <v>12.5</v>
      </c>
      <c r="FT9" s="158">
        <v>66.099999999999994</v>
      </c>
      <c r="FU9" s="158">
        <v>32.200000000000003</v>
      </c>
      <c r="FV9" s="159" t="s">
        <v>299</v>
      </c>
      <c r="FW9" s="159" t="s">
        <v>299</v>
      </c>
      <c r="FX9" s="158">
        <v>64.5</v>
      </c>
      <c r="FY9" s="158">
        <v>99.2</v>
      </c>
      <c r="FZ9" s="158">
        <v>98.8</v>
      </c>
      <c r="GA9" s="158">
        <v>35.799999999999997</v>
      </c>
      <c r="GB9" s="158">
        <v>82.5</v>
      </c>
      <c r="GC9" s="158">
        <v>73.5</v>
      </c>
      <c r="GD9" s="159" t="s">
        <v>299</v>
      </c>
      <c r="GE9" s="159" t="s">
        <v>299</v>
      </c>
      <c r="GF9" s="159" t="s">
        <v>299</v>
      </c>
      <c r="GG9" s="159" t="s">
        <v>299</v>
      </c>
      <c r="GH9" s="159" t="s">
        <v>299</v>
      </c>
      <c r="GI9" s="159" t="s">
        <v>299</v>
      </c>
      <c r="GJ9" s="159" t="s">
        <v>299</v>
      </c>
      <c r="GK9" s="159" t="s">
        <v>299</v>
      </c>
      <c r="GL9" s="159" t="s">
        <v>299</v>
      </c>
      <c r="GM9" s="159" t="s">
        <v>299</v>
      </c>
      <c r="GN9" s="159" t="s">
        <v>299</v>
      </c>
      <c r="GO9" s="159" t="s">
        <v>299</v>
      </c>
      <c r="GP9" s="159" t="s">
        <v>299</v>
      </c>
      <c r="GQ9" s="159" t="s">
        <v>299</v>
      </c>
      <c r="GR9" s="159" t="s">
        <v>299</v>
      </c>
      <c r="GS9" s="159" t="s">
        <v>299</v>
      </c>
      <c r="GT9" s="159" t="s">
        <v>299</v>
      </c>
      <c r="GU9" s="159" t="s">
        <v>299</v>
      </c>
      <c r="GV9" s="159" t="s">
        <v>299</v>
      </c>
      <c r="GW9" s="159" t="s">
        <v>299</v>
      </c>
      <c r="GX9" s="159" t="s">
        <v>299</v>
      </c>
      <c r="GY9" s="158">
        <v>35.700000000000003</v>
      </c>
      <c r="GZ9" s="158">
        <v>89.1</v>
      </c>
      <c r="HA9" s="158">
        <v>63</v>
      </c>
      <c r="HB9" s="158">
        <v>29.8</v>
      </c>
      <c r="HC9" s="158">
        <v>112.3</v>
      </c>
      <c r="HD9" s="158">
        <v>87.4</v>
      </c>
      <c r="HE9" s="158" t="e">
        <v>#N/A</v>
      </c>
      <c r="HF9" s="159" t="s">
        <v>299</v>
      </c>
      <c r="HG9" s="158" t="e">
        <v>#N/A</v>
      </c>
      <c r="HH9" s="159" t="s">
        <v>299</v>
      </c>
      <c r="HI9" s="159" t="s">
        <v>299</v>
      </c>
      <c r="HJ9" s="159" t="s">
        <v>299</v>
      </c>
      <c r="HK9" s="159" t="s">
        <v>299</v>
      </c>
      <c r="HL9" s="159" t="s">
        <v>299</v>
      </c>
      <c r="HM9" s="159" t="s">
        <v>299</v>
      </c>
      <c r="HN9" s="159" t="s">
        <v>299</v>
      </c>
      <c r="HO9" s="159" t="s">
        <v>299</v>
      </c>
      <c r="HP9" s="159" t="s">
        <v>299</v>
      </c>
      <c r="HQ9" s="159" t="s">
        <v>299</v>
      </c>
      <c r="HR9" s="159" t="s">
        <v>299</v>
      </c>
      <c r="HS9" s="159" t="s">
        <v>299</v>
      </c>
      <c r="HT9" s="159" t="s">
        <v>299</v>
      </c>
      <c r="HU9" s="158">
        <v>53.5</v>
      </c>
      <c r="HV9" s="158">
        <v>71.099999999999994</v>
      </c>
      <c r="HW9" s="158">
        <v>70.099999999999994</v>
      </c>
      <c r="HX9" s="159" t="s">
        <v>299</v>
      </c>
      <c r="HY9" s="159" t="s">
        <v>299</v>
      </c>
      <c r="HZ9" s="159" t="s">
        <v>299</v>
      </c>
      <c r="IA9" s="159" t="s">
        <v>299</v>
      </c>
      <c r="IB9" s="159" t="s">
        <v>299</v>
      </c>
      <c r="IC9" s="159" t="s">
        <v>299</v>
      </c>
      <c r="ID9" s="159" t="s">
        <v>299</v>
      </c>
      <c r="IE9" s="159" t="s">
        <v>299</v>
      </c>
      <c r="IF9" s="159" t="s">
        <v>299</v>
      </c>
      <c r="IG9" s="159" t="s">
        <v>299</v>
      </c>
      <c r="IH9" s="158">
        <v>68.7</v>
      </c>
      <c r="II9" s="159" t="s">
        <v>299</v>
      </c>
      <c r="IJ9" s="159" t="s">
        <v>299</v>
      </c>
      <c r="IK9" s="159" t="s">
        <v>299</v>
      </c>
      <c r="IL9" s="159" t="s">
        <v>299</v>
      </c>
      <c r="IM9" s="159" t="s">
        <v>299</v>
      </c>
      <c r="IN9" s="159" t="s">
        <v>299</v>
      </c>
      <c r="IO9" s="159" t="s">
        <v>299</v>
      </c>
      <c r="IP9" s="159" t="s">
        <v>299</v>
      </c>
      <c r="IQ9" s="159" t="s">
        <v>299</v>
      </c>
      <c r="IR9" s="158">
        <v>21.2</v>
      </c>
      <c r="IS9" s="158">
        <v>48.5</v>
      </c>
      <c r="IT9" s="158">
        <v>38</v>
      </c>
      <c r="IU9" s="159" t="s">
        <v>299</v>
      </c>
      <c r="IV9" s="159" t="s">
        <v>299</v>
      </c>
      <c r="IW9" s="159" t="s">
        <v>299</v>
      </c>
      <c r="IX9" s="159" t="s">
        <v>299</v>
      </c>
      <c r="IY9" s="159" t="s">
        <v>299</v>
      </c>
      <c r="IZ9" s="159" t="s">
        <v>299</v>
      </c>
      <c r="JA9" s="159" t="s">
        <v>299</v>
      </c>
      <c r="JB9" s="159" t="s">
        <v>299</v>
      </c>
      <c r="JC9" s="159" t="s">
        <v>299</v>
      </c>
      <c r="JD9" s="159" t="s">
        <v>299</v>
      </c>
      <c r="JE9" s="159" t="s">
        <v>299</v>
      </c>
    </row>
    <row r="10" spans="1:265">
      <c r="A10" s="69"/>
      <c r="B10" s="21" t="s">
        <v>571</v>
      </c>
      <c r="C10" s="1" t="s">
        <v>136</v>
      </c>
      <c r="D10" s="21" t="s">
        <v>568</v>
      </c>
      <c r="E10" s="1" t="s">
        <v>132</v>
      </c>
      <c r="F10" s="70" t="s">
        <v>299</v>
      </c>
      <c r="G10" s="70" t="s">
        <v>299</v>
      </c>
      <c r="H10" s="158">
        <v>73.2</v>
      </c>
      <c r="I10" s="158">
        <v>72.400000000000006</v>
      </c>
      <c r="J10" s="158">
        <v>64.599999999999994</v>
      </c>
      <c r="K10" s="159" t="s">
        <v>299</v>
      </c>
      <c r="L10" s="159" t="s">
        <v>299</v>
      </c>
      <c r="M10" s="159" t="s">
        <v>299</v>
      </c>
      <c r="N10" s="159" t="s">
        <v>299</v>
      </c>
      <c r="O10" s="159" t="s">
        <v>299</v>
      </c>
      <c r="P10" s="159" t="s">
        <v>299</v>
      </c>
      <c r="Q10" s="159" t="s">
        <v>299</v>
      </c>
      <c r="R10" s="158">
        <v>89.7</v>
      </c>
      <c r="S10" s="159" t="s">
        <v>299</v>
      </c>
      <c r="T10" s="159" t="s">
        <v>299</v>
      </c>
      <c r="U10" s="159" t="s">
        <v>299</v>
      </c>
      <c r="V10" s="159" t="s">
        <v>299</v>
      </c>
      <c r="W10" s="159" t="s">
        <v>299</v>
      </c>
      <c r="X10" s="159" t="s">
        <v>299</v>
      </c>
      <c r="Y10" s="159" t="s">
        <v>299</v>
      </c>
      <c r="Z10" s="159" t="s">
        <v>299</v>
      </c>
      <c r="AA10" s="159" t="s">
        <v>299</v>
      </c>
      <c r="AB10" s="159" t="s">
        <v>299</v>
      </c>
      <c r="AC10" s="159" t="s">
        <v>299</v>
      </c>
      <c r="AD10" s="159" t="s">
        <v>299</v>
      </c>
      <c r="AE10" s="159" t="s">
        <v>299</v>
      </c>
      <c r="AF10" s="159" t="s">
        <v>299</v>
      </c>
      <c r="AG10" s="159" t="s">
        <v>299</v>
      </c>
      <c r="AH10" s="159" t="s">
        <v>299</v>
      </c>
      <c r="AI10" s="159" t="s">
        <v>299</v>
      </c>
      <c r="AJ10" s="159" t="s">
        <v>299</v>
      </c>
      <c r="AK10" s="159" t="s">
        <v>299</v>
      </c>
      <c r="AL10" s="159" t="s">
        <v>299</v>
      </c>
      <c r="AM10" s="159" t="s">
        <v>299</v>
      </c>
      <c r="AN10" s="159" t="s">
        <v>299</v>
      </c>
      <c r="AO10" s="159" t="s">
        <v>299</v>
      </c>
      <c r="AP10" s="159" t="s">
        <v>299</v>
      </c>
      <c r="AQ10" s="159" t="s">
        <v>299</v>
      </c>
      <c r="AR10" s="159" t="s">
        <v>299</v>
      </c>
      <c r="AS10" s="159" t="s">
        <v>299</v>
      </c>
      <c r="AT10" s="159" t="s">
        <v>299</v>
      </c>
      <c r="AU10" s="159" t="s">
        <v>299</v>
      </c>
      <c r="AV10" s="159" t="s">
        <v>299</v>
      </c>
      <c r="AW10" s="159" t="s">
        <v>299</v>
      </c>
      <c r="AX10" s="159" t="s">
        <v>299</v>
      </c>
      <c r="AY10" s="159" t="s">
        <v>299</v>
      </c>
      <c r="AZ10" s="158">
        <v>108.5</v>
      </c>
      <c r="BA10" s="158">
        <v>77.900000000000006</v>
      </c>
      <c r="BB10" s="158">
        <v>79.3</v>
      </c>
      <c r="BC10" s="158">
        <v>51.3</v>
      </c>
      <c r="BD10" s="158">
        <v>40.700000000000003</v>
      </c>
      <c r="BE10" s="158">
        <v>41.6</v>
      </c>
      <c r="BF10" s="158">
        <v>70.099999999999994</v>
      </c>
      <c r="BG10" s="158">
        <v>55.5</v>
      </c>
      <c r="BH10" s="158">
        <v>59.1</v>
      </c>
      <c r="BI10" s="159" t="s">
        <v>299</v>
      </c>
      <c r="BJ10" s="159" t="s">
        <v>299</v>
      </c>
      <c r="BK10" s="159" t="s">
        <v>299</v>
      </c>
      <c r="BL10" s="159" t="s">
        <v>299</v>
      </c>
      <c r="BM10" s="159" t="s">
        <v>299</v>
      </c>
      <c r="BN10" s="159" t="s">
        <v>299</v>
      </c>
      <c r="BO10" s="159" t="s">
        <v>299</v>
      </c>
      <c r="BP10" s="159" t="s">
        <v>299</v>
      </c>
      <c r="BQ10" s="159" t="s">
        <v>299</v>
      </c>
      <c r="BR10" s="159" t="s">
        <v>299</v>
      </c>
      <c r="BS10" s="159" t="s">
        <v>299</v>
      </c>
      <c r="BT10" s="159" t="s">
        <v>299</v>
      </c>
      <c r="BU10" s="159" t="s">
        <v>299</v>
      </c>
      <c r="BV10" s="159" t="s">
        <v>299</v>
      </c>
      <c r="BW10" s="159" t="s">
        <v>299</v>
      </c>
      <c r="BX10" s="159" t="s">
        <v>299</v>
      </c>
      <c r="BY10" s="159" t="s">
        <v>299</v>
      </c>
      <c r="BZ10" s="159" t="s">
        <v>299</v>
      </c>
      <c r="CA10" s="159" t="s">
        <v>299</v>
      </c>
      <c r="CB10" s="159" t="s">
        <v>299</v>
      </c>
      <c r="CC10" s="159" t="s">
        <v>299</v>
      </c>
      <c r="CD10" s="159" t="s">
        <v>299</v>
      </c>
      <c r="CE10" s="159" t="s">
        <v>299</v>
      </c>
      <c r="CF10" s="159" t="s">
        <v>299</v>
      </c>
      <c r="CG10" s="159" t="s">
        <v>299</v>
      </c>
      <c r="CH10" s="159" t="s">
        <v>299</v>
      </c>
      <c r="CI10" s="159" t="s">
        <v>299</v>
      </c>
      <c r="CJ10" s="159" t="s">
        <v>299</v>
      </c>
      <c r="CK10" s="159" t="s">
        <v>299</v>
      </c>
      <c r="CL10" s="159" t="s">
        <v>299</v>
      </c>
      <c r="CM10" s="159" t="s">
        <v>299</v>
      </c>
      <c r="CN10" s="159" t="s">
        <v>299</v>
      </c>
      <c r="CO10" s="159" t="s">
        <v>299</v>
      </c>
      <c r="CP10" s="159" t="s">
        <v>299</v>
      </c>
      <c r="CQ10" s="159" t="s">
        <v>299</v>
      </c>
      <c r="CR10" s="159" t="s">
        <v>299</v>
      </c>
      <c r="CS10" s="159" t="s">
        <v>299</v>
      </c>
      <c r="CT10" s="159" t="s">
        <v>299</v>
      </c>
      <c r="CU10" s="159" t="s">
        <v>299</v>
      </c>
      <c r="CV10" s="159" t="s">
        <v>299</v>
      </c>
      <c r="CW10" s="159" t="s">
        <v>299</v>
      </c>
      <c r="CX10" s="159" t="s">
        <v>299</v>
      </c>
      <c r="CY10" s="159" t="s">
        <v>299</v>
      </c>
      <c r="CZ10" s="159" t="s">
        <v>299</v>
      </c>
      <c r="DA10" s="159" t="s">
        <v>299</v>
      </c>
      <c r="DB10" s="159" t="s">
        <v>299</v>
      </c>
      <c r="DC10" s="159" t="s">
        <v>299</v>
      </c>
      <c r="DD10" s="159" t="s">
        <v>299</v>
      </c>
      <c r="DE10" s="159" t="s">
        <v>299</v>
      </c>
      <c r="DF10" s="159" t="s">
        <v>299</v>
      </c>
      <c r="DG10" s="159" t="s">
        <v>299</v>
      </c>
      <c r="DH10" s="159" t="s">
        <v>299</v>
      </c>
      <c r="DI10" s="159" t="s">
        <v>299</v>
      </c>
      <c r="DJ10" s="159" t="s">
        <v>299</v>
      </c>
      <c r="DK10" s="159" t="s">
        <v>299</v>
      </c>
      <c r="DL10" s="159" t="s">
        <v>299</v>
      </c>
      <c r="DM10" s="159" t="s">
        <v>299</v>
      </c>
      <c r="DN10" s="159" t="s">
        <v>299</v>
      </c>
      <c r="DO10" s="159" t="s">
        <v>299</v>
      </c>
      <c r="DP10" s="159" t="s">
        <v>299</v>
      </c>
      <c r="DQ10" s="159" t="s">
        <v>299</v>
      </c>
      <c r="DR10" s="159" t="s">
        <v>299</v>
      </c>
      <c r="DS10" s="159" t="s">
        <v>299</v>
      </c>
      <c r="DT10" s="159" t="s">
        <v>299</v>
      </c>
      <c r="DU10" s="159" t="s">
        <v>299</v>
      </c>
      <c r="DV10" s="159" t="s">
        <v>299</v>
      </c>
      <c r="DW10" s="159" t="s">
        <v>299</v>
      </c>
      <c r="DX10" s="159" t="s">
        <v>299</v>
      </c>
      <c r="DY10" s="159" t="s">
        <v>299</v>
      </c>
      <c r="DZ10" s="159" t="s">
        <v>299</v>
      </c>
      <c r="EA10" s="159" t="s">
        <v>299</v>
      </c>
      <c r="EB10" s="158" t="e">
        <v>#N/A</v>
      </c>
      <c r="EC10" s="159" t="s">
        <v>299</v>
      </c>
      <c r="ED10" s="158" t="e">
        <v>#N/A</v>
      </c>
      <c r="EE10" s="159" t="s">
        <v>299</v>
      </c>
      <c r="EF10" s="159" t="s">
        <v>299</v>
      </c>
      <c r="EG10" s="159" t="s">
        <v>299</v>
      </c>
      <c r="EH10" s="159" t="s">
        <v>299</v>
      </c>
      <c r="EI10" s="159" t="s">
        <v>299</v>
      </c>
      <c r="EJ10" s="159" t="s">
        <v>299</v>
      </c>
      <c r="EK10" s="159" t="s">
        <v>299</v>
      </c>
      <c r="EL10" s="159" t="s">
        <v>299</v>
      </c>
      <c r="EM10" s="159" t="s">
        <v>299</v>
      </c>
      <c r="EN10" s="159" t="s">
        <v>299</v>
      </c>
      <c r="EO10" s="159" t="s">
        <v>299</v>
      </c>
      <c r="EP10" s="159" t="s">
        <v>299</v>
      </c>
      <c r="EQ10" s="159" t="s">
        <v>299</v>
      </c>
      <c r="ER10" s="159" t="s">
        <v>299</v>
      </c>
      <c r="ES10" s="159" t="s">
        <v>299</v>
      </c>
      <c r="ET10" s="159" t="s">
        <v>299</v>
      </c>
      <c r="EU10" s="159" t="s">
        <v>299</v>
      </c>
      <c r="EV10" s="158">
        <v>28.1</v>
      </c>
      <c r="EW10" s="158">
        <v>35.200000000000003</v>
      </c>
      <c r="EX10" s="158">
        <v>32.9</v>
      </c>
      <c r="EY10" s="159" t="s">
        <v>299</v>
      </c>
      <c r="EZ10" s="159" t="s">
        <v>299</v>
      </c>
      <c r="FA10" s="159" t="s">
        <v>299</v>
      </c>
      <c r="FB10" s="159" t="s">
        <v>299</v>
      </c>
      <c r="FC10" s="159" t="s">
        <v>299</v>
      </c>
      <c r="FD10" s="159" t="s">
        <v>299</v>
      </c>
      <c r="FE10" s="159" t="s">
        <v>299</v>
      </c>
      <c r="FF10" s="159" t="s">
        <v>299</v>
      </c>
      <c r="FG10" s="159" t="s">
        <v>299</v>
      </c>
      <c r="FH10" s="159" t="s">
        <v>299</v>
      </c>
      <c r="FI10" s="159" t="s">
        <v>299</v>
      </c>
      <c r="FJ10" s="159" t="s">
        <v>299</v>
      </c>
      <c r="FK10" s="159" t="s">
        <v>299</v>
      </c>
      <c r="FL10" s="159" t="s">
        <v>299</v>
      </c>
      <c r="FM10" s="158">
        <v>10.5</v>
      </c>
      <c r="FN10" s="158">
        <v>45.1</v>
      </c>
      <c r="FO10" s="158">
        <v>24.7</v>
      </c>
      <c r="FP10" s="159" t="s">
        <v>299</v>
      </c>
      <c r="FQ10" s="159" t="s">
        <v>299</v>
      </c>
      <c r="FR10" s="159" t="s">
        <v>299</v>
      </c>
      <c r="FS10" s="159" t="s">
        <v>299</v>
      </c>
      <c r="FT10" s="159" t="s">
        <v>299</v>
      </c>
      <c r="FU10" s="159" t="s">
        <v>299</v>
      </c>
      <c r="FV10" s="159" t="s">
        <v>299</v>
      </c>
      <c r="FW10" s="159" t="s">
        <v>299</v>
      </c>
      <c r="FX10" s="158">
        <v>32.799999999999997</v>
      </c>
      <c r="FY10" s="158">
        <v>14.9</v>
      </c>
      <c r="FZ10" s="158">
        <v>15.1</v>
      </c>
      <c r="GA10" s="158">
        <v>37.200000000000003</v>
      </c>
      <c r="GB10" s="158">
        <v>177.2</v>
      </c>
      <c r="GC10" s="158">
        <v>149.5</v>
      </c>
      <c r="GD10" s="159" t="s">
        <v>299</v>
      </c>
      <c r="GE10" s="159" t="s">
        <v>299</v>
      </c>
      <c r="GF10" s="159" t="s">
        <v>299</v>
      </c>
      <c r="GG10" s="159" t="s">
        <v>299</v>
      </c>
      <c r="GH10" s="159" t="s">
        <v>299</v>
      </c>
      <c r="GI10" s="159" t="s">
        <v>299</v>
      </c>
      <c r="GJ10" s="159" t="s">
        <v>299</v>
      </c>
      <c r="GK10" s="159" t="s">
        <v>299</v>
      </c>
      <c r="GL10" s="159" t="s">
        <v>299</v>
      </c>
      <c r="GM10" s="159" t="s">
        <v>299</v>
      </c>
      <c r="GN10" s="159" t="s">
        <v>299</v>
      </c>
      <c r="GO10" s="159" t="s">
        <v>299</v>
      </c>
      <c r="GP10" s="159" t="s">
        <v>299</v>
      </c>
      <c r="GQ10" s="159" t="s">
        <v>299</v>
      </c>
      <c r="GR10" s="159" t="s">
        <v>299</v>
      </c>
      <c r="GS10" s="159" t="s">
        <v>299</v>
      </c>
      <c r="GT10" s="159" t="s">
        <v>299</v>
      </c>
      <c r="GU10" s="159" t="s">
        <v>299</v>
      </c>
      <c r="GV10" s="159" t="s">
        <v>299</v>
      </c>
      <c r="GW10" s="159" t="s">
        <v>299</v>
      </c>
      <c r="GX10" s="159" t="s">
        <v>299</v>
      </c>
      <c r="GY10" s="159" t="s">
        <v>299</v>
      </c>
      <c r="GZ10" s="159" t="s">
        <v>299</v>
      </c>
      <c r="HA10" s="159" t="s">
        <v>299</v>
      </c>
      <c r="HB10" s="159" t="s">
        <v>299</v>
      </c>
      <c r="HC10" s="159" t="s">
        <v>299</v>
      </c>
      <c r="HD10" s="159" t="s">
        <v>299</v>
      </c>
      <c r="HE10" s="158" t="e">
        <v>#N/A</v>
      </c>
      <c r="HF10" s="159" t="s">
        <v>299</v>
      </c>
      <c r="HG10" s="158" t="e">
        <v>#N/A</v>
      </c>
      <c r="HH10" s="159" t="s">
        <v>299</v>
      </c>
      <c r="HI10" s="159" t="s">
        <v>299</v>
      </c>
      <c r="HJ10" s="159" t="s">
        <v>299</v>
      </c>
      <c r="HK10" s="159" t="s">
        <v>299</v>
      </c>
      <c r="HL10" s="159" t="s">
        <v>299</v>
      </c>
      <c r="HM10" s="159" t="s">
        <v>299</v>
      </c>
      <c r="HN10" s="159" t="s">
        <v>299</v>
      </c>
      <c r="HO10" s="159" t="s">
        <v>299</v>
      </c>
      <c r="HP10" s="159" t="s">
        <v>299</v>
      </c>
      <c r="HQ10" s="159" t="s">
        <v>299</v>
      </c>
      <c r="HR10" s="159" t="s">
        <v>299</v>
      </c>
      <c r="HS10" s="159" t="s">
        <v>299</v>
      </c>
      <c r="HT10" s="159" t="s">
        <v>299</v>
      </c>
      <c r="HU10" s="158">
        <v>163</v>
      </c>
      <c r="HV10" s="158">
        <v>85.2</v>
      </c>
      <c r="HW10" s="158">
        <v>90.4</v>
      </c>
      <c r="HX10" s="159" t="s">
        <v>299</v>
      </c>
      <c r="HY10" s="159" t="s">
        <v>299</v>
      </c>
      <c r="HZ10" s="159" t="s">
        <v>299</v>
      </c>
      <c r="IA10" s="159" t="s">
        <v>299</v>
      </c>
      <c r="IB10" s="159" t="s">
        <v>299</v>
      </c>
      <c r="IC10" s="159" t="s">
        <v>299</v>
      </c>
      <c r="ID10" s="159" t="s">
        <v>299</v>
      </c>
      <c r="IE10" s="159" t="s">
        <v>299</v>
      </c>
      <c r="IF10" s="159" t="s">
        <v>299</v>
      </c>
      <c r="IG10" s="159" t="s">
        <v>299</v>
      </c>
      <c r="IH10" s="158">
        <v>23</v>
      </c>
      <c r="II10" s="159" t="s">
        <v>299</v>
      </c>
      <c r="IJ10" s="159" t="s">
        <v>299</v>
      </c>
      <c r="IK10" s="159" t="s">
        <v>299</v>
      </c>
      <c r="IL10" s="159" t="s">
        <v>299</v>
      </c>
      <c r="IM10" s="159" t="s">
        <v>299</v>
      </c>
      <c r="IN10" s="159" t="s">
        <v>299</v>
      </c>
      <c r="IO10" s="159" t="s">
        <v>299</v>
      </c>
      <c r="IP10" s="159" t="s">
        <v>299</v>
      </c>
      <c r="IQ10" s="159" t="s">
        <v>299</v>
      </c>
      <c r="IR10" s="158">
        <v>4.7</v>
      </c>
      <c r="IS10" s="158">
        <v>11.1</v>
      </c>
      <c r="IT10" s="158">
        <v>8.6</v>
      </c>
      <c r="IU10" s="159" t="s">
        <v>299</v>
      </c>
      <c r="IV10" s="159" t="s">
        <v>299</v>
      </c>
      <c r="IW10" s="159" t="s">
        <v>299</v>
      </c>
      <c r="IX10" s="159" t="s">
        <v>299</v>
      </c>
      <c r="IY10" s="159" t="s">
        <v>299</v>
      </c>
      <c r="IZ10" s="159" t="s">
        <v>299</v>
      </c>
      <c r="JA10" s="159" t="s">
        <v>299</v>
      </c>
      <c r="JB10" s="159" t="s">
        <v>299</v>
      </c>
      <c r="JC10" s="159" t="s">
        <v>299</v>
      </c>
      <c r="JD10" s="159" t="s">
        <v>299</v>
      </c>
      <c r="JE10" s="159" t="s">
        <v>299</v>
      </c>
    </row>
    <row r="11" spans="1:265">
      <c r="A11" s="69"/>
      <c r="B11" s="21" t="s">
        <v>572</v>
      </c>
      <c r="C11" s="1" t="s">
        <v>137</v>
      </c>
      <c r="D11" s="21" t="s">
        <v>568</v>
      </c>
      <c r="E11" s="1" t="s">
        <v>132</v>
      </c>
      <c r="F11" s="70" t="s">
        <v>299</v>
      </c>
      <c r="G11" s="70" t="s">
        <v>299</v>
      </c>
      <c r="H11" s="158">
        <v>94.3</v>
      </c>
      <c r="I11" s="158">
        <v>78.400000000000006</v>
      </c>
      <c r="J11" s="158">
        <v>77.8</v>
      </c>
      <c r="K11" s="159" t="s">
        <v>299</v>
      </c>
      <c r="L11" s="158">
        <v>24.9</v>
      </c>
      <c r="M11" s="158">
        <v>63.1</v>
      </c>
      <c r="N11" s="158">
        <v>32.700000000000003</v>
      </c>
      <c r="O11" s="159" t="s">
        <v>299</v>
      </c>
      <c r="P11" s="159" t="s">
        <v>299</v>
      </c>
      <c r="Q11" s="159" t="s">
        <v>299</v>
      </c>
      <c r="R11" s="158">
        <v>52</v>
      </c>
      <c r="S11" s="158">
        <v>41.7</v>
      </c>
      <c r="T11" s="159" t="s">
        <v>299</v>
      </c>
      <c r="U11" s="159" t="s">
        <v>299</v>
      </c>
      <c r="V11" s="159" t="s">
        <v>299</v>
      </c>
      <c r="W11" s="159" t="s">
        <v>299</v>
      </c>
      <c r="X11" s="159" t="s">
        <v>299</v>
      </c>
      <c r="Y11" s="159" t="s">
        <v>299</v>
      </c>
      <c r="Z11" s="158">
        <v>18.7</v>
      </c>
      <c r="AA11" s="158">
        <v>127.2</v>
      </c>
      <c r="AB11" s="159" t="s">
        <v>299</v>
      </c>
      <c r="AC11" s="159" t="s">
        <v>299</v>
      </c>
      <c r="AD11" s="159" t="s">
        <v>299</v>
      </c>
      <c r="AE11" s="159" t="s">
        <v>299</v>
      </c>
      <c r="AF11" s="159" t="s">
        <v>299</v>
      </c>
      <c r="AG11" s="159" t="s">
        <v>299</v>
      </c>
      <c r="AH11" s="158">
        <v>43.9</v>
      </c>
      <c r="AI11" s="159" t="s">
        <v>299</v>
      </c>
      <c r="AJ11" s="159" t="s">
        <v>299</v>
      </c>
      <c r="AK11" s="159" t="s">
        <v>299</v>
      </c>
      <c r="AL11" s="159" t="s">
        <v>299</v>
      </c>
      <c r="AM11" s="159" t="s">
        <v>299</v>
      </c>
      <c r="AN11" s="159" t="s">
        <v>299</v>
      </c>
      <c r="AO11" s="159" t="s">
        <v>299</v>
      </c>
      <c r="AP11" s="159" t="s">
        <v>299</v>
      </c>
      <c r="AQ11" s="159" t="s">
        <v>299</v>
      </c>
      <c r="AR11" s="159" t="s">
        <v>299</v>
      </c>
      <c r="AS11" s="159" t="s">
        <v>299</v>
      </c>
      <c r="AT11" s="158">
        <v>38.799999999999997</v>
      </c>
      <c r="AU11" s="159" t="s">
        <v>299</v>
      </c>
      <c r="AV11" s="158">
        <v>118.5</v>
      </c>
      <c r="AW11" s="159" t="s">
        <v>299</v>
      </c>
      <c r="AX11" s="159" t="s">
        <v>299</v>
      </c>
      <c r="AY11" s="159" t="s">
        <v>299</v>
      </c>
      <c r="AZ11" s="158">
        <v>23</v>
      </c>
      <c r="BA11" s="158">
        <v>49.8</v>
      </c>
      <c r="BB11" s="158">
        <v>48.6</v>
      </c>
      <c r="BC11" s="158">
        <v>34.700000000000003</v>
      </c>
      <c r="BD11" s="158">
        <v>35.5</v>
      </c>
      <c r="BE11" s="158">
        <v>35.4</v>
      </c>
      <c r="BF11" s="158">
        <v>48.5</v>
      </c>
      <c r="BG11" s="158">
        <v>39.5</v>
      </c>
      <c r="BH11" s="158">
        <v>41.6</v>
      </c>
      <c r="BI11" s="158">
        <v>2.6</v>
      </c>
      <c r="BJ11" s="158">
        <v>3.8</v>
      </c>
      <c r="BK11" s="158">
        <v>3.2</v>
      </c>
      <c r="BL11" s="159" t="s">
        <v>299</v>
      </c>
      <c r="BM11" s="159" t="s">
        <v>299</v>
      </c>
      <c r="BN11" s="159" t="s">
        <v>299</v>
      </c>
      <c r="BO11" s="159" t="s">
        <v>299</v>
      </c>
      <c r="BP11" s="159" t="s">
        <v>299</v>
      </c>
      <c r="BQ11" s="159" t="s">
        <v>299</v>
      </c>
      <c r="BR11" s="159" t="s">
        <v>299</v>
      </c>
      <c r="BS11" s="159" t="s">
        <v>299</v>
      </c>
      <c r="BT11" s="159" t="s">
        <v>299</v>
      </c>
      <c r="BU11" s="159" t="s">
        <v>299</v>
      </c>
      <c r="BV11" s="159" t="s">
        <v>299</v>
      </c>
      <c r="BW11" s="159" t="s">
        <v>299</v>
      </c>
      <c r="BX11" s="159" t="s">
        <v>299</v>
      </c>
      <c r="BY11" s="159" t="s">
        <v>299</v>
      </c>
      <c r="BZ11" s="159" t="s">
        <v>299</v>
      </c>
      <c r="CA11" s="159" t="s">
        <v>299</v>
      </c>
      <c r="CB11" s="159" t="s">
        <v>299</v>
      </c>
      <c r="CC11" s="159" t="s">
        <v>299</v>
      </c>
      <c r="CD11" s="159" t="s">
        <v>299</v>
      </c>
      <c r="CE11" s="159" t="s">
        <v>299</v>
      </c>
      <c r="CF11" s="159" t="s">
        <v>299</v>
      </c>
      <c r="CG11" s="159" t="s">
        <v>299</v>
      </c>
      <c r="CH11" s="159" t="s">
        <v>299</v>
      </c>
      <c r="CI11" s="159" t="s">
        <v>299</v>
      </c>
      <c r="CJ11" s="159" t="s">
        <v>299</v>
      </c>
      <c r="CK11" s="159" t="s">
        <v>299</v>
      </c>
      <c r="CL11" s="159" t="s">
        <v>299</v>
      </c>
      <c r="CM11" s="159" t="s">
        <v>299</v>
      </c>
      <c r="CN11" s="159" t="s">
        <v>299</v>
      </c>
      <c r="CO11" s="159" t="s">
        <v>299</v>
      </c>
      <c r="CP11" s="159" t="s">
        <v>299</v>
      </c>
      <c r="CQ11" s="159" t="s">
        <v>299</v>
      </c>
      <c r="CR11" s="159" t="s">
        <v>299</v>
      </c>
      <c r="CS11" s="159" t="s">
        <v>299</v>
      </c>
      <c r="CT11" s="159" t="s">
        <v>299</v>
      </c>
      <c r="CU11" s="159" t="s">
        <v>299</v>
      </c>
      <c r="CV11" s="159" t="s">
        <v>299</v>
      </c>
      <c r="CW11" s="159" t="s">
        <v>299</v>
      </c>
      <c r="CX11" s="159" t="s">
        <v>299</v>
      </c>
      <c r="CY11" s="159" t="s">
        <v>299</v>
      </c>
      <c r="CZ11" s="159" t="s">
        <v>299</v>
      </c>
      <c r="DA11" s="159" t="s">
        <v>299</v>
      </c>
      <c r="DB11" s="159" t="s">
        <v>299</v>
      </c>
      <c r="DC11" s="159" t="s">
        <v>299</v>
      </c>
      <c r="DD11" s="159" t="s">
        <v>299</v>
      </c>
      <c r="DE11" s="159" t="s">
        <v>299</v>
      </c>
      <c r="DF11" s="159" t="s">
        <v>299</v>
      </c>
      <c r="DG11" s="159" t="s">
        <v>299</v>
      </c>
      <c r="DH11" s="159" t="s">
        <v>299</v>
      </c>
      <c r="DI11" s="159" t="s">
        <v>299</v>
      </c>
      <c r="DJ11" s="159" t="s">
        <v>299</v>
      </c>
      <c r="DK11" s="159" t="s">
        <v>299</v>
      </c>
      <c r="DL11" s="159" t="s">
        <v>299</v>
      </c>
      <c r="DM11" s="159" t="s">
        <v>299</v>
      </c>
      <c r="DN11" s="159" t="s">
        <v>299</v>
      </c>
      <c r="DO11" s="159" t="s">
        <v>299</v>
      </c>
      <c r="DP11" s="159" t="s">
        <v>299</v>
      </c>
      <c r="DQ11" s="159" t="s">
        <v>299</v>
      </c>
      <c r="DR11" s="159" t="s">
        <v>299</v>
      </c>
      <c r="DS11" s="159" t="s">
        <v>299</v>
      </c>
      <c r="DT11" s="159" t="s">
        <v>299</v>
      </c>
      <c r="DU11" s="159" t="s">
        <v>299</v>
      </c>
      <c r="DV11" s="159" t="s">
        <v>299</v>
      </c>
      <c r="DW11" s="159" t="s">
        <v>299</v>
      </c>
      <c r="DX11" s="159" t="s">
        <v>299</v>
      </c>
      <c r="DY11" s="159" t="s">
        <v>299</v>
      </c>
      <c r="DZ11" s="159" t="s">
        <v>299</v>
      </c>
      <c r="EA11" s="159" t="s">
        <v>299</v>
      </c>
      <c r="EB11" s="158" t="e">
        <v>#N/A</v>
      </c>
      <c r="EC11" s="159" t="s">
        <v>299</v>
      </c>
      <c r="ED11" s="158" t="e">
        <v>#N/A</v>
      </c>
      <c r="EE11" s="159" t="s">
        <v>299</v>
      </c>
      <c r="EF11" s="159" t="s">
        <v>299</v>
      </c>
      <c r="EG11" s="159" t="s">
        <v>299</v>
      </c>
      <c r="EH11" s="159" t="s">
        <v>299</v>
      </c>
      <c r="EI11" s="159" t="s">
        <v>299</v>
      </c>
      <c r="EJ11" s="159" t="s">
        <v>299</v>
      </c>
      <c r="EK11" s="159" t="s">
        <v>299</v>
      </c>
      <c r="EL11" s="159" t="s">
        <v>299</v>
      </c>
      <c r="EM11" s="159" t="s">
        <v>299</v>
      </c>
      <c r="EN11" s="159" t="s">
        <v>299</v>
      </c>
      <c r="EO11" s="159" t="s">
        <v>299</v>
      </c>
      <c r="EP11" s="159" t="s">
        <v>299</v>
      </c>
      <c r="EQ11" s="159" t="s">
        <v>299</v>
      </c>
      <c r="ER11" s="159" t="s">
        <v>299</v>
      </c>
      <c r="ES11" s="159" t="s">
        <v>299</v>
      </c>
      <c r="ET11" s="159" t="s">
        <v>299</v>
      </c>
      <c r="EU11" s="159" t="s">
        <v>299</v>
      </c>
      <c r="EV11" s="158">
        <v>52.4</v>
      </c>
      <c r="EW11" s="158">
        <v>56.1</v>
      </c>
      <c r="EX11" s="158">
        <v>54.9</v>
      </c>
      <c r="EY11" s="159" t="s">
        <v>299</v>
      </c>
      <c r="EZ11" s="158">
        <v>20.5</v>
      </c>
      <c r="FA11" s="158">
        <v>48.1</v>
      </c>
      <c r="FB11" s="158">
        <v>37.1</v>
      </c>
      <c r="FC11" s="159" t="s">
        <v>299</v>
      </c>
      <c r="FD11" s="158">
        <v>29.3</v>
      </c>
      <c r="FE11" s="158">
        <v>54.6</v>
      </c>
      <c r="FF11" s="158">
        <v>43.7</v>
      </c>
      <c r="FG11" s="159" t="s">
        <v>299</v>
      </c>
      <c r="FH11" s="159" t="s">
        <v>299</v>
      </c>
      <c r="FI11" s="159" t="s">
        <v>299</v>
      </c>
      <c r="FJ11" s="159" t="s">
        <v>299</v>
      </c>
      <c r="FK11" s="159" t="s">
        <v>299</v>
      </c>
      <c r="FL11" s="159" t="s">
        <v>299</v>
      </c>
      <c r="FM11" s="158">
        <v>21.7</v>
      </c>
      <c r="FN11" s="158">
        <v>67.8</v>
      </c>
      <c r="FO11" s="158">
        <v>40.799999999999997</v>
      </c>
      <c r="FP11" s="158">
        <v>23.9</v>
      </c>
      <c r="FQ11" s="158">
        <v>48.9</v>
      </c>
      <c r="FR11" s="158">
        <v>40</v>
      </c>
      <c r="FS11" s="158">
        <v>17.600000000000001</v>
      </c>
      <c r="FT11" s="158">
        <v>38.5</v>
      </c>
      <c r="FU11" s="158">
        <v>25.3</v>
      </c>
      <c r="FV11" s="159" t="s">
        <v>299</v>
      </c>
      <c r="FW11" s="159" t="s">
        <v>299</v>
      </c>
      <c r="FX11" s="158">
        <v>52.1</v>
      </c>
      <c r="FY11" s="158">
        <v>63</v>
      </c>
      <c r="FZ11" s="158">
        <v>62.9</v>
      </c>
      <c r="GA11" s="158">
        <v>44.4</v>
      </c>
      <c r="GB11" s="158">
        <v>63.1</v>
      </c>
      <c r="GC11" s="158">
        <v>59.5</v>
      </c>
      <c r="GD11" s="159" t="s">
        <v>299</v>
      </c>
      <c r="GE11" s="159" t="s">
        <v>299</v>
      </c>
      <c r="GF11" s="159" t="s">
        <v>299</v>
      </c>
      <c r="GG11" s="159" t="s">
        <v>299</v>
      </c>
      <c r="GH11" s="159" t="s">
        <v>299</v>
      </c>
      <c r="GI11" s="159" t="s">
        <v>299</v>
      </c>
      <c r="GJ11" s="159" t="s">
        <v>299</v>
      </c>
      <c r="GK11" s="159" t="s">
        <v>299</v>
      </c>
      <c r="GL11" s="159" t="s">
        <v>299</v>
      </c>
      <c r="GM11" s="159" t="s">
        <v>299</v>
      </c>
      <c r="GN11" s="159" t="s">
        <v>299</v>
      </c>
      <c r="GO11" s="159" t="s">
        <v>299</v>
      </c>
      <c r="GP11" s="159" t="s">
        <v>299</v>
      </c>
      <c r="GQ11" s="159" t="s">
        <v>299</v>
      </c>
      <c r="GR11" s="159" t="s">
        <v>299</v>
      </c>
      <c r="GS11" s="159" t="s">
        <v>299</v>
      </c>
      <c r="GT11" s="159" t="s">
        <v>299</v>
      </c>
      <c r="GU11" s="159" t="s">
        <v>299</v>
      </c>
      <c r="GV11" s="159" t="s">
        <v>299</v>
      </c>
      <c r="GW11" s="158">
        <v>164.1</v>
      </c>
      <c r="GX11" s="158">
        <v>91.1</v>
      </c>
      <c r="GY11" s="159" t="s">
        <v>299</v>
      </c>
      <c r="GZ11" s="159" t="s">
        <v>299</v>
      </c>
      <c r="HA11" s="159" t="s">
        <v>299</v>
      </c>
      <c r="HB11" s="159" t="s">
        <v>299</v>
      </c>
      <c r="HC11" s="159" t="s">
        <v>299</v>
      </c>
      <c r="HD11" s="159" t="s">
        <v>299</v>
      </c>
      <c r="HE11" s="158" t="e">
        <v>#N/A</v>
      </c>
      <c r="HF11" s="159" t="s">
        <v>299</v>
      </c>
      <c r="HG11" s="158" t="e">
        <v>#N/A</v>
      </c>
      <c r="HH11" s="159" t="s">
        <v>299</v>
      </c>
      <c r="HI11" s="159" t="s">
        <v>299</v>
      </c>
      <c r="HJ11" s="159" t="s">
        <v>299</v>
      </c>
      <c r="HK11" s="159" t="s">
        <v>299</v>
      </c>
      <c r="HL11" s="159" t="s">
        <v>299</v>
      </c>
      <c r="HM11" s="159" t="s">
        <v>299</v>
      </c>
      <c r="HN11" s="159" t="s">
        <v>299</v>
      </c>
      <c r="HO11" s="159" t="s">
        <v>299</v>
      </c>
      <c r="HP11" s="159" t="s">
        <v>299</v>
      </c>
      <c r="HQ11" s="159" t="s">
        <v>299</v>
      </c>
      <c r="HR11" s="159" t="s">
        <v>299</v>
      </c>
      <c r="HS11" s="159" t="s">
        <v>299</v>
      </c>
      <c r="HT11" s="159" t="s">
        <v>299</v>
      </c>
      <c r="HU11" s="158">
        <v>178.1</v>
      </c>
      <c r="HV11" s="158">
        <v>76.2</v>
      </c>
      <c r="HW11" s="158">
        <v>82.3</v>
      </c>
      <c r="HX11" s="159" t="s">
        <v>299</v>
      </c>
      <c r="HY11" s="159" t="s">
        <v>299</v>
      </c>
      <c r="HZ11" s="159" t="s">
        <v>299</v>
      </c>
      <c r="IA11" s="159" t="s">
        <v>299</v>
      </c>
      <c r="IB11" s="159" t="s">
        <v>299</v>
      </c>
      <c r="IC11" s="159" t="s">
        <v>299</v>
      </c>
      <c r="ID11" s="159" t="s">
        <v>299</v>
      </c>
      <c r="IE11" s="159" t="s">
        <v>299</v>
      </c>
      <c r="IF11" s="159" t="s">
        <v>299</v>
      </c>
      <c r="IG11" s="159" t="s">
        <v>299</v>
      </c>
      <c r="IH11" s="158">
        <v>70.400000000000006</v>
      </c>
      <c r="II11" s="159" t="s">
        <v>299</v>
      </c>
      <c r="IJ11" s="159" t="s">
        <v>299</v>
      </c>
      <c r="IK11" s="159" t="s">
        <v>299</v>
      </c>
      <c r="IL11" s="159" t="s">
        <v>299</v>
      </c>
      <c r="IM11" s="159" t="s">
        <v>299</v>
      </c>
      <c r="IN11" s="159" t="s">
        <v>299</v>
      </c>
      <c r="IO11" s="159" t="s">
        <v>299</v>
      </c>
      <c r="IP11" s="159" t="s">
        <v>299</v>
      </c>
      <c r="IQ11" s="159" t="s">
        <v>299</v>
      </c>
      <c r="IR11" s="159" t="s">
        <v>299</v>
      </c>
      <c r="IS11" s="159" t="s">
        <v>299</v>
      </c>
      <c r="IT11" s="159" t="s">
        <v>299</v>
      </c>
      <c r="IU11" s="159" t="s">
        <v>299</v>
      </c>
      <c r="IV11" s="159" t="s">
        <v>299</v>
      </c>
      <c r="IW11" s="159" t="s">
        <v>299</v>
      </c>
      <c r="IX11" s="159" t="s">
        <v>299</v>
      </c>
      <c r="IY11" s="159" t="s">
        <v>299</v>
      </c>
      <c r="IZ11" s="159" t="s">
        <v>299</v>
      </c>
      <c r="JA11" s="159" t="s">
        <v>299</v>
      </c>
      <c r="JB11" s="159" t="s">
        <v>299</v>
      </c>
      <c r="JC11" s="159" t="s">
        <v>299</v>
      </c>
      <c r="JD11" s="159" t="s">
        <v>299</v>
      </c>
      <c r="JE11" s="159" t="s">
        <v>299</v>
      </c>
    </row>
    <row r="12" spans="1:265">
      <c r="A12" s="69"/>
      <c r="B12" s="21" t="s">
        <v>573</v>
      </c>
      <c r="C12" s="1" t="s">
        <v>138</v>
      </c>
      <c r="D12" s="21" t="s">
        <v>568</v>
      </c>
      <c r="E12" s="1" t="s">
        <v>132</v>
      </c>
      <c r="F12" s="21" t="s">
        <v>569</v>
      </c>
      <c r="G12" s="1" t="s">
        <v>134</v>
      </c>
      <c r="H12" s="37">
        <v>123</v>
      </c>
      <c r="I12" s="37">
        <v>121.6</v>
      </c>
      <c r="J12" s="37">
        <v>118.8</v>
      </c>
      <c r="K12" s="25">
        <v>432.7</v>
      </c>
      <c r="L12" s="37">
        <v>119.1</v>
      </c>
      <c r="M12" s="37">
        <v>169.8</v>
      </c>
      <c r="N12" s="37">
        <v>107.4</v>
      </c>
      <c r="O12" s="137" t="s">
        <v>300</v>
      </c>
      <c r="P12" s="37">
        <v>199.6</v>
      </c>
      <c r="Q12" s="137" t="s">
        <v>300</v>
      </c>
      <c r="R12" s="37">
        <v>172.2</v>
      </c>
      <c r="S12" s="37">
        <v>205.8</v>
      </c>
      <c r="T12" s="137" t="s">
        <v>300</v>
      </c>
      <c r="U12" s="25">
        <v>273.39999999999998</v>
      </c>
      <c r="V12" s="137" t="s">
        <v>300</v>
      </c>
      <c r="W12" s="137" t="s">
        <v>300</v>
      </c>
      <c r="X12" s="137" t="s">
        <v>300</v>
      </c>
      <c r="Y12" s="137" t="s">
        <v>300</v>
      </c>
      <c r="Z12" s="25">
        <v>137.4</v>
      </c>
      <c r="AA12" s="37">
        <v>103.1</v>
      </c>
      <c r="AB12" s="25">
        <v>131.1</v>
      </c>
      <c r="AC12" s="137" t="s">
        <v>300</v>
      </c>
      <c r="AD12" s="137" t="s">
        <v>300</v>
      </c>
      <c r="AE12" s="25">
        <v>241</v>
      </c>
      <c r="AF12" s="25">
        <v>243.5</v>
      </c>
      <c r="AG12" s="106" t="s">
        <v>300</v>
      </c>
      <c r="AH12" s="37">
        <v>190</v>
      </c>
      <c r="AI12" s="137" t="s">
        <v>300</v>
      </c>
      <c r="AJ12" s="137" t="s">
        <v>300</v>
      </c>
      <c r="AK12" s="25">
        <v>234.4</v>
      </c>
      <c r="AL12" s="137" t="s">
        <v>300</v>
      </c>
      <c r="AM12" s="106" t="s">
        <v>300</v>
      </c>
      <c r="AN12" s="137" t="s">
        <v>300</v>
      </c>
      <c r="AO12" s="137" t="s">
        <v>300</v>
      </c>
      <c r="AP12" s="137" t="s">
        <v>300</v>
      </c>
      <c r="AQ12" s="137" t="s">
        <v>300</v>
      </c>
      <c r="AR12" s="137" t="s">
        <v>300</v>
      </c>
      <c r="AS12" s="137" t="s">
        <v>300</v>
      </c>
      <c r="AT12" s="25">
        <v>223.8</v>
      </c>
      <c r="AU12" s="137" t="s">
        <v>300</v>
      </c>
      <c r="AV12" s="25">
        <v>156</v>
      </c>
      <c r="AW12" s="137" t="s">
        <v>300</v>
      </c>
      <c r="AX12" s="106" t="s">
        <v>300</v>
      </c>
      <c r="AY12" s="137" t="s">
        <v>300</v>
      </c>
      <c r="AZ12" s="37">
        <v>68.900000000000006</v>
      </c>
      <c r="BA12" s="137" t="s">
        <v>300</v>
      </c>
      <c r="BB12" s="25">
        <v>110.3</v>
      </c>
      <c r="BC12" s="25">
        <v>124.1</v>
      </c>
      <c r="BD12" s="37">
        <v>158.9</v>
      </c>
      <c r="BE12" s="37">
        <v>156.30000000000001</v>
      </c>
      <c r="BF12" s="37">
        <v>112.7</v>
      </c>
      <c r="BG12" s="37">
        <v>124.7</v>
      </c>
      <c r="BH12" s="37">
        <v>121.9</v>
      </c>
      <c r="BI12" s="37">
        <v>80.3</v>
      </c>
      <c r="BJ12" s="37">
        <v>147.80000000000001</v>
      </c>
      <c r="BK12" s="37">
        <v>112.5</v>
      </c>
      <c r="BL12" s="106" t="s">
        <v>300</v>
      </c>
      <c r="BM12" s="106" t="s">
        <v>300</v>
      </c>
      <c r="BN12" s="106" t="s">
        <v>300</v>
      </c>
      <c r="BO12" s="106" t="s">
        <v>300</v>
      </c>
      <c r="BP12" s="106" t="s">
        <v>300</v>
      </c>
      <c r="BQ12" s="106" t="s">
        <v>300</v>
      </c>
      <c r="BR12" s="106" t="s">
        <v>300</v>
      </c>
      <c r="BS12" s="137" t="s">
        <v>300</v>
      </c>
      <c r="BT12" s="137" t="s">
        <v>300</v>
      </c>
      <c r="BU12" s="137" t="s">
        <v>300</v>
      </c>
      <c r="BV12" s="137" t="s">
        <v>300</v>
      </c>
      <c r="BW12" s="137" t="s">
        <v>300</v>
      </c>
      <c r="BX12" s="137" t="s">
        <v>300</v>
      </c>
      <c r="BY12" s="137" t="s">
        <v>300</v>
      </c>
      <c r="BZ12" s="137" t="s">
        <v>300</v>
      </c>
      <c r="CA12" s="137" t="s">
        <v>300</v>
      </c>
      <c r="CB12" s="137" t="s">
        <v>300</v>
      </c>
      <c r="CC12" s="137" t="s">
        <v>300</v>
      </c>
      <c r="CD12" s="137" t="s">
        <v>300</v>
      </c>
      <c r="CE12" s="137" t="s">
        <v>300</v>
      </c>
      <c r="CF12" s="137" t="s">
        <v>300</v>
      </c>
      <c r="CG12" s="137" t="s">
        <v>300</v>
      </c>
      <c r="CH12" s="137" t="s">
        <v>300</v>
      </c>
      <c r="CI12" s="137" t="s">
        <v>300</v>
      </c>
      <c r="CJ12" s="25">
        <v>207.6</v>
      </c>
      <c r="CK12" s="25">
        <v>296</v>
      </c>
      <c r="CL12" s="25">
        <v>258.60000000000002</v>
      </c>
      <c r="CM12" s="137" t="s">
        <v>300</v>
      </c>
      <c r="CN12" s="137" t="s">
        <v>300</v>
      </c>
      <c r="CO12" s="137" t="s">
        <v>300</v>
      </c>
      <c r="CP12" s="137" t="s">
        <v>300</v>
      </c>
      <c r="CQ12" s="137" t="s">
        <v>300</v>
      </c>
      <c r="CR12" s="137" t="s">
        <v>300</v>
      </c>
      <c r="CS12" s="137" t="s">
        <v>300</v>
      </c>
      <c r="CT12" s="137" t="s">
        <v>300</v>
      </c>
      <c r="CU12" s="137" t="s">
        <v>300</v>
      </c>
      <c r="CV12" s="137" t="s">
        <v>300</v>
      </c>
      <c r="CW12" s="137" t="s">
        <v>300</v>
      </c>
      <c r="CX12" s="137" t="s">
        <v>300</v>
      </c>
      <c r="CY12" s="137" t="s">
        <v>300</v>
      </c>
      <c r="CZ12" s="137" t="s">
        <v>300</v>
      </c>
      <c r="DA12" s="137" t="s">
        <v>300</v>
      </c>
      <c r="DB12" s="137" t="s">
        <v>300</v>
      </c>
      <c r="DC12" s="137" t="s">
        <v>300</v>
      </c>
      <c r="DD12" s="137" t="s">
        <v>300</v>
      </c>
      <c r="DE12" s="137" t="s">
        <v>300</v>
      </c>
      <c r="DF12" s="137" t="s">
        <v>300</v>
      </c>
      <c r="DG12" s="137" t="s">
        <v>300</v>
      </c>
      <c r="DH12" s="137" t="s">
        <v>300</v>
      </c>
      <c r="DI12" s="137" t="s">
        <v>300</v>
      </c>
      <c r="DJ12" s="137" t="s">
        <v>300</v>
      </c>
      <c r="DK12" s="137" t="s">
        <v>300</v>
      </c>
      <c r="DL12" s="137" t="s">
        <v>300</v>
      </c>
      <c r="DM12" s="25">
        <v>197.9</v>
      </c>
      <c r="DN12" s="25">
        <v>285.39999999999998</v>
      </c>
      <c r="DO12" s="25">
        <v>251.6</v>
      </c>
      <c r="DP12" s="137" t="s">
        <v>300</v>
      </c>
      <c r="DQ12" s="137" t="s">
        <v>300</v>
      </c>
      <c r="DR12" s="137" t="s">
        <v>300</v>
      </c>
      <c r="DS12" s="137" t="s">
        <v>300</v>
      </c>
      <c r="DT12" s="137" t="s">
        <v>300</v>
      </c>
      <c r="DU12" s="137" t="s">
        <v>300</v>
      </c>
      <c r="DV12" s="137" t="s">
        <v>300</v>
      </c>
      <c r="DW12" s="137" t="s">
        <v>300</v>
      </c>
      <c r="DX12" s="137" t="s">
        <v>300</v>
      </c>
      <c r="DY12" s="137" t="s">
        <v>300</v>
      </c>
      <c r="DZ12" s="137" t="s">
        <v>300</v>
      </c>
      <c r="EA12" s="137" t="s">
        <v>300</v>
      </c>
      <c r="EB12" s="137" t="s">
        <v>300</v>
      </c>
      <c r="EC12" s="137" t="s">
        <v>300</v>
      </c>
      <c r="ED12" s="137" t="s">
        <v>300</v>
      </c>
      <c r="EE12" s="137" t="s">
        <v>300</v>
      </c>
      <c r="EF12" s="137" t="s">
        <v>300</v>
      </c>
      <c r="EG12" s="137" t="s">
        <v>300</v>
      </c>
      <c r="EH12" s="137" t="s">
        <v>300</v>
      </c>
      <c r="EI12" s="137" t="s">
        <v>300</v>
      </c>
      <c r="EJ12" s="137" t="s">
        <v>300</v>
      </c>
      <c r="EK12" s="137" t="s">
        <v>300</v>
      </c>
      <c r="EL12" s="137" t="s">
        <v>300</v>
      </c>
      <c r="EM12" s="137" t="s">
        <v>300</v>
      </c>
      <c r="EN12" s="137" t="s">
        <v>300</v>
      </c>
      <c r="EO12" s="137" t="s">
        <v>300</v>
      </c>
      <c r="EP12" s="137" t="s">
        <v>300</v>
      </c>
      <c r="EQ12" s="137" t="s">
        <v>300</v>
      </c>
      <c r="ER12" s="137" t="s">
        <v>300</v>
      </c>
      <c r="ES12" s="137" t="s">
        <v>300</v>
      </c>
      <c r="ET12" s="25">
        <v>64.099999999999994</v>
      </c>
      <c r="EU12" s="137" t="s">
        <v>300</v>
      </c>
      <c r="EV12" s="25">
        <v>156.69999999999999</v>
      </c>
      <c r="EW12" s="25">
        <v>139.9</v>
      </c>
      <c r="EX12" s="25">
        <v>145.1</v>
      </c>
      <c r="EY12" s="25">
        <v>270.8</v>
      </c>
      <c r="EZ12" s="25">
        <v>267.89999999999998</v>
      </c>
      <c r="FA12" s="37">
        <v>130.6</v>
      </c>
      <c r="FB12" s="37">
        <v>185.1</v>
      </c>
      <c r="FC12" s="106" t="s">
        <v>300</v>
      </c>
      <c r="FD12" s="37">
        <v>332.8</v>
      </c>
      <c r="FE12" s="37">
        <v>164</v>
      </c>
      <c r="FF12" s="37">
        <v>236.6</v>
      </c>
      <c r="FG12" s="37">
        <v>421.6</v>
      </c>
      <c r="FH12" s="37">
        <v>329.3</v>
      </c>
      <c r="FI12" s="37">
        <v>395.3</v>
      </c>
      <c r="FJ12" s="106" t="s">
        <v>300</v>
      </c>
      <c r="FK12" s="106" t="s">
        <v>300</v>
      </c>
      <c r="FL12" s="137" t="s">
        <v>300</v>
      </c>
      <c r="FM12" s="25">
        <v>98.2</v>
      </c>
      <c r="FN12" s="25">
        <v>162.19999999999999</v>
      </c>
      <c r="FO12" s="37">
        <v>124.9</v>
      </c>
      <c r="FP12" s="37">
        <v>352.7</v>
      </c>
      <c r="FQ12" s="37">
        <v>124.3</v>
      </c>
      <c r="FR12" s="37">
        <v>205.3</v>
      </c>
      <c r="FS12" s="37">
        <v>118.4</v>
      </c>
      <c r="FT12" s="37">
        <v>123.8</v>
      </c>
      <c r="FU12" s="37">
        <v>120.4</v>
      </c>
      <c r="FV12" s="37">
        <v>135.1</v>
      </c>
      <c r="FW12" s="37">
        <v>239.6</v>
      </c>
      <c r="FX12" s="37">
        <v>114.7</v>
      </c>
      <c r="FY12" s="37">
        <v>144.80000000000001</v>
      </c>
      <c r="FZ12" s="37">
        <v>144.5</v>
      </c>
      <c r="GA12" s="37">
        <v>127.6</v>
      </c>
      <c r="GB12" s="37">
        <v>156.30000000000001</v>
      </c>
      <c r="GC12" s="37">
        <v>150.69999999999999</v>
      </c>
      <c r="GD12" s="106" t="s">
        <v>300</v>
      </c>
      <c r="GE12" s="106" t="s">
        <v>300</v>
      </c>
      <c r="GF12" s="106" t="s">
        <v>300</v>
      </c>
      <c r="GG12" s="106" t="s">
        <v>300</v>
      </c>
      <c r="GH12" s="106" t="s">
        <v>300</v>
      </c>
      <c r="GI12" s="106" t="s">
        <v>300</v>
      </c>
      <c r="GJ12" s="106" t="s">
        <v>300</v>
      </c>
      <c r="GK12" s="106" t="s">
        <v>300</v>
      </c>
      <c r="GL12" s="137" t="s">
        <v>300</v>
      </c>
      <c r="GM12" s="25">
        <v>59.6</v>
      </c>
      <c r="GN12" s="25">
        <v>386.8</v>
      </c>
      <c r="GO12" s="25">
        <v>259.89999999999998</v>
      </c>
      <c r="GP12" s="137" t="s">
        <v>300</v>
      </c>
      <c r="GQ12" s="137" t="s">
        <v>300</v>
      </c>
      <c r="GR12" s="106" t="s">
        <v>300</v>
      </c>
      <c r="GS12" s="25">
        <v>17.100000000000001</v>
      </c>
      <c r="GT12" s="37">
        <v>9.6</v>
      </c>
      <c r="GU12" s="25">
        <v>11.3</v>
      </c>
      <c r="GV12" s="106" t="s">
        <v>300</v>
      </c>
      <c r="GW12" s="106" t="s">
        <v>300</v>
      </c>
      <c r="GX12" s="106" t="s">
        <v>300</v>
      </c>
      <c r="GY12" s="37">
        <v>189.4</v>
      </c>
      <c r="GZ12" s="37">
        <v>194</v>
      </c>
      <c r="HA12" s="25">
        <v>191.7</v>
      </c>
      <c r="HB12" s="25">
        <v>171.4</v>
      </c>
      <c r="HC12" s="25">
        <v>162.1</v>
      </c>
      <c r="HD12" s="37">
        <v>164.9</v>
      </c>
      <c r="HE12" s="106" t="s">
        <v>300</v>
      </c>
      <c r="HF12" s="106" t="s">
        <v>300</v>
      </c>
      <c r="HG12" s="106" t="s">
        <v>300</v>
      </c>
      <c r="HH12" s="106" t="s">
        <v>300</v>
      </c>
      <c r="HI12" s="37">
        <v>425.4</v>
      </c>
      <c r="HJ12" s="25">
        <v>413.4</v>
      </c>
      <c r="HK12" s="25">
        <v>416.8</v>
      </c>
      <c r="HL12" s="25">
        <v>424.9</v>
      </c>
      <c r="HM12" s="25">
        <v>449</v>
      </c>
      <c r="HN12" s="37">
        <v>437.3</v>
      </c>
      <c r="HO12" s="106" t="s">
        <v>300</v>
      </c>
      <c r="HP12" s="106" t="s">
        <v>300</v>
      </c>
      <c r="HQ12" s="106" t="s">
        <v>300</v>
      </c>
      <c r="HR12" s="106" t="s">
        <v>300</v>
      </c>
      <c r="HS12" s="106" t="s">
        <v>300</v>
      </c>
      <c r="HT12" s="137" t="s">
        <v>300</v>
      </c>
      <c r="HU12" s="25">
        <v>15.8</v>
      </c>
      <c r="HV12" s="25">
        <v>130.30000000000001</v>
      </c>
      <c r="HW12" s="25">
        <v>123.5</v>
      </c>
      <c r="HX12" s="137" t="s">
        <v>300</v>
      </c>
      <c r="HY12" s="137" t="s">
        <v>300</v>
      </c>
      <c r="HZ12" s="106" t="s">
        <v>300</v>
      </c>
      <c r="IA12" s="106" t="s">
        <v>300</v>
      </c>
      <c r="IB12" s="106" t="s">
        <v>300</v>
      </c>
      <c r="IC12" s="137" t="s">
        <v>300</v>
      </c>
      <c r="ID12" s="25">
        <v>22.4</v>
      </c>
      <c r="IE12" s="137" t="s">
        <v>300</v>
      </c>
      <c r="IF12" s="137" t="s">
        <v>300</v>
      </c>
      <c r="IG12" s="137" t="s">
        <v>300</v>
      </c>
      <c r="IH12" s="25">
        <v>121.8</v>
      </c>
      <c r="II12" s="106" t="s">
        <v>300</v>
      </c>
      <c r="IJ12" s="137" t="s">
        <v>300</v>
      </c>
      <c r="IK12" s="137" t="s">
        <v>300</v>
      </c>
      <c r="IL12" s="137" t="s">
        <v>300</v>
      </c>
      <c r="IM12" s="106" t="s">
        <v>300</v>
      </c>
      <c r="IN12" s="137" t="s">
        <v>300</v>
      </c>
      <c r="IO12" s="137" t="s">
        <v>300</v>
      </c>
      <c r="IP12" s="137" t="s">
        <v>300</v>
      </c>
      <c r="IQ12" s="137" t="s">
        <v>300</v>
      </c>
      <c r="IR12" s="25">
        <v>5.5</v>
      </c>
      <c r="IS12" s="25">
        <v>7.2</v>
      </c>
      <c r="IT12" s="25">
        <v>6.5</v>
      </c>
      <c r="IU12" s="25">
        <v>160.69999999999999</v>
      </c>
      <c r="IV12" s="25">
        <v>87.5</v>
      </c>
      <c r="IW12" s="25">
        <v>106</v>
      </c>
      <c r="IX12" s="137" t="s">
        <v>300</v>
      </c>
      <c r="IY12" s="137" t="s">
        <v>300</v>
      </c>
      <c r="IZ12" s="137" t="s">
        <v>300</v>
      </c>
      <c r="JA12" s="137" t="s">
        <v>300</v>
      </c>
      <c r="JB12" s="137" t="s">
        <v>300</v>
      </c>
      <c r="JC12" s="25">
        <v>421</v>
      </c>
      <c r="JD12" s="37">
        <v>155.6</v>
      </c>
      <c r="JE12" s="37">
        <v>220.1</v>
      </c>
    </row>
    <row r="13" spans="1:265">
      <c r="A13" s="69"/>
      <c r="B13" s="21" t="s">
        <v>574</v>
      </c>
      <c r="C13" s="1" t="s">
        <v>139</v>
      </c>
      <c r="D13" s="21" t="s">
        <v>568</v>
      </c>
      <c r="E13" s="1" t="s">
        <v>132</v>
      </c>
      <c r="F13" s="21" t="s">
        <v>572</v>
      </c>
      <c r="G13" s="1" t="s">
        <v>137</v>
      </c>
      <c r="H13" s="37">
        <v>71.7</v>
      </c>
      <c r="I13" s="37">
        <v>119</v>
      </c>
      <c r="J13" s="37">
        <v>97.3</v>
      </c>
      <c r="K13" s="137" t="s">
        <v>300</v>
      </c>
      <c r="L13" s="106" t="s">
        <v>300</v>
      </c>
      <c r="M13" s="106" t="s">
        <v>300</v>
      </c>
      <c r="N13" s="106" t="s">
        <v>300</v>
      </c>
      <c r="O13" s="106" t="s">
        <v>300</v>
      </c>
      <c r="P13" s="106" t="s">
        <v>300</v>
      </c>
      <c r="Q13" s="106" t="s">
        <v>300</v>
      </c>
      <c r="R13" s="106" t="s">
        <v>300</v>
      </c>
      <c r="S13" s="106" t="s">
        <v>300</v>
      </c>
      <c r="T13" s="106" t="s">
        <v>300</v>
      </c>
      <c r="U13" s="106" t="s">
        <v>300</v>
      </c>
      <c r="V13" s="137" t="s">
        <v>300</v>
      </c>
      <c r="W13" s="106" t="s">
        <v>300</v>
      </c>
      <c r="X13" s="106" t="s">
        <v>300</v>
      </c>
      <c r="Y13" s="106" t="s">
        <v>300</v>
      </c>
      <c r="Z13" s="106" t="s">
        <v>300</v>
      </c>
      <c r="AA13" s="106" t="s">
        <v>300</v>
      </c>
      <c r="AB13" s="106" t="s">
        <v>300</v>
      </c>
      <c r="AC13" s="137" t="s">
        <v>300</v>
      </c>
      <c r="AD13" s="137" t="s">
        <v>300</v>
      </c>
      <c r="AE13" s="137" t="s">
        <v>300</v>
      </c>
      <c r="AF13" s="137" t="s">
        <v>300</v>
      </c>
      <c r="AG13" s="106" t="s">
        <v>300</v>
      </c>
      <c r="AH13" s="106" t="s">
        <v>300</v>
      </c>
      <c r="AI13" s="106" t="s">
        <v>300</v>
      </c>
      <c r="AJ13" s="106" t="s">
        <v>300</v>
      </c>
      <c r="AK13" s="137" t="s">
        <v>300</v>
      </c>
      <c r="AL13" s="137" t="s">
        <v>300</v>
      </c>
      <c r="AM13" s="106" t="s">
        <v>300</v>
      </c>
      <c r="AN13" s="106" t="s">
        <v>300</v>
      </c>
      <c r="AO13" s="106" t="s">
        <v>300</v>
      </c>
      <c r="AP13" s="137" t="s">
        <v>300</v>
      </c>
      <c r="AQ13" s="106" t="s">
        <v>300</v>
      </c>
      <c r="AR13" s="106" t="s">
        <v>300</v>
      </c>
      <c r="AS13" s="106" t="s">
        <v>300</v>
      </c>
      <c r="AT13" s="106" t="s">
        <v>300</v>
      </c>
      <c r="AU13" s="137" t="s">
        <v>300</v>
      </c>
      <c r="AV13" s="106" t="s">
        <v>300</v>
      </c>
      <c r="AW13" s="137" t="s">
        <v>300</v>
      </c>
      <c r="AX13" s="106" t="s">
        <v>300</v>
      </c>
      <c r="AY13" s="137" t="s">
        <v>300</v>
      </c>
      <c r="AZ13" s="37">
        <v>14.4</v>
      </c>
      <c r="BA13" s="137" t="s">
        <v>300</v>
      </c>
      <c r="BB13" s="25">
        <v>111.4</v>
      </c>
      <c r="BC13" s="37">
        <v>25</v>
      </c>
      <c r="BD13" s="37">
        <v>45.3</v>
      </c>
      <c r="BE13" s="37">
        <v>43.8</v>
      </c>
      <c r="BF13" s="37">
        <v>25.3</v>
      </c>
      <c r="BG13" s="37">
        <v>58.3</v>
      </c>
      <c r="BH13" s="37">
        <v>50.7</v>
      </c>
      <c r="BI13" s="106" t="s">
        <v>300</v>
      </c>
      <c r="BJ13" s="106" t="s">
        <v>300</v>
      </c>
      <c r="BK13" s="106" t="s">
        <v>300</v>
      </c>
      <c r="BL13" s="106" t="s">
        <v>300</v>
      </c>
      <c r="BM13" s="106" t="s">
        <v>300</v>
      </c>
      <c r="BN13" s="106" t="s">
        <v>300</v>
      </c>
      <c r="BO13" s="106" t="s">
        <v>300</v>
      </c>
      <c r="BP13" s="106" t="s">
        <v>300</v>
      </c>
      <c r="BQ13" s="106" t="s">
        <v>300</v>
      </c>
      <c r="BR13" s="106" t="s">
        <v>300</v>
      </c>
      <c r="BS13" s="137" t="s">
        <v>300</v>
      </c>
      <c r="BT13" s="137" t="s">
        <v>300</v>
      </c>
      <c r="BU13" s="106" t="s">
        <v>300</v>
      </c>
      <c r="BV13" s="106" t="s">
        <v>300</v>
      </c>
      <c r="BW13" s="106" t="s">
        <v>300</v>
      </c>
      <c r="BX13" s="106" t="s">
        <v>300</v>
      </c>
      <c r="BY13" s="106" t="s">
        <v>300</v>
      </c>
      <c r="BZ13" s="106" t="s">
        <v>300</v>
      </c>
      <c r="CA13" s="106" t="s">
        <v>300</v>
      </c>
      <c r="CB13" s="106" t="s">
        <v>300</v>
      </c>
      <c r="CC13" s="106" t="s">
        <v>300</v>
      </c>
      <c r="CD13" s="106" t="s">
        <v>300</v>
      </c>
      <c r="CE13" s="106" t="s">
        <v>300</v>
      </c>
      <c r="CF13" s="106" t="s">
        <v>300</v>
      </c>
      <c r="CG13" s="106" t="s">
        <v>300</v>
      </c>
      <c r="CH13" s="106" t="s">
        <v>300</v>
      </c>
      <c r="CI13" s="106" t="s">
        <v>300</v>
      </c>
      <c r="CJ13" s="106" t="s">
        <v>300</v>
      </c>
      <c r="CK13" s="106" t="s">
        <v>300</v>
      </c>
      <c r="CL13" s="137" t="s">
        <v>300</v>
      </c>
      <c r="CM13" s="137" t="s">
        <v>300</v>
      </c>
      <c r="CN13" s="137" t="s">
        <v>300</v>
      </c>
      <c r="CO13" s="106" t="s">
        <v>300</v>
      </c>
      <c r="CP13" s="106" t="s">
        <v>300</v>
      </c>
      <c r="CQ13" s="106" t="s">
        <v>300</v>
      </c>
      <c r="CR13" s="137" t="s">
        <v>300</v>
      </c>
      <c r="CS13" s="137" t="s">
        <v>300</v>
      </c>
      <c r="CT13" s="137" t="s">
        <v>300</v>
      </c>
      <c r="CU13" s="106" t="s">
        <v>300</v>
      </c>
      <c r="CV13" s="106" t="s">
        <v>300</v>
      </c>
      <c r="CW13" s="106" t="s">
        <v>300</v>
      </c>
      <c r="CX13" s="137" t="s">
        <v>300</v>
      </c>
      <c r="CY13" s="137" t="s">
        <v>300</v>
      </c>
      <c r="CZ13" s="137" t="s">
        <v>300</v>
      </c>
      <c r="DA13" s="137" t="s">
        <v>300</v>
      </c>
      <c r="DB13" s="106" t="s">
        <v>300</v>
      </c>
      <c r="DC13" s="106" t="s">
        <v>300</v>
      </c>
      <c r="DD13" s="106" t="s">
        <v>300</v>
      </c>
      <c r="DE13" s="106" t="s">
        <v>300</v>
      </c>
      <c r="DF13" s="106" t="s">
        <v>300</v>
      </c>
      <c r="DG13" s="106" t="s">
        <v>300</v>
      </c>
      <c r="DH13" s="106" t="s">
        <v>300</v>
      </c>
      <c r="DI13" s="106" t="s">
        <v>300</v>
      </c>
      <c r="DJ13" s="106" t="s">
        <v>300</v>
      </c>
      <c r="DK13" s="106" t="s">
        <v>300</v>
      </c>
      <c r="DL13" s="106" t="s">
        <v>300</v>
      </c>
      <c r="DM13" s="106" t="s">
        <v>300</v>
      </c>
      <c r="DN13" s="106" t="s">
        <v>300</v>
      </c>
      <c r="DO13" s="106" t="s">
        <v>300</v>
      </c>
      <c r="DP13" s="106" t="s">
        <v>300</v>
      </c>
      <c r="DQ13" s="106" t="s">
        <v>300</v>
      </c>
      <c r="DR13" s="106" t="s">
        <v>300</v>
      </c>
      <c r="DS13" s="106" t="s">
        <v>300</v>
      </c>
      <c r="DT13" s="106" t="s">
        <v>300</v>
      </c>
      <c r="DU13" s="106" t="s">
        <v>300</v>
      </c>
      <c r="DV13" s="106" t="s">
        <v>300</v>
      </c>
      <c r="DW13" s="106" t="s">
        <v>300</v>
      </c>
      <c r="DX13" s="137" t="s">
        <v>300</v>
      </c>
      <c r="DY13" s="137" t="s">
        <v>300</v>
      </c>
      <c r="DZ13" s="137" t="s">
        <v>300</v>
      </c>
      <c r="EA13" s="106" t="s">
        <v>300</v>
      </c>
      <c r="EB13" s="106" t="s">
        <v>300</v>
      </c>
      <c r="EC13" s="106" t="s">
        <v>300</v>
      </c>
      <c r="ED13" s="106" t="s">
        <v>300</v>
      </c>
      <c r="EE13" s="106" t="s">
        <v>300</v>
      </c>
      <c r="EF13" s="106" t="s">
        <v>300</v>
      </c>
      <c r="EG13" s="106" t="s">
        <v>300</v>
      </c>
      <c r="EH13" s="137" t="s">
        <v>300</v>
      </c>
      <c r="EI13" s="106" t="s">
        <v>300</v>
      </c>
      <c r="EJ13" s="106" t="s">
        <v>300</v>
      </c>
      <c r="EK13" s="137" t="s">
        <v>300</v>
      </c>
      <c r="EL13" s="137" t="s">
        <v>300</v>
      </c>
      <c r="EM13" s="137" t="s">
        <v>300</v>
      </c>
      <c r="EN13" s="106" t="s">
        <v>300</v>
      </c>
      <c r="EO13" s="106" t="s">
        <v>300</v>
      </c>
      <c r="EP13" s="106" t="s">
        <v>300</v>
      </c>
      <c r="EQ13" s="137" t="s">
        <v>300</v>
      </c>
      <c r="ER13" s="106" t="s">
        <v>300</v>
      </c>
      <c r="ES13" s="106" t="s">
        <v>300</v>
      </c>
      <c r="ET13" s="106" t="s">
        <v>300</v>
      </c>
      <c r="EU13" s="137" t="s">
        <v>300</v>
      </c>
      <c r="EV13" s="37">
        <v>83.5</v>
      </c>
      <c r="EW13" s="37">
        <v>98.3</v>
      </c>
      <c r="EX13" s="25">
        <v>93.7</v>
      </c>
      <c r="EY13" s="106" t="s">
        <v>300</v>
      </c>
      <c r="EZ13" s="137" t="s">
        <v>300</v>
      </c>
      <c r="FA13" s="106" t="s">
        <v>300</v>
      </c>
      <c r="FB13" s="106" t="s">
        <v>300</v>
      </c>
      <c r="FC13" s="106" t="s">
        <v>300</v>
      </c>
      <c r="FD13" s="106" t="s">
        <v>300</v>
      </c>
      <c r="FE13" s="106" t="s">
        <v>300</v>
      </c>
      <c r="FF13" s="106" t="s">
        <v>300</v>
      </c>
      <c r="FG13" s="106" t="s">
        <v>300</v>
      </c>
      <c r="FH13" s="106" t="s">
        <v>300</v>
      </c>
      <c r="FI13" s="106" t="s">
        <v>300</v>
      </c>
      <c r="FJ13" s="106" t="s">
        <v>300</v>
      </c>
      <c r="FK13" s="106" t="s">
        <v>300</v>
      </c>
      <c r="FL13" s="106" t="s">
        <v>300</v>
      </c>
      <c r="FM13" s="37">
        <v>35</v>
      </c>
      <c r="FN13" s="37">
        <v>89.1</v>
      </c>
      <c r="FO13" s="37">
        <v>57.5</v>
      </c>
      <c r="FP13" s="106" t="s">
        <v>300</v>
      </c>
      <c r="FQ13" s="106" t="s">
        <v>300</v>
      </c>
      <c r="FR13" s="106" t="s">
        <v>300</v>
      </c>
      <c r="FS13" s="106" t="s">
        <v>300</v>
      </c>
      <c r="FT13" s="106" t="s">
        <v>300</v>
      </c>
      <c r="FU13" s="106" t="s">
        <v>300</v>
      </c>
      <c r="FV13" s="106" t="s">
        <v>300</v>
      </c>
      <c r="FW13" s="106" t="s">
        <v>300</v>
      </c>
      <c r="FX13" s="37">
        <v>25.3</v>
      </c>
      <c r="FY13" s="37">
        <v>60.8</v>
      </c>
      <c r="FZ13" s="37">
        <v>60.4</v>
      </c>
      <c r="GA13" s="37">
        <v>70.400000000000006</v>
      </c>
      <c r="GB13" s="37">
        <v>111.1</v>
      </c>
      <c r="GC13" s="37">
        <v>103.2</v>
      </c>
      <c r="GD13" s="106" t="s">
        <v>300</v>
      </c>
      <c r="GE13" s="106" t="s">
        <v>300</v>
      </c>
      <c r="GF13" s="106" t="s">
        <v>300</v>
      </c>
      <c r="GG13" s="106" t="s">
        <v>300</v>
      </c>
      <c r="GH13" s="106" t="s">
        <v>300</v>
      </c>
      <c r="GI13" s="106" t="s">
        <v>300</v>
      </c>
      <c r="GJ13" s="106" t="s">
        <v>300</v>
      </c>
      <c r="GK13" s="106" t="s">
        <v>300</v>
      </c>
      <c r="GL13" s="137" t="s">
        <v>300</v>
      </c>
      <c r="GM13" s="137" t="s">
        <v>300</v>
      </c>
      <c r="GN13" s="137" t="s">
        <v>300</v>
      </c>
      <c r="GO13" s="137" t="s">
        <v>300</v>
      </c>
      <c r="GP13" s="137" t="s">
        <v>300</v>
      </c>
      <c r="GQ13" s="137" t="s">
        <v>300</v>
      </c>
      <c r="GR13" s="106" t="s">
        <v>300</v>
      </c>
      <c r="GS13" s="137" t="s">
        <v>300</v>
      </c>
      <c r="GT13" s="106" t="s">
        <v>300</v>
      </c>
      <c r="GU13" s="106" t="s">
        <v>300</v>
      </c>
      <c r="GV13" s="106" t="s">
        <v>300</v>
      </c>
      <c r="GW13" s="106" t="s">
        <v>300</v>
      </c>
      <c r="GX13" s="137" t="s">
        <v>300</v>
      </c>
      <c r="GY13" s="106" t="s">
        <v>300</v>
      </c>
      <c r="GZ13" s="106" t="s">
        <v>300</v>
      </c>
      <c r="HA13" s="106" t="s">
        <v>300</v>
      </c>
      <c r="HB13" s="106" t="s">
        <v>300</v>
      </c>
      <c r="HC13" s="106" t="s">
        <v>300</v>
      </c>
      <c r="HD13" s="106" t="s">
        <v>300</v>
      </c>
      <c r="HE13" s="106" t="s">
        <v>300</v>
      </c>
      <c r="HF13" s="106" t="s">
        <v>300</v>
      </c>
      <c r="HG13" s="106" t="s">
        <v>300</v>
      </c>
      <c r="HH13" s="106" t="s">
        <v>300</v>
      </c>
      <c r="HI13" s="106" t="s">
        <v>300</v>
      </c>
      <c r="HJ13" s="137" t="s">
        <v>300</v>
      </c>
      <c r="HK13" s="106" t="s">
        <v>300</v>
      </c>
      <c r="HL13" s="106" t="s">
        <v>300</v>
      </c>
      <c r="HM13" s="106" t="s">
        <v>300</v>
      </c>
      <c r="HN13" s="106" t="s">
        <v>300</v>
      </c>
      <c r="HO13" s="106" t="s">
        <v>300</v>
      </c>
      <c r="HP13" s="106" t="s">
        <v>300</v>
      </c>
      <c r="HQ13" s="106" t="s">
        <v>300</v>
      </c>
      <c r="HR13" s="106" t="s">
        <v>300</v>
      </c>
      <c r="HS13" s="106" t="s">
        <v>300</v>
      </c>
      <c r="HT13" s="137" t="s">
        <v>300</v>
      </c>
      <c r="HU13" s="25">
        <v>414.8</v>
      </c>
      <c r="HV13" s="25">
        <v>123</v>
      </c>
      <c r="HW13" s="25">
        <v>140.1</v>
      </c>
      <c r="HX13" s="137" t="s">
        <v>300</v>
      </c>
      <c r="HY13" s="137" t="s">
        <v>300</v>
      </c>
      <c r="HZ13" s="106" t="s">
        <v>300</v>
      </c>
      <c r="IA13" s="106" t="s">
        <v>300</v>
      </c>
      <c r="IB13" s="106" t="s">
        <v>300</v>
      </c>
      <c r="IC13" s="106" t="s">
        <v>300</v>
      </c>
      <c r="ID13" s="137" t="s">
        <v>300</v>
      </c>
      <c r="IE13" s="106" t="s">
        <v>300</v>
      </c>
      <c r="IF13" s="106" t="s">
        <v>300</v>
      </c>
      <c r="IG13" s="106" t="s">
        <v>300</v>
      </c>
      <c r="IH13" s="106" t="s">
        <v>300</v>
      </c>
      <c r="II13" s="106" t="s">
        <v>300</v>
      </c>
      <c r="IJ13" s="106" t="s">
        <v>300</v>
      </c>
      <c r="IK13" s="137" t="s">
        <v>300</v>
      </c>
      <c r="IL13" s="137" t="s">
        <v>300</v>
      </c>
      <c r="IM13" s="106" t="s">
        <v>300</v>
      </c>
      <c r="IN13" s="137" t="s">
        <v>300</v>
      </c>
      <c r="IO13" s="137" t="s">
        <v>300</v>
      </c>
      <c r="IP13" s="137" t="s">
        <v>300</v>
      </c>
      <c r="IQ13" s="137" t="s">
        <v>300</v>
      </c>
      <c r="IR13" s="137" t="s">
        <v>300</v>
      </c>
      <c r="IS13" s="137" t="s">
        <v>300</v>
      </c>
      <c r="IT13" s="137" t="s">
        <v>300</v>
      </c>
      <c r="IU13" s="137" t="s">
        <v>300</v>
      </c>
      <c r="IV13" s="106" t="s">
        <v>300</v>
      </c>
      <c r="IW13" s="106" t="s">
        <v>300</v>
      </c>
      <c r="IX13" s="106" t="s">
        <v>300</v>
      </c>
      <c r="IY13" s="106" t="s">
        <v>300</v>
      </c>
      <c r="IZ13" s="137" t="s">
        <v>300</v>
      </c>
      <c r="JA13" s="106" t="s">
        <v>300</v>
      </c>
      <c r="JB13" s="106" t="s">
        <v>300</v>
      </c>
      <c r="JC13" s="137" t="s">
        <v>300</v>
      </c>
      <c r="JD13" s="137" t="s">
        <v>300</v>
      </c>
      <c r="JE13" s="137" t="s">
        <v>300</v>
      </c>
    </row>
    <row r="14" spans="1:265">
      <c r="A14" s="69"/>
      <c r="B14" s="21" t="s">
        <v>575</v>
      </c>
      <c r="C14" s="1" t="s">
        <v>140</v>
      </c>
      <c r="D14" s="21" t="s">
        <v>568</v>
      </c>
      <c r="E14" s="1" t="s">
        <v>132</v>
      </c>
      <c r="F14" s="21" t="s">
        <v>572</v>
      </c>
      <c r="G14" s="1" t="s">
        <v>137</v>
      </c>
      <c r="H14" s="106" t="s">
        <v>300</v>
      </c>
      <c r="I14" s="37">
        <v>85.3</v>
      </c>
      <c r="J14" s="106" t="s">
        <v>300</v>
      </c>
      <c r="K14" s="137" t="s">
        <v>300</v>
      </c>
      <c r="L14" s="106" t="s">
        <v>300</v>
      </c>
      <c r="M14" s="106" t="s">
        <v>300</v>
      </c>
      <c r="N14" s="106" t="s">
        <v>300</v>
      </c>
      <c r="O14" s="137" t="s">
        <v>300</v>
      </c>
      <c r="P14" s="106" t="s">
        <v>300</v>
      </c>
      <c r="Q14" s="137" t="s">
        <v>300</v>
      </c>
      <c r="R14" s="106" t="s">
        <v>300</v>
      </c>
      <c r="S14" s="106" t="s">
        <v>300</v>
      </c>
      <c r="T14" s="106" t="s">
        <v>300</v>
      </c>
      <c r="U14" s="137" t="s">
        <v>300</v>
      </c>
      <c r="V14" s="137" t="s">
        <v>300</v>
      </c>
      <c r="W14" s="106" t="s">
        <v>300</v>
      </c>
      <c r="X14" s="137" t="s">
        <v>300</v>
      </c>
      <c r="Y14" s="137" t="s">
        <v>300</v>
      </c>
      <c r="Z14" s="106" t="s">
        <v>300</v>
      </c>
      <c r="AA14" s="106" t="s">
        <v>300</v>
      </c>
      <c r="AB14" s="106" t="s">
        <v>300</v>
      </c>
      <c r="AC14" s="137" t="s">
        <v>300</v>
      </c>
      <c r="AD14" s="137" t="s">
        <v>300</v>
      </c>
      <c r="AE14" s="137" t="s">
        <v>300</v>
      </c>
      <c r="AF14" s="137" t="s">
        <v>300</v>
      </c>
      <c r="AG14" s="106" t="s">
        <v>300</v>
      </c>
      <c r="AH14" s="106" t="s">
        <v>300</v>
      </c>
      <c r="AI14" s="106" t="s">
        <v>300</v>
      </c>
      <c r="AJ14" s="106" t="s">
        <v>300</v>
      </c>
      <c r="AK14" s="137" t="s">
        <v>300</v>
      </c>
      <c r="AL14" s="137" t="s">
        <v>300</v>
      </c>
      <c r="AM14" s="106" t="s">
        <v>300</v>
      </c>
      <c r="AN14" s="137" t="s">
        <v>300</v>
      </c>
      <c r="AO14" s="137" t="s">
        <v>300</v>
      </c>
      <c r="AP14" s="137" t="s">
        <v>300</v>
      </c>
      <c r="AQ14" s="137" t="s">
        <v>300</v>
      </c>
      <c r="AR14" s="137" t="s">
        <v>300</v>
      </c>
      <c r="AS14" s="137" t="s">
        <v>300</v>
      </c>
      <c r="AT14" s="137" t="s">
        <v>300</v>
      </c>
      <c r="AU14" s="137" t="s">
        <v>300</v>
      </c>
      <c r="AV14" s="137" t="s">
        <v>300</v>
      </c>
      <c r="AW14" s="137" t="s">
        <v>300</v>
      </c>
      <c r="AX14" s="106" t="s">
        <v>300</v>
      </c>
      <c r="AY14" s="137" t="s">
        <v>300</v>
      </c>
      <c r="AZ14" s="37">
        <v>50.3</v>
      </c>
      <c r="BA14" s="137" t="s">
        <v>300</v>
      </c>
      <c r="BB14" s="25">
        <v>30.7</v>
      </c>
      <c r="BC14" s="25">
        <v>68.099999999999994</v>
      </c>
      <c r="BD14" s="37">
        <v>56.3</v>
      </c>
      <c r="BE14" s="37">
        <v>57.2</v>
      </c>
      <c r="BF14" s="37">
        <v>59.9</v>
      </c>
      <c r="BG14" s="37">
        <v>67.3</v>
      </c>
      <c r="BH14" s="37">
        <v>65.599999999999994</v>
      </c>
      <c r="BI14" s="106" t="s">
        <v>300</v>
      </c>
      <c r="BJ14" s="106" t="s">
        <v>300</v>
      </c>
      <c r="BK14" s="106" t="s">
        <v>300</v>
      </c>
      <c r="BL14" s="106" t="s">
        <v>300</v>
      </c>
      <c r="BM14" s="106" t="s">
        <v>300</v>
      </c>
      <c r="BN14" s="106" t="s">
        <v>300</v>
      </c>
      <c r="BO14" s="106" t="s">
        <v>300</v>
      </c>
      <c r="BP14" s="137" t="s">
        <v>300</v>
      </c>
      <c r="BQ14" s="106" t="s">
        <v>300</v>
      </c>
      <c r="BR14" s="106" t="s">
        <v>300</v>
      </c>
      <c r="BS14" s="137" t="s">
        <v>300</v>
      </c>
      <c r="BT14" s="137" t="s">
        <v>300</v>
      </c>
      <c r="BU14" s="137" t="s">
        <v>300</v>
      </c>
      <c r="BV14" s="137" t="s">
        <v>300</v>
      </c>
      <c r="BW14" s="137" t="s">
        <v>300</v>
      </c>
      <c r="BX14" s="137" t="s">
        <v>300</v>
      </c>
      <c r="BY14" s="137" t="s">
        <v>300</v>
      </c>
      <c r="BZ14" s="137" t="s">
        <v>300</v>
      </c>
      <c r="CA14" s="137" t="s">
        <v>300</v>
      </c>
      <c r="CB14" s="137" t="s">
        <v>300</v>
      </c>
      <c r="CC14" s="137" t="s">
        <v>300</v>
      </c>
      <c r="CD14" s="137" t="s">
        <v>300</v>
      </c>
      <c r="CE14" s="137" t="s">
        <v>300</v>
      </c>
      <c r="CF14" s="137" t="s">
        <v>300</v>
      </c>
      <c r="CG14" s="137" t="s">
        <v>300</v>
      </c>
      <c r="CH14" s="137" t="s">
        <v>300</v>
      </c>
      <c r="CI14" s="137" t="s">
        <v>300</v>
      </c>
      <c r="CJ14" s="137" t="s">
        <v>300</v>
      </c>
      <c r="CK14" s="137" t="s">
        <v>300</v>
      </c>
      <c r="CL14" s="137" t="s">
        <v>300</v>
      </c>
      <c r="CM14" s="137" t="s">
        <v>300</v>
      </c>
      <c r="CN14" s="137" t="s">
        <v>300</v>
      </c>
      <c r="CO14" s="137" t="s">
        <v>300</v>
      </c>
      <c r="CP14" s="137" t="s">
        <v>300</v>
      </c>
      <c r="CQ14" s="137" t="s">
        <v>300</v>
      </c>
      <c r="CR14" s="137" t="s">
        <v>300</v>
      </c>
      <c r="CS14" s="137" t="s">
        <v>300</v>
      </c>
      <c r="CT14" s="137" t="s">
        <v>300</v>
      </c>
      <c r="CU14" s="137" t="s">
        <v>300</v>
      </c>
      <c r="CV14" s="137" t="s">
        <v>300</v>
      </c>
      <c r="CW14" s="137" t="s">
        <v>300</v>
      </c>
      <c r="CX14" s="137" t="s">
        <v>300</v>
      </c>
      <c r="CY14" s="137" t="s">
        <v>300</v>
      </c>
      <c r="CZ14" s="137" t="s">
        <v>300</v>
      </c>
      <c r="DA14" s="137" t="s">
        <v>300</v>
      </c>
      <c r="DB14" s="137" t="s">
        <v>300</v>
      </c>
      <c r="DC14" s="137" t="s">
        <v>300</v>
      </c>
      <c r="DD14" s="137" t="s">
        <v>300</v>
      </c>
      <c r="DE14" s="137" t="s">
        <v>300</v>
      </c>
      <c r="DF14" s="137" t="s">
        <v>300</v>
      </c>
      <c r="DG14" s="137" t="s">
        <v>300</v>
      </c>
      <c r="DH14" s="137" t="s">
        <v>300</v>
      </c>
      <c r="DI14" s="137" t="s">
        <v>300</v>
      </c>
      <c r="DJ14" s="137" t="s">
        <v>300</v>
      </c>
      <c r="DK14" s="137" t="s">
        <v>300</v>
      </c>
      <c r="DL14" s="137" t="s">
        <v>300</v>
      </c>
      <c r="DM14" s="137" t="s">
        <v>300</v>
      </c>
      <c r="DN14" s="137" t="s">
        <v>300</v>
      </c>
      <c r="DO14" s="137" t="s">
        <v>300</v>
      </c>
      <c r="DP14" s="137" t="s">
        <v>300</v>
      </c>
      <c r="DQ14" s="137" t="s">
        <v>300</v>
      </c>
      <c r="DR14" s="137" t="s">
        <v>300</v>
      </c>
      <c r="DS14" s="137" t="s">
        <v>300</v>
      </c>
      <c r="DT14" s="137" t="s">
        <v>300</v>
      </c>
      <c r="DU14" s="137" t="s">
        <v>300</v>
      </c>
      <c r="DV14" s="137" t="s">
        <v>300</v>
      </c>
      <c r="DW14" s="137" t="s">
        <v>300</v>
      </c>
      <c r="DX14" s="137" t="s">
        <v>300</v>
      </c>
      <c r="DY14" s="137" t="s">
        <v>300</v>
      </c>
      <c r="DZ14" s="137" t="s">
        <v>300</v>
      </c>
      <c r="EA14" s="137" t="s">
        <v>300</v>
      </c>
      <c r="EB14" s="137" t="s">
        <v>300</v>
      </c>
      <c r="EC14" s="137" t="s">
        <v>300</v>
      </c>
      <c r="ED14" s="137" t="s">
        <v>300</v>
      </c>
      <c r="EE14" s="137" t="s">
        <v>300</v>
      </c>
      <c r="EF14" s="137" t="s">
        <v>300</v>
      </c>
      <c r="EG14" s="137" t="s">
        <v>300</v>
      </c>
      <c r="EH14" s="137" t="s">
        <v>300</v>
      </c>
      <c r="EI14" s="137" t="s">
        <v>300</v>
      </c>
      <c r="EJ14" s="137" t="s">
        <v>300</v>
      </c>
      <c r="EK14" s="137" t="s">
        <v>300</v>
      </c>
      <c r="EL14" s="137" t="s">
        <v>300</v>
      </c>
      <c r="EM14" s="137" t="s">
        <v>300</v>
      </c>
      <c r="EN14" s="137" t="s">
        <v>300</v>
      </c>
      <c r="EO14" s="137" t="s">
        <v>300</v>
      </c>
      <c r="EP14" s="137" t="s">
        <v>300</v>
      </c>
      <c r="EQ14" s="137" t="s">
        <v>300</v>
      </c>
      <c r="ER14" s="137" t="s">
        <v>300</v>
      </c>
      <c r="ES14" s="137" t="s">
        <v>300</v>
      </c>
      <c r="ET14" s="137" t="s">
        <v>300</v>
      </c>
      <c r="EU14" s="137" t="s">
        <v>300</v>
      </c>
      <c r="EV14" s="25">
        <v>40.299999999999997</v>
      </c>
      <c r="EW14" s="25">
        <v>52.2</v>
      </c>
      <c r="EX14" s="25">
        <v>48.5</v>
      </c>
      <c r="EY14" s="106" t="s">
        <v>300</v>
      </c>
      <c r="EZ14" s="137" t="s">
        <v>300</v>
      </c>
      <c r="FA14" s="106" t="s">
        <v>300</v>
      </c>
      <c r="FB14" s="106" t="s">
        <v>300</v>
      </c>
      <c r="FC14" s="106" t="s">
        <v>300</v>
      </c>
      <c r="FD14" s="106" t="s">
        <v>300</v>
      </c>
      <c r="FE14" s="106" t="s">
        <v>300</v>
      </c>
      <c r="FF14" s="106" t="s">
        <v>300</v>
      </c>
      <c r="FG14" s="106" t="s">
        <v>300</v>
      </c>
      <c r="FH14" s="137" t="s">
        <v>300</v>
      </c>
      <c r="FI14" s="106" t="s">
        <v>300</v>
      </c>
      <c r="FJ14" s="106" t="s">
        <v>300</v>
      </c>
      <c r="FK14" s="106" t="s">
        <v>300</v>
      </c>
      <c r="FL14" s="137" t="s">
        <v>300</v>
      </c>
      <c r="FM14" s="137" t="s">
        <v>300</v>
      </c>
      <c r="FN14" s="137" t="s">
        <v>300</v>
      </c>
      <c r="FO14" s="106" t="s">
        <v>300</v>
      </c>
      <c r="FP14" s="106" t="s">
        <v>300</v>
      </c>
      <c r="FQ14" s="106" t="s">
        <v>300</v>
      </c>
      <c r="FR14" s="106" t="s">
        <v>300</v>
      </c>
      <c r="FS14" s="106" t="s">
        <v>300</v>
      </c>
      <c r="FT14" s="106" t="s">
        <v>300</v>
      </c>
      <c r="FU14" s="106" t="s">
        <v>300</v>
      </c>
      <c r="FV14" s="106" t="s">
        <v>300</v>
      </c>
      <c r="FW14" s="106" t="s">
        <v>300</v>
      </c>
      <c r="FX14" s="106" t="s">
        <v>300</v>
      </c>
      <c r="FY14" s="106" t="s">
        <v>300</v>
      </c>
      <c r="FZ14" s="106" t="s">
        <v>300</v>
      </c>
      <c r="GA14" s="37">
        <v>60.6</v>
      </c>
      <c r="GB14" s="25">
        <v>66</v>
      </c>
      <c r="GC14" s="37">
        <v>65</v>
      </c>
      <c r="GD14" s="106" t="s">
        <v>300</v>
      </c>
      <c r="GE14" s="106" t="s">
        <v>300</v>
      </c>
      <c r="GF14" s="106" t="s">
        <v>300</v>
      </c>
      <c r="GG14" s="106" t="s">
        <v>300</v>
      </c>
      <c r="GH14" s="106" t="s">
        <v>300</v>
      </c>
      <c r="GI14" s="137" t="s">
        <v>300</v>
      </c>
      <c r="GJ14" s="137" t="s">
        <v>300</v>
      </c>
      <c r="GK14" s="137" t="s">
        <v>300</v>
      </c>
      <c r="GL14" s="137" t="s">
        <v>300</v>
      </c>
      <c r="GM14" s="137" t="s">
        <v>300</v>
      </c>
      <c r="GN14" s="137" t="s">
        <v>300</v>
      </c>
      <c r="GO14" s="137" t="s">
        <v>300</v>
      </c>
      <c r="GP14" s="137" t="s">
        <v>300</v>
      </c>
      <c r="GQ14" s="137" t="s">
        <v>300</v>
      </c>
      <c r="GR14" s="106" t="s">
        <v>300</v>
      </c>
      <c r="GS14" s="106" t="s">
        <v>300</v>
      </c>
      <c r="GT14" s="106" t="s">
        <v>300</v>
      </c>
      <c r="GU14" s="106" t="s">
        <v>300</v>
      </c>
      <c r="GV14" s="106" t="s">
        <v>300</v>
      </c>
      <c r="GW14" s="106" t="s">
        <v>300</v>
      </c>
      <c r="GX14" s="137" t="s">
        <v>300</v>
      </c>
      <c r="GY14" s="106" t="s">
        <v>300</v>
      </c>
      <c r="GZ14" s="106" t="s">
        <v>300</v>
      </c>
      <c r="HA14" s="106" t="s">
        <v>300</v>
      </c>
      <c r="HB14" s="106" t="s">
        <v>300</v>
      </c>
      <c r="HC14" s="106" t="s">
        <v>300</v>
      </c>
      <c r="HD14" s="106" t="s">
        <v>300</v>
      </c>
      <c r="HE14" s="106" t="s">
        <v>300</v>
      </c>
      <c r="HF14" s="106" t="s">
        <v>300</v>
      </c>
      <c r="HG14" s="106" t="s">
        <v>300</v>
      </c>
      <c r="HH14" s="106" t="s">
        <v>300</v>
      </c>
      <c r="HI14" s="106" t="s">
        <v>300</v>
      </c>
      <c r="HJ14" s="137" t="s">
        <v>300</v>
      </c>
      <c r="HK14" s="106" t="s">
        <v>300</v>
      </c>
      <c r="HL14" s="106" t="s">
        <v>300</v>
      </c>
      <c r="HM14" s="137" t="s">
        <v>300</v>
      </c>
      <c r="HN14" s="106" t="s">
        <v>300</v>
      </c>
      <c r="HO14" s="106" t="s">
        <v>300</v>
      </c>
      <c r="HP14" s="106" t="s">
        <v>300</v>
      </c>
      <c r="HQ14" s="106" t="s">
        <v>300</v>
      </c>
      <c r="HR14" s="106" t="s">
        <v>300</v>
      </c>
      <c r="HS14" s="106" t="s">
        <v>300</v>
      </c>
      <c r="HT14" s="137" t="s">
        <v>300</v>
      </c>
      <c r="HU14" s="25">
        <v>245.1</v>
      </c>
      <c r="HV14" s="25">
        <v>77.900000000000006</v>
      </c>
      <c r="HW14" s="25">
        <v>87.8</v>
      </c>
      <c r="HX14" s="137" t="s">
        <v>300</v>
      </c>
      <c r="HY14" s="137" t="s">
        <v>300</v>
      </c>
      <c r="HZ14" s="106" t="s">
        <v>300</v>
      </c>
      <c r="IA14" s="106" t="s">
        <v>300</v>
      </c>
      <c r="IB14" s="106" t="s">
        <v>300</v>
      </c>
      <c r="IC14" s="137" t="s">
        <v>300</v>
      </c>
      <c r="ID14" s="137" t="s">
        <v>300</v>
      </c>
      <c r="IE14" s="106" t="s">
        <v>300</v>
      </c>
      <c r="IF14" s="137" t="s">
        <v>300</v>
      </c>
      <c r="IG14" s="137" t="s">
        <v>300</v>
      </c>
      <c r="IH14" s="137" t="s">
        <v>300</v>
      </c>
      <c r="II14" s="106" t="s">
        <v>300</v>
      </c>
      <c r="IJ14" s="137" t="s">
        <v>300</v>
      </c>
      <c r="IK14" s="137" t="s">
        <v>300</v>
      </c>
      <c r="IL14" s="137" t="s">
        <v>300</v>
      </c>
      <c r="IM14" s="106" t="s">
        <v>300</v>
      </c>
      <c r="IN14" s="137" t="s">
        <v>300</v>
      </c>
      <c r="IO14" s="137" t="s">
        <v>300</v>
      </c>
      <c r="IP14" s="137" t="s">
        <v>300</v>
      </c>
      <c r="IQ14" s="137" t="s">
        <v>300</v>
      </c>
      <c r="IR14" s="137" t="s">
        <v>300</v>
      </c>
      <c r="IS14" s="137" t="s">
        <v>300</v>
      </c>
      <c r="IT14" s="137" t="s">
        <v>300</v>
      </c>
      <c r="IU14" s="137" t="s">
        <v>300</v>
      </c>
      <c r="IV14" s="137" t="s">
        <v>300</v>
      </c>
      <c r="IW14" s="106" t="s">
        <v>300</v>
      </c>
      <c r="IX14" s="106" t="s">
        <v>300</v>
      </c>
      <c r="IY14" s="106" t="s">
        <v>300</v>
      </c>
      <c r="IZ14" s="137" t="s">
        <v>300</v>
      </c>
      <c r="JA14" s="137" t="s">
        <v>300</v>
      </c>
      <c r="JB14" s="137" t="s">
        <v>300</v>
      </c>
      <c r="JC14" s="137" t="s">
        <v>300</v>
      </c>
      <c r="JD14" s="106" t="s">
        <v>300</v>
      </c>
      <c r="JE14" s="106" t="s">
        <v>300</v>
      </c>
    </row>
    <row r="15" spans="1:265">
      <c r="A15" s="69"/>
      <c r="B15" s="21" t="s">
        <v>576</v>
      </c>
      <c r="C15" s="1" t="s">
        <v>141</v>
      </c>
      <c r="D15" s="21" t="s">
        <v>568</v>
      </c>
      <c r="E15" s="1" t="s">
        <v>132</v>
      </c>
      <c r="F15" s="21" t="s">
        <v>570</v>
      </c>
      <c r="G15" s="1" t="s">
        <v>135</v>
      </c>
      <c r="H15" s="37">
        <v>119.3</v>
      </c>
      <c r="I15" s="37">
        <v>120.5</v>
      </c>
      <c r="J15" s="37">
        <v>109.1</v>
      </c>
      <c r="K15" s="137" t="s">
        <v>300</v>
      </c>
      <c r="L15" s="137" t="s">
        <v>300</v>
      </c>
      <c r="M15" s="137" t="s">
        <v>300</v>
      </c>
      <c r="N15" s="137" t="s">
        <v>300</v>
      </c>
      <c r="O15" s="137" t="s">
        <v>300</v>
      </c>
      <c r="P15" s="137" t="s">
        <v>300</v>
      </c>
      <c r="Q15" s="137" t="s">
        <v>300</v>
      </c>
      <c r="R15" s="137" t="s">
        <v>300</v>
      </c>
      <c r="S15" s="137" t="s">
        <v>300</v>
      </c>
      <c r="T15" s="137" t="s">
        <v>300</v>
      </c>
      <c r="U15" s="106" t="s">
        <v>300</v>
      </c>
      <c r="V15" s="137" t="s">
        <v>300</v>
      </c>
      <c r="W15" s="137" t="s">
        <v>300</v>
      </c>
      <c r="X15" s="137" t="s">
        <v>300</v>
      </c>
      <c r="Y15" s="137" t="s">
        <v>300</v>
      </c>
      <c r="Z15" s="137" t="s">
        <v>300</v>
      </c>
      <c r="AA15" s="137" t="s">
        <v>300</v>
      </c>
      <c r="AB15" s="137" t="s">
        <v>300</v>
      </c>
      <c r="AC15" s="137" t="s">
        <v>300</v>
      </c>
      <c r="AD15" s="137" t="s">
        <v>300</v>
      </c>
      <c r="AE15" s="137" t="s">
        <v>300</v>
      </c>
      <c r="AF15" s="137" t="s">
        <v>300</v>
      </c>
      <c r="AG15" s="137" t="s">
        <v>300</v>
      </c>
      <c r="AH15" s="137" t="s">
        <v>300</v>
      </c>
      <c r="AI15" s="137" t="s">
        <v>300</v>
      </c>
      <c r="AJ15" s="137" t="s">
        <v>300</v>
      </c>
      <c r="AK15" s="137" t="s">
        <v>300</v>
      </c>
      <c r="AL15" s="137" t="s">
        <v>300</v>
      </c>
      <c r="AM15" s="137" t="s">
        <v>300</v>
      </c>
      <c r="AN15" s="137" t="s">
        <v>300</v>
      </c>
      <c r="AO15" s="137" t="s">
        <v>300</v>
      </c>
      <c r="AP15" s="137" t="s">
        <v>300</v>
      </c>
      <c r="AQ15" s="137" t="s">
        <v>300</v>
      </c>
      <c r="AR15" s="137" t="s">
        <v>300</v>
      </c>
      <c r="AS15" s="137" t="s">
        <v>300</v>
      </c>
      <c r="AT15" s="137" t="s">
        <v>300</v>
      </c>
      <c r="AU15" s="137" t="s">
        <v>300</v>
      </c>
      <c r="AV15" s="137" t="s">
        <v>300</v>
      </c>
      <c r="AW15" s="137" t="s">
        <v>300</v>
      </c>
      <c r="AX15" s="137" t="s">
        <v>300</v>
      </c>
      <c r="AY15" s="137" t="s">
        <v>300</v>
      </c>
      <c r="AZ15" s="25">
        <v>87.9</v>
      </c>
      <c r="BA15" s="137" t="s">
        <v>300</v>
      </c>
      <c r="BB15" s="37">
        <v>177.4</v>
      </c>
      <c r="BC15" s="25">
        <v>213.4</v>
      </c>
      <c r="BD15" s="37">
        <v>165.1</v>
      </c>
      <c r="BE15" s="37">
        <v>168.8</v>
      </c>
      <c r="BF15" s="37">
        <v>83.1</v>
      </c>
      <c r="BG15" s="37">
        <v>108.6</v>
      </c>
      <c r="BH15" s="37">
        <v>102.6</v>
      </c>
      <c r="BI15" s="106" t="s">
        <v>300</v>
      </c>
      <c r="BJ15" s="106" t="s">
        <v>300</v>
      </c>
      <c r="BK15" s="106" t="s">
        <v>300</v>
      </c>
      <c r="BL15" s="106" t="s">
        <v>300</v>
      </c>
      <c r="BM15" s="137" t="s">
        <v>300</v>
      </c>
      <c r="BN15" s="137" t="s">
        <v>300</v>
      </c>
      <c r="BO15" s="137" t="s">
        <v>300</v>
      </c>
      <c r="BP15" s="137" t="s">
        <v>300</v>
      </c>
      <c r="BQ15" s="137" t="s">
        <v>300</v>
      </c>
      <c r="BR15" s="137" t="s">
        <v>300</v>
      </c>
      <c r="BS15" s="137" t="s">
        <v>300</v>
      </c>
      <c r="BT15" s="137" t="s">
        <v>300</v>
      </c>
      <c r="BU15" s="137" t="s">
        <v>300</v>
      </c>
      <c r="BV15" s="137" t="s">
        <v>300</v>
      </c>
      <c r="BW15" s="137" t="s">
        <v>300</v>
      </c>
      <c r="BX15" s="137" t="s">
        <v>300</v>
      </c>
      <c r="BY15" s="137" t="s">
        <v>300</v>
      </c>
      <c r="BZ15" s="137" t="s">
        <v>300</v>
      </c>
      <c r="CA15" s="137" t="s">
        <v>300</v>
      </c>
      <c r="CB15" s="137" t="s">
        <v>300</v>
      </c>
      <c r="CC15" s="137" t="s">
        <v>300</v>
      </c>
      <c r="CD15" s="137" t="s">
        <v>300</v>
      </c>
      <c r="CE15" s="137" t="s">
        <v>300</v>
      </c>
      <c r="CF15" s="137" t="s">
        <v>300</v>
      </c>
      <c r="CG15" s="137" t="s">
        <v>300</v>
      </c>
      <c r="CH15" s="137" t="s">
        <v>300</v>
      </c>
      <c r="CI15" s="137" t="s">
        <v>300</v>
      </c>
      <c r="CJ15" s="137" t="s">
        <v>300</v>
      </c>
      <c r="CK15" s="137" t="s">
        <v>300</v>
      </c>
      <c r="CL15" s="137" t="s">
        <v>300</v>
      </c>
      <c r="CM15" s="137" t="s">
        <v>300</v>
      </c>
      <c r="CN15" s="137" t="s">
        <v>300</v>
      </c>
      <c r="CO15" s="137" t="s">
        <v>300</v>
      </c>
      <c r="CP15" s="137" t="s">
        <v>300</v>
      </c>
      <c r="CQ15" s="137" t="s">
        <v>300</v>
      </c>
      <c r="CR15" s="137" t="s">
        <v>300</v>
      </c>
      <c r="CS15" s="137" t="s">
        <v>300</v>
      </c>
      <c r="CT15" s="137" t="s">
        <v>300</v>
      </c>
      <c r="CU15" s="137" t="s">
        <v>300</v>
      </c>
      <c r="CV15" s="137" t="s">
        <v>300</v>
      </c>
      <c r="CW15" s="137" t="s">
        <v>300</v>
      </c>
      <c r="CX15" s="137" t="s">
        <v>300</v>
      </c>
      <c r="CY15" s="137" t="s">
        <v>300</v>
      </c>
      <c r="CZ15" s="137" t="s">
        <v>300</v>
      </c>
      <c r="DA15" s="137" t="s">
        <v>300</v>
      </c>
      <c r="DB15" s="137" t="s">
        <v>300</v>
      </c>
      <c r="DC15" s="137" t="s">
        <v>300</v>
      </c>
      <c r="DD15" s="137" t="s">
        <v>300</v>
      </c>
      <c r="DE15" s="137" t="s">
        <v>300</v>
      </c>
      <c r="DF15" s="137" t="s">
        <v>300</v>
      </c>
      <c r="DG15" s="137" t="s">
        <v>300</v>
      </c>
      <c r="DH15" s="137" t="s">
        <v>300</v>
      </c>
      <c r="DI15" s="137" t="s">
        <v>300</v>
      </c>
      <c r="DJ15" s="137" t="s">
        <v>300</v>
      </c>
      <c r="DK15" s="137" t="s">
        <v>300</v>
      </c>
      <c r="DL15" s="137" t="s">
        <v>300</v>
      </c>
      <c r="DM15" s="137" t="s">
        <v>300</v>
      </c>
      <c r="DN15" s="137" t="s">
        <v>300</v>
      </c>
      <c r="DO15" s="137" t="s">
        <v>300</v>
      </c>
      <c r="DP15" s="137" t="s">
        <v>300</v>
      </c>
      <c r="DQ15" s="137" t="s">
        <v>300</v>
      </c>
      <c r="DR15" s="137" t="s">
        <v>300</v>
      </c>
      <c r="DS15" s="137" t="s">
        <v>300</v>
      </c>
      <c r="DT15" s="137" t="s">
        <v>300</v>
      </c>
      <c r="DU15" s="137" t="s">
        <v>300</v>
      </c>
      <c r="DV15" s="137" t="s">
        <v>300</v>
      </c>
      <c r="DW15" s="137" t="s">
        <v>300</v>
      </c>
      <c r="DX15" s="137" t="s">
        <v>300</v>
      </c>
      <c r="DY15" s="137" t="s">
        <v>300</v>
      </c>
      <c r="DZ15" s="137" t="s">
        <v>300</v>
      </c>
      <c r="EA15" s="137" t="s">
        <v>300</v>
      </c>
      <c r="EB15" s="137" t="s">
        <v>300</v>
      </c>
      <c r="EC15" s="137" t="s">
        <v>300</v>
      </c>
      <c r="ED15" s="137" t="s">
        <v>300</v>
      </c>
      <c r="EE15" s="137" t="s">
        <v>300</v>
      </c>
      <c r="EF15" s="137" t="s">
        <v>300</v>
      </c>
      <c r="EG15" s="137" t="s">
        <v>300</v>
      </c>
      <c r="EH15" s="137" t="s">
        <v>300</v>
      </c>
      <c r="EI15" s="137" t="s">
        <v>300</v>
      </c>
      <c r="EJ15" s="137" t="s">
        <v>300</v>
      </c>
      <c r="EK15" s="137" t="s">
        <v>300</v>
      </c>
      <c r="EL15" s="137" t="s">
        <v>300</v>
      </c>
      <c r="EM15" s="137" t="s">
        <v>300</v>
      </c>
      <c r="EN15" s="137" t="s">
        <v>300</v>
      </c>
      <c r="EO15" s="137" t="s">
        <v>300</v>
      </c>
      <c r="EP15" s="137" t="s">
        <v>300</v>
      </c>
      <c r="EQ15" s="137" t="s">
        <v>300</v>
      </c>
      <c r="ER15" s="137" t="s">
        <v>300</v>
      </c>
      <c r="ES15" s="137" t="s">
        <v>300</v>
      </c>
      <c r="ET15" s="137" t="s">
        <v>300</v>
      </c>
      <c r="EU15" s="137" t="s">
        <v>300</v>
      </c>
      <c r="EV15" s="25">
        <v>114.2</v>
      </c>
      <c r="EW15" s="25">
        <v>127.4</v>
      </c>
      <c r="EX15" s="25">
        <v>123.2</v>
      </c>
      <c r="EY15" s="137" t="s">
        <v>300</v>
      </c>
      <c r="EZ15" s="137" t="s">
        <v>300</v>
      </c>
      <c r="FA15" s="106" t="s">
        <v>300</v>
      </c>
      <c r="FB15" s="106" t="s">
        <v>300</v>
      </c>
      <c r="FC15" s="106" t="s">
        <v>300</v>
      </c>
      <c r="FD15" s="137" t="s">
        <v>300</v>
      </c>
      <c r="FE15" s="137" t="s">
        <v>300</v>
      </c>
      <c r="FF15" s="137" t="s">
        <v>300</v>
      </c>
      <c r="FG15" s="137" t="s">
        <v>300</v>
      </c>
      <c r="FH15" s="137" t="s">
        <v>300</v>
      </c>
      <c r="FI15" s="137" t="s">
        <v>300</v>
      </c>
      <c r="FJ15" s="137" t="s">
        <v>300</v>
      </c>
      <c r="FK15" s="137" t="s">
        <v>300</v>
      </c>
      <c r="FL15" s="137" t="s">
        <v>300</v>
      </c>
      <c r="FM15" s="25">
        <v>33.299999999999997</v>
      </c>
      <c r="FN15" s="25">
        <v>251.2</v>
      </c>
      <c r="FO15" s="25">
        <v>123.6</v>
      </c>
      <c r="FP15" s="137" t="s">
        <v>300</v>
      </c>
      <c r="FQ15" s="137" t="s">
        <v>300</v>
      </c>
      <c r="FR15" s="106" t="s">
        <v>300</v>
      </c>
      <c r="FS15" s="106" t="s">
        <v>300</v>
      </c>
      <c r="FT15" s="106" t="s">
        <v>300</v>
      </c>
      <c r="FU15" s="137" t="s">
        <v>300</v>
      </c>
      <c r="FV15" s="137" t="s">
        <v>300</v>
      </c>
      <c r="FW15" s="137" t="s">
        <v>300</v>
      </c>
      <c r="FX15" s="25">
        <v>179.3</v>
      </c>
      <c r="FY15" s="25">
        <v>261.8</v>
      </c>
      <c r="FZ15" s="25">
        <v>260.89999999999998</v>
      </c>
      <c r="GA15" s="25">
        <v>87.8</v>
      </c>
      <c r="GB15" s="25">
        <v>190.6</v>
      </c>
      <c r="GC15" s="37">
        <v>170.7</v>
      </c>
      <c r="GD15" s="106" t="s">
        <v>300</v>
      </c>
      <c r="GE15" s="106" t="s">
        <v>300</v>
      </c>
      <c r="GF15" s="106" t="s">
        <v>300</v>
      </c>
      <c r="GG15" s="106" t="s">
        <v>300</v>
      </c>
      <c r="GH15" s="106" t="s">
        <v>300</v>
      </c>
      <c r="GI15" s="137" t="s">
        <v>300</v>
      </c>
      <c r="GJ15" s="137" t="s">
        <v>300</v>
      </c>
      <c r="GK15" s="137" t="s">
        <v>300</v>
      </c>
      <c r="GL15" s="137" t="s">
        <v>300</v>
      </c>
      <c r="GM15" s="137" t="s">
        <v>300</v>
      </c>
      <c r="GN15" s="137" t="s">
        <v>300</v>
      </c>
      <c r="GO15" s="137" t="s">
        <v>300</v>
      </c>
      <c r="GP15" s="137" t="s">
        <v>300</v>
      </c>
      <c r="GQ15" s="137" t="s">
        <v>300</v>
      </c>
      <c r="GR15" s="137" t="s">
        <v>300</v>
      </c>
      <c r="GS15" s="137" t="s">
        <v>300</v>
      </c>
      <c r="GT15" s="137" t="s">
        <v>300</v>
      </c>
      <c r="GU15" s="137" t="s">
        <v>300</v>
      </c>
      <c r="GV15" s="137" t="s">
        <v>300</v>
      </c>
      <c r="GW15" s="137" t="s">
        <v>300</v>
      </c>
      <c r="GX15" s="137" t="s">
        <v>300</v>
      </c>
      <c r="GY15" s="25">
        <v>131.69999999999999</v>
      </c>
      <c r="GZ15" s="25">
        <v>278.5</v>
      </c>
      <c r="HA15" s="25">
        <v>206.7</v>
      </c>
      <c r="HB15" s="25">
        <v>104.6</v>
      </c>
      <c r="HC15" s="25">
        <v>394.9</v>
      </c>
      <c r="HD15" s="25">
        <v>307.10000000000002</v>
      </c>
      <c r="HE15" s="137" t="s">
        <v>300</v>
      </c>
      <c r="HF15" s="137" t="s">
        <v>300</v>
      </c>
      <c r="HG15" s="137" t="s">
        <v>300</v>
      </c>
      <c r="HH15" s="137" t="s">
        <v>300</v>
      </c>
      <c r="HI15" s="137" t="s">
        <v>300</v>
      </c>
      <c r="HJ15" s="137" t="s">
        <v>300</v>
      </c>
      <c r="HK15" s="137" t="s">
        <v>300</v>
      </c>
      <c r="HL15" s="137" t="s">
        <v>300</v>
      </c>
      <c r="HM15" s="137" t="s">
        <v>300</v>
      </c>
      <c r="HN15" s="137" t="s">
        <v>300</v>
      </c>
      <c r="HO15" s="137" t="s">
        <v>300</v>
      </c>
      <c r="HP15" s="137" t="s">
        <v>300</v>
      </c>
      <c r="HQ15" s="137" t="s">
        <v>300</v>
      </c>
      <c r="HR15" s="137" t="s">
        <v>300</v>
      </c>
      <c r="HS15" s="137" t="s">
        <v>300</v>
      </c>
      <c r="HT15" s="137" t="s">
        <v>300</v>
      </c>
      <c r="HU15" s="25">
        <v>36.700000000000003</v>
      </c>
      <c r="HV15" s="25">
        <v>130.80000000000001</v>
      </c>
      <c r="HW15" s="25">
        <v>125</v>
      </c>
      <c r="HX15" s="137" t="s">
        <v>300</v>
      </c>
      <c r="HY15" s="137" t="s">
        <v>300</v>
      </c>
      <c r="HZ15" s="106" t="s">
        <v>300</v>
      </c>
      <c r="IA15" s="106" t="s">
        <v>300</v>
      </c>
      <c r="IB15" s="106" t="s">
        <v>300</v>
      </c>
      <c r="IC15" s="137" t="s">
        <v>300</v>
      </c>
      <c r="ID15" s="137" t="s">
        <v>300</v>
      </c>
      <c r="IE15" s="137" t="s">
        <v>300</v>
      </c>
      <c r="IF15" s="137" t="s">
        <v>300</v>
      </c>
      <c r="IG15" s="137" t="s">
        <v>300</v>
      </c>
      <c r="IH15" s="137" t="s">
        <v>300</v>
      </c>
      <c r="II15" s="106" t="s">
        <v>300</v>
      </c>
      <c r="IJ15" s="137" t="s">
        <v>300</v>
      </c>
      <c r="IK15" s="137" t="s">
        <v>300</v>
      </c>
      <c r="IL15" s="137" t="s">
        <v>300</v>
      </c>
      <c r="IM15" s="106" t="s">
        <v>300</v>
      </c>
      <c r="IN15" s="106" t="s">
        <v>300</v>
      </c>
      <c r="IO15" s="137" t="s">
        <v>300</v>
      </c>
      <c r="IP15" s="137" t="s">
        <v>300</v>
      </c>
      <c r="IQ15" s="137" t="s">
        <v>300</v>
      </c>
      <c r="IR15" s="137" t="s">
        <v>300</v>
      </c>
      <c r="IS15" s="137" t="s">
        <v>300</v>
      </c>
      <c r="IT15" s="137" t="s">
        <v>300</v>
      </c>
      <c r="IU15" s="137" t="s">
        <v>300</v>
      </c>
      <c r="IV15" s="137" t="s">
        <v>300</v>
      </c>
      <c r="IW15" s="137" t="s">
        <v>300</v>
      </c>
      <c r="IX15" s="137" t="s">
        <v>300</v>
      </c>
      <c r="IY15" s="137" t="s">
        <v>300</v>
      </c>
      <c r="IZ15" s="137" t="s">
        <v>300</v>
      </c>
      <c r="JA15" s="137" t="s">
        <v>300</v>
      </c>
      <c r="JB15" s="137" t="s">
        <v>300</v>
      </c>
      <c r="JC15" s="137" t="s">
        <v>300</v>
      </c>
      <c r="JD15" s="137" t="s">
        <v>300</v>
      </c>
      <c r="JE15" s="137" t="s">
        <v>300</v>
      </c>
    </row>
    <row r="16" spans="1:265">
      <c r="A16" s="69"/>
      <c r="B16" s="21" t="s">
        <v>577</v>
      </c>
      <c r="C16" s="1" t="s">
        <v>142</v>
      </c>
      <c r="D16" s="21" t="s">
        <v>568</v>
      </c>
      <c r="E16" s="1" t="s">
        <v>132</v>
      </c>
      <c r="F16" s="21" t="s">
        <v>572</v>
      </c>
      <c r="G16" s="1" t="s">
        <v>137</v>
      </c>
      <c r="H16" s="106" t="s">
        <v>300</v>
      </c>
      <c r="I16" s="106" t="s">
        <v>300</v>
      </c>
      <c r="J16" s="106" t="s">
        <v>300</v>
      </c>
      <c r="K16" s="137" t="s">
        <v>300</v>
      </c>
      <c r="L16" s="106" t="s">
        <v>300</v>
      </c>
      <c r="M16" s="106" t="s">
        <v>300</v>
      </c>
      <c r="N16" s="137" t="s">
        <v>300</v>
      </c>
      <c r="O16" s="137" t="s">
        <v>300</v>
      </c>
      <c r="P16" s="106" t="s">
        <v>300</v>
      </c>
      <c r="Q16" s="137" t="s">
        <v>300</v>
      </c>
      <c r="R16" s="106" t="s">
        <v>300</v>
      </c>
      <c r="S16" s="106" t="s">
        <v>300</v>
      </c>
      <c r="T16" s="106" t="s">
        <v>300</v>
      </c>
      <c r="U16" s="106" t="s">
        <v>300</v>
      </c>
      <c r="V16" s="137" t="s">
        <v>300</v>
      </c>
      <c r="W16" s="137" t="s">
        <v>300</v>
      </c>
      <c r="X16" s="137" t="s">
        <v>300</v>
      </c>
      <c r="Y16" s="137" t="s">
        <v>300</v>
      </c>
      <c r="Z16" s="137" t="s">
        <v>300</v>
      </c>
      <c r="AA16" s="137" t="s">
        <v>300</v>
      </c>
      <c r="AB16" s="137" t="s">
        <v>300</v>
      </c>
      <c r="AC16" s="137" t="s">
        <v>300</v>
      </c>
      <c r="AD16" s="137" t="s">
        <v>300</v>
      </c>
      <c r="AE16" s="137" t="s">
        <v>300</v>
      </c>
      <c r="AF16" s="137" t="s">
        <v>300</v>
      </c>
      <c r="AG16" s="137" t="s">
        <v>300</v>
      </c>
      <c r="AH16" s="106" t="s">
        <v>300</v>
      </c>
      <c r="AI16" s="137" t="s">
        <v>300</v>
      </c>
      <c r="AJ16" s="106" t="s">
        <v>300</v>
      </c>
      <c r="AK16" s="137" t="s">
        <v>300</v>
      </c>
      <c r="AL16" s="137" t="s">
        <v>300</v>
      </c>
      <c r="AM16" s="137" t="s">
        <v>300</v>
      </c>
      <c r="AN16" s="106" t="s">
        <v>300</v>
      </c>
      <c r="AO16" s="137" t="s">
        <v>300</v>
      </c>
      <c r="AP16" s="137" t="s">
        <v>300</v>
      </c>
      <c r="AQ16" s="137" t="s">
        <v>300</v>
      </c>
      <c r="AR16" s="137" t="s">
        <v>300</v>
      </c>
      <c r="AS16" s="137" t="s">
        <v>300</v>
      </c>
      <c r="AT16" s="137" t="s">
        <v>300</v>
      </c>
      <c r="AU16" s="137" t="s">
        <v>300</v>
      </c>
      <c r="AV16" s="137" t="s">
        <v>300</v>
      </c>
      <c r="AW16" s="137" t="s">
        <v>300</v>
      </c>
      <c r="AX16" s="106" t="s">
        <v>300</v>
      </c>
      <c r="AY16" s="137" t="s">
        <v>300</v>
      </c>
      <c r="AZ16" s="37">
        <v>19.100000000000001</v>
      </c>
      <c r="BA16" s="137" t="s">
        <v>300</v>
      </c>
      <c r="BB16" s="25">
        <v>28.4</v>
      </c>
      <c r="BC16" s="25">
        <v>23.3</v>
      </c>
      <c r="BD16" s="37">
        <v>25.3</v>
      </c>
      <c r="BE16" s="37">
        <v>25.2</v>
      </c>
      <c r="BF16" s="37">
        <v>50.3</v>
      </c>
      <c r="BG16" s="37">
        <v>16.7</v>
      </c>
      <c r="BH16" s="37">
        <v>24.8</v>
      </c>
      <c r="BI16" s="106" t="s">
        <v>300</v>
      </c>
      <c r="BJ16" s="106" t="s">
        <v>300</v>
      </c>
      <c r="BK16" s="106" t="s">
        <v>300</v>
      </c>
      <c r="BL16" s="106" t="s">
        <v>300</v>
      </c>
      <c r="BM16" s="106" t="s">
        <v>300</v>
      </c>
      <c r="BN16" s="137" t="s">
        <v>300</v>
      </c>
      <c r="BO16" s="106" t="s">
        <v>300</v>
      </c>
      <c r="BP16" s="137" t="s">
        <v>300</v>
      </c>
      <c r="BQ16" s="137" t="s">
        <v>300</v>
      </c>
      <c r="BR16" s="137" t="s">
        <v>300</v>
      </c>
      <c r="BS16" s="137" t="s">
        <v>300</v>
      </c>
      <c r="BT16" s="137" t="s">
        <v>300</v>
      </c>
      <c r="BU16" s="137" t="s">
        <v>300</v>
      </c>
      <c r="BV16" s="137" t="s">
        <v>300</v>
      </c>
      <c r="BW16" s="137" t="s">
        <v>300</v>
      </c>
      <c r="BX16" s="137" t="s">
        <v>300</v>
      </c>
      <c r="BY16" s="137" t="s">
        <v>300</v>
      </c>
      <c r="BZ16" s="137" t="s">
        <v>300</v>
      </c>
      <c r="CA16" s="137" t="s">
        <v>300</v>
      </c>
      <c r="CB16" s="137" t="s">
        <v>300</v>
      </c>
      <c r="CC16" s="137" t="s">
        <v>300</v>
      </c>
      <c r="CD16" s="137" t="s">
        <v>300</v>
      </c>
      <c r="CE16" s="137" t="s">
        <v>300</v>
      </c>
      <c r="CF16" s="137" t="s">
        <v>300</v>
      </c>
      <c r="CG16" s="137" t="s">
        <v>300</v>
      </c>
      <c r="CH16" s="137" t="s">
        <v>300</v>
      </c>
      <c r="CI16" s="137" t="s">
        <v>300</v>
      </c>
      <c r="CJ16" s="137" t="s">
        <v>300</v>
      </c>
      <c r="CK16" s="137" t="s">
        <v>300</v>
      </c>
      <c r="CL16" s="137" t="s">
        <v>300</v>
      </c>
      <c r="CM16" s="137" t="s">
        <v>300</v>
      </c>
      <c r="CN16" s="137" t="s">
        <v>300</v>
      </c>
      <c r="CO16" s="137" t="s">
        <v>300</v>
      </c>
      <c r="CP16" s="137" t="s">
        <v>300</v>
      </c>
      <c r="CQ16" s="137" t="s">
        <v>300</v>
      </c>
      <c r="CR16" s="137" t="s">
        <v>300</v>
      </c>
      <c r="CS16" s="137" t="s">
        <v>300</v>
      </c>
      <c r="CT16" s="137" t="s">
        <v>300</v>
      </c>
      <c r="CU16" s="137" t="s">
        <v>300</v>
      </c>
      <c r="CV16" s="137" t="s">
        <v>300</v>
      </c>
      <c r="CW16" s="137" t="s">
        <v>300</v>
      </c>
      <c r="CX16" s="137" t="s">
        <v>300</v>
      </c>
      <c r="CY16" s="137" t="s">
        <v>300</v>
      </c>
      <c r="CZ16" s="137" t="s">
        <v>300</v>
      </c>
      <c r="DA16" s="137" t="s">
        <v>300</v>
      </c>
      <c r="DB16" s="137" t="s">
        <v>300</v>
      </c>
      <c r="DC16" s="137" t="s">
        <v>300</v>
      </c>
      <c r="DD16" s="137" t="s">
        <v>300</v>
      </c>
      <c r="DE16" s="137" t="s">
        <v>300</v>
      </c>
      <c r="DF16" s="137" t="s">
        <v>300</v>
      </c>
      <c r="DG16" s="137" t="s">
        <v>300</v>
      </c>
      <c r="DH16" s="137" t="s">
        <v>300</v>
      </c>
      <c r="DI16" s="137" t="s">
        <v>300</v>
      </c>
      <c r="DJ16" s="137" t="s">
        <v>300</v>
      </c>
      <c r="DK16" s="137" t="s">
        <v>300</v>
      </c>
      <c r="DL16" s="137" t="s">
        <v>300</v>
      </c>
      <c r="DM16" s="137" t="s">
        <v>300</v>
      </c>
      <c r="DN16" s="137" t="s">
        <v>300</v>
      </c>
      <c r="DO16" s="137" t="s">
        <v>300</v>
      </c>
      <c r="DP16" s="137" t="s">
        <v>300</v>
      </c>
      <c r="DQ16" s="137" t="s">
        <v>300</v>
      </c>
      <c r="DR16" s="137" t="s">
        <v>300</v>
      </c>
      <c r="DS16" s="137" t="s">
        <v>300</v>
      </c>
      <c r="DT16" s="137" t="s">
        <v>300</v>
      </c>
      <c r="DU16" s="137" t="s">
        <v>300</v>
      </c>
      <c r="DV16" s="137" t="s">
        <v>300</v>
      </c>
      <c r="DW16" s="137" t="s">
        <v>300</v>
      </c>
      <c r="DX16" s="137" t="s">
        <v>300</v>
      </c>
      <c r="DY16" s="137" t="s">
        <v>300</v>
      </c>
      <c r="DZ16" s="137" t="s">
        <v>300</v>
      </c>
      <c r="EA16" s="137" t="s">
        <v>300</v>
      </c>
      <c r="EB16" s="137" t="s">
        <v>300</v>
      </c>
      <c r="EC16" s="137" t="s">
        <v>300</v>
      </c>
      <c r="ED16" s="137" t="s">
        <v>300</v>
      </c>
      <c r="EE16" s="137" t="s">
        <v>300</v>
      </c>
      <c r="EF16" s="137" t="s">
        <v>300</v>
      </c>
      <c r="EG16" s="137" t="s">
        <v>300</v>
      </c>
      <c r="EH16" s="137" t="s">
        <v>300</v>
      </c>
      <c r="EI16" s="137" t="s">
        <v>300</v>
      </c>
      <c r="EJ16" s="137" t="s">
        <v>300</v>
      </c>
      <c r="EK16" s="137" t="s">
        <v>300</v>
      </c>
      <c r="EL16" s="137" t="s">
        <v>300</v>
      </c>
      <c r="EM16" s="137" t="s">
        <v>300</v>
      </c>
      <c r="EN16" s="137" t="s">
        <v>300</v>
      </c>
      <c r="EO16" s="137" t="s">
        <v>300</v>
      </c>
      <c r="EP16" s="137" t="s">
        <v>300</v>
      </c>
      <c r="EQ16" s="137" t="s">
        <v>300</v>
      </c>
      <c r="ER16" s="137" t="s">
        <v>300</v>
      </c>
      <c r="ES16" s="137" t="s">
        <v>300</v>
      </c>
      <c r="ET16" s="137" t="s">
        <v>300</v>
      </c>
      <c r="EU16" s="137" t="s">
        <v>300</v>
      </c>
      <c r="EV16" s="25">
        <v>10.7</v>
      </c>
      <c r="EW16" s="25">
        <v>34.6</v>
      </c>
      <c r="EX16" s="25">
        <v>27</v>
      </c>
      <c r="EY16" s="137" t="s">
        <v>300</v>
      </c>
      <c r="EZ16" s="137" t="s">
        <v>300</v>
      </c>
      <c r="FA16" s="106" t="s">
        <v>300</v>
      </c>
      <c r="FB16" s="106" t="s">
        <v>300</v>
      </c>
      <c r="FC16" s="106" t="s">
        <v>300</v>
      </c>
      <c r="FD16" s="137" t="s">
        <v>300</v>
      </c>
      <c r="FE16" s="137" t="s">
        <v>300</v>
      </c>
      <c r="FF16" s="106" t="s">
        <v>300</v>
      </c>
      <c r="FG16" s="106" t="s">
        <v>300</v>
      </c>
      <c r="FH16" s="137" t="s">
        <v>300</v>
      </c>
      <c r="FI16" s="137" t="s">
        <v>300</v>
      </c>
      <c r="FJ16" s="106" t="s">
        <v>300</v>
      </c>
      <c r="FK16" s="106" t="s">
        <v>300</v>
      </c>
      <c r="FL16" s="137" t="s">
        <v>300</v>
      </c>
      <c r="FM16" s="137" t="s">
        <v>300</v>
      </c>
      <c r="FN16" s="137" t="s">
        <v>300</v>
      </c>
      <c r="FO16" s="137" t="s">
        <v>300</v>
      </c>
      <c r="FP16" s="137" t="s">
        <v>300</v>
      </c>
      <c r="FQ16" s="137" t="s">
        <v>300</v>
      </c>
      <c r="FR16" s="106" t="s">
        <v>300</v>
      </c>
      <c r="FS16" s="106" t="s">
        <v>300</v>
      </c>
      <c r="FT16" s="106" t="s">
        <v>300</v>
      </c>
      <c r="FU16" s="137" t="s">
        <v>300</v>
      </c>
      <c r="FV16" s="106" t="s">
        <v>300</v>
      </c>
      <c r="FW16" s="106" t="s">
        <v>300</v>
      </c>
      <c r="FX16" s="37">
        <v>94.7</v>
      </c>
      <c r="FY16" s="37">
        <v>48.9</v>
      </c>
      <c r="FZ16" s="37">
        <v>49.4</v>
      </c>
      <c r="GA16" s="25">
        <v>11.1</v>
      </c>
      <c r="GB16" s="25">
        <v>25.4</v>
      </c>
      <c r="GC16" s="37">
        <v>22.6</v>
      </c>
      <c r="GD16" s="106" t="s">
        <v>300</v>
      </c>
      <c r="GE16" s="106" t="s">
        <v>300</v>
      </c>
      <c r="GF16" s="106" t="s">
        <v>300</v>
      </c>
      <c r="GG16" s="106" t="s">
        <v>300</v>
      </c>
      <c r="GH16" s="106" t="s">
        <v>300</v>
      </c>
      <c r="GI16" s="137" t="s">
        <v>300</v>
      </c>
      <c r="GJ16" s="137" t="s">
        <v>300</v>
      </c>
      <c r="GK16" s="137" t="s">
        <v>300</v>
      </c>
      <c r="GL16" s="137" t="s">
        <v>300</v>
      </c>
      <c r="GM16" s="137" t="s">
        <v>300</v>
      </c>
      <c r="GN16" s="137" t="s">
        <v>300</v>
      </c>
      <c r="GO16" s="137" t="s">
        <v>300</v>
      </c>
      <c r="GP16" s="137" t="s">
        <v>300</v>
      </c>
      <c r="GQ16" s="137" t="s">
        <v>300</v>
      </c>
      <c r="GR16" s="137" t="s">
        <v>300</v>
      </c>
      <c r="GS16" s="137" t="s">
        <v>300</v>
      </c>
      <c r="GT16" s="137" t="s">
        <v>300</v>
      </c>
      <c r="GU16" s="137" t="s">
        <v>300</v>
      </c>
      <c r="GV16" s="137" t="s">
        <v>300</v>
      </c>
      <c r="GW16" s="137" t="s">
        <v>300</v>
      </c>
      <c r="GX16" s="137" t="s">
        <v>300</v>
      </c>
      <c r="GY16" s="137" t="s">
        <v>300</v>
      </c>
      <c r="GZ16" s="137" t="s">
        <v>300</v>
      </c>
      <c r="HA16" s="137" t="s">
        <v>300</v>
      </c>
      <c r="HB16" s="137" t="s">
        <v>300</v>
      </c>
      <c r="HC16" s="137" t="s">
        <v>300</v>
      </c>
      <c r="HD16" s="137" t="s">
        <v>300</v>
      </c>
      <c r="HE16" s="137" t="s">
        <v>300</v>
      </c>
      <c r="HF16" s="137" t="s">
        <v>300</v>
      </c>
      <c r="HG16" s="137" t="s">
        <v>300</v>
      </c>
      <c r="HH16" s="137" t="s">
        <v>300</v>
      </c>
      <c r="HI16" s="137" t="s">
        <v>300</v>
      </c>
      <c r="HJ16" s="137" t="s">
        <v>300</v>
      </c>
      <c r="HK16" s="137" t="s">
        <v>300</v>
      </c>
      <c r="HL16" s="137" t="s">
        <v>300</v>
      </c>
      <c r="HM16" s="137" t="s">
        <v>300</v>
      </c>
      <c r="HN16" s="137" t="s">
        <v>300</v>
      </c>
      <c r="HO16" s="137" t="s">
        <v>300</v>
      </c>
      <c r="HP16" s="137" t="s">
        <v>300</v>
      </c>
      <c r="HQ16" s="137" t="s">
        <v>300</v>
      </c>
      <c r="HR16" s="137" t="s">
        <v>300</v>
      </c>
      <c r="HS16" s="137" t="s">
        <v>300</v>
      </c>
      <c r="HT16" s="137" t="s">
        <v>300</v>
      </c>
      <c r="HU16" s="25">
        <v>70</v>
      </c>
      <c r="HV16" s="25">
        <v>52.8</v>
      </c>
      <c r="HW16" s="25">
        <v>54</v>
      </c>
      <c r="HX16" s="137" t="s">
        <v>300</v>
      </c>
      <c r="HY16" s="137" t="s">
        <v>300</v>
      </c>
      <c r="HZ16" s="106" t="s">
        <v>300</v>
      </c>
      <c r="IA16" s="106" t="s">
        <v>300</v>
      </c>
      <c r="IB16" s="106" t="s">
        <v>300</v>
      </c>
      <c r="IC16" s="137" t="s">
        <v>300</v>
      </c>
      <c r="ID16" s="137" t="s">
        <v>300</v>
      </c>
      <c r="IE16" s="106" t="s">
        <v>300</v>
      </c>
      <c r="IF16" s="137" t="s">
        <v>300</v>
      </c>
      <c r="IG16" s="137" t="s">
        <v>300</v>
      </c>
      <c r="IH16" s="137" t="s">
        <v>300</v>
      </c>
      <c r="II16" s="137" t="s">
        <v>300</v>
      </c>
      <c r="IJ16" s="137" t="s">
        <v>300</v>
      </c>
      <c r="IK16" s="137" t="s">
        <v>300</v>
      </c>
      <c r="IL16" s="137" t="s">
        <v>300</v>
      </c>
      <c r="IM16" s="106" t="s">
        <v>300</v>
      </c>
      <c r="IN16" s="137" t="s">
        <v>300</v>
      </c>
      <c r="IO16" s="137" t="s">
        <v>300</v>
      </c>
      <c r="IP16" s="137" t="s">
        <v>300</v>
      </c>
      <c r="IQ16" s="137" t="s">
        <v>300</v>
      </c>
      <c r="IR16" s="137" t="s">
        <v>300</v>
      </c>
      <c r="IS16" s="137" t="s">
        <v>300</v>
      </c>
      <c r="IT16" s="137" t="s">
        <v>300</v>
      </c>
      <c r="IU16" s="137" t="s">
        <v>300</v>
      </c>
      <c r="IV16" s="137" t="s">
        <v>300</v>
      </c>
      <c r="IW16" s="106" t="s">
        <v>300</v>
      </c>
      <c r="IX16" s="106" t="s">
        <v>300</v>
      </c>
      <c r="IY16" s="106" t="s">
        <v>300</v>
      </c>
      <c r="IZ16" s="137" t="s">
        <v>300</v>
      </c>
      <c r="JA16" s="137" t="s">
        <v>300</v>
      </c>
      <c r="JB16" s="137" t="s">
        <v>300</v>
      </c>
      <c r="JC16" s="137" t="s">
        <v>300</v>
      </c>
      <c r="JD16" s="137" t="s">
        <v>300</v>
      </c>
      <c r="JE16" s="137" t="s">
        <v>300</v>
      </c>
    </row>
    <row r="17" spans="1:265">
      <c r="A17" s="69"/>
      <c r="B17" s="21" t="s">
        <v>578</v>
      </c>
      <c r="C17" s="1" t="s">
        <v>143</v>
      </c>
      <c r="D17" s="21" t="s">
        <v>568</v>
      </c>
      <c r="E17" s="1" t="s">
        <v>132</v>
      </c>
      <c r="F17" s="21" t="s">
        <v>569</v>
      </c>
      <c r="G17" s="1" t="s">
        <v>134</v>
      </c>
      <c r="H17" s="37">
        <v>146.5</v>
      </c>
      <c r="I17" s="37">
        <v>143.9</v>
      </c>
      <c r="J17" s="37">
        <v>141.19999999999999</v>
      </c>
      <c r="K17" s="137" t="s">
        <v>300</v>
      </c>
      <c r="L17" s="137" t="s">
        <v>300</v>
      </c>
      <c r="M17" s="137" t="s">
        <v>300</v>
      </c>
      <c r="N17" s="137" t="s">
        <v>300</v>
      </c>
      <c r="O17" s="137" t="s">
        <v>300</v>
      </c>
      <c r="P17" s="137" t="s">
        <v>300</v>
      </c>
      <c r="Q17" s="137" t="s">
        <v>300</v>
      </c>
      <c r="R17" s="137" t="s">
        <v>300</v>
      </c>
      <c r="S17" s="137" t="s">
        <v>300</v>
      </c>
      <c r="T17" s="137" t="s">
        <v>300</v>
      </c>
      <c r="U17" s="137" t="s">
        <v>300</v>
      </c>
      <c r="V17" s="137" t="s">
        <v>300</v>
      </c>
      <c r="W17" s="137" t="s">
        <v>300</v>
      </c>
      <c r="X17" s="137" t="s">
        <v>300</v>
      </c>
      <c r="Y17" s="137" t="s">
        <v>300</v>
      </c>
      <c r="Z17" s="137" t="s">
        <v>300</v>
      </c>
      <c r="AA17" s="137" t="s">
        <v>300</v>
      </c>
      <c r="AB17" s="137" t="s">
        <v>300</v>
      </c>
      <c r="AC17" s="137" t="s">
        <v>300</v>
      </c>
      <c r="AD17" s="137" t="s">
        <v>300</v>
      </c>
      <c r="AE17" s="137" t="s">
        <v>300</v>
      </c>
      <c r="AF17" s="137" t="s">
        <v>300</v>
      </c>
      <c r="AG17" s="137" t="s">
        <v>300</v>
      </c>
      <c r="AH17" s="137" t="s">
        <v>300</v>
      </c>
      <c r="AI17" s="137" t="s">
        <v>300</v>
      </c>
      <c r="AJ17" s="137" t="s">
        <v>300</v>
      </c>
      <c r="AK17" s="137" t="s">
        <v>300</v>
      </c>
      <c r="AL17" s="137" t="s">
        <v>300</v>
      </c>
      <c r="AM17" s="137" t="s">
        <v>300</v>
      </c>
      <c r="AN17" s="137" t="s">
        <v>300</v>
      </c>
      <c r="AO17" s="137" t="s">
        <v>300</v>
      </c>
      <c r="AP17" s="137" t="s">
        <v>300</v>
      </c>
      <c r="AQ17" s="137" t="s">
        <v>300</v>
      </c>
      <c r="AR17" s="137" t="s">
        <v>300</v>
      </c>
      <c r="AS17" s="137" t="s">
        <v>300</v>
      </c>
      <c r="AT17" s="137" t="s">
        <v>300</v>
      </c>
      <c r="AU17" s="137" t="s">
        <v>300</v>
      </c>
      <c r="AV17" s="137" t="s">
        <v>300</v>
      </c>
      <c r="AW17" s="137" t="s">
        <v>300</v>
      </c>
      <c r="AX17" s="137" t="s">
        <v>300</v>
      </c>
      <c r="AY17" s="137" t="s">
        <v>300</v>
      </c>
      <c r="AZ17" s="25">
        <v>40.1</v>
      </c>
      <c r="BA17" s="137" t="s">
        <v>300</v>
      </c>
      <c r="BB17" s="25">
        <v>42.1</v>
      </c>
      <c r="BC17" s="25">
        <v>70.599999999999994</v>
      </c>
      <c r="BD17" s="25">
        <v>42.9</v>
      </c>
      <c r="BE17" s="37">
        <v>45</v>
      </c>
      <c r="BF17" s="37">
        <v>88.9</v>
      </c>
      <c r="BG17" s="25">
        <v>59.9</v>
      </c>
      <c r="BH17" s="37">
        <v>66.5</v>
      </c>
      <c r="BI17" s="106" t="s">
        <v>300</v>
      </c>
      <c r="BJ17" s="137" t="s">
        <v>300</v>
      </c>
      <c r="BK17" s="106" t="s">
        <v>300</v>
      </c>
      <c r="BL17" s="106" t="s">
        <v>300</v>
      </c>
      <c r="BM17" s="137" t="s">
        <v>300</v>
      </c>
      <c r="BN17" s="137" t="s">
        <v>300</v>
      </c>
      <c r="BO17" s="137" t="s">
        <v>300</v>
      </c>
      <c r="BP17" s="137" t="s">
        <v>300</v>
      </c>
      <c r="BQ17" s="137" t="s">
        <v>300</v>
      </c>
      <c r="BR17" s="137" t="s">
        <v>300</v>
      </c>
      <c r="BS17" s="137" t="s">
        <v>300</v>
      </c>
      <c r="BT17" s="137" t="s">
        <v>300</v>
      </c>
      <c r="BU17" s="137" t="s">
        <v>300</v>
      </c>
      <c r="BV17" s="137" t="s">
        <v>300</v>
      </c>
      <c r="BW17" s="137" t="s">
        <v>300</v>
      </c>
      <c r="BX17" s="137" t="s">
        <v>300</v>
      </c>
      <c r="BY17" s="137" t="s">
        <v>300</v>
      </c>
      <c r="BZ17" s="137" t="s">
        <v>300</v>
      </c>
      <c r="CA17" s="137" t="s">
        <v>300</v>
      </c>
      <c r="CB17" s="137" t="s">
        <v>300</v>
      </c>
      <c r="CC17" s="137" t="s">
        <v>300</v>
      </c>
      <c r="CD17" s="137" t="s">
        <v>300</v>
      </c>
      <c r="CE17" s="137" t="s">
        <v>300</v>
      </c>
      <c r="CF17" s="137" t="s">
        <v>300</v>
      </c>
      <c r="CG17" s="137" t="s">
        <v>300</v>
      </c>
      <c r="CH17" s="137" t="s">
        <v>300</v>
      </c>
      <c r="CI17" s="137" t="s">
        <v>300</v>
      </c>
      <c r="CJ17" s="137" t="s">
        <v>300</v>
      </c>
      <c r="CK17" s="137" t="s">
        <v>300</v>
      </c>
      <c r="CL17" s="137" t="s">
        <v>300</v>
      </c>
      <c r="CM17" s="137" t="s">
        <v>300</v>
      </c>
      <c r="CN17" s="137" t="s">
        <v>300</v>
      </c>
      <c r="CO17" s="137" t="s">
        <v>300</v>
      </c>
      <c r="CP17" s="137" t="s">
        <v>300</v>
      </c>
      <c r="CQ17" s="137" t="s">
        <v>300</v>
      </c>
      <c r="CR17" s="137" t="s">
        <v>300</v>
      </c>
      <c r="CS17" s="137" t="s">
        <v>300</v>
      </c>
      <c r="CT17" s="137" t="s">
        <v>300</v>
      </c>
      <c r="CU17" s="137" t="s">
        <v>300</v>
      </c>
      <c r="CV17" s="137" t="s">
        <v>300</v>
      </c>
      <c r="CW17" s="137" t="s">
        <v>300</v>
      </c>
      <c r="CX17" s="137" t="s">
        <v>300</v>
      </c>
      <c r="CY17" s="137" t="s">
        <v>300</v>
      </c>
      <c r="CZ17" s="137" t="s">
        <v>300</v>
      </c>
      <c r="DA17" s="137" t="s">
        <v>300</v>
      </c>
      <c r="DB17" s="137" t="s">
        <v>300</v>
      </c>
      <c r="DC17" s="137" t="s">
        <v>300</v>
      </c>
      <c r="DD17" s="137" t="s">
        <v>300</v>
      </c>
      <c r="DE17" s="137" t="s">
        <v>300</v>
      </c>
      <c r="DF17" s="137" t="s">
        <v>300</v>
      </c>
      <c r="DG17" s="137" t="s">
        <v>300</v>
      </c>
      <c r="DH17" s="137" t="s">
        <v>300</v>
      </c>
      <c r="DI17" s="137" t="s">
        <v>300</v>
      </c>
      <c r="DJ17" s="137" t="s">
        <v>300</v>
      </c>
      <c r="DK17" s="137" t="s">
        <v>300</v>
      </c>
      <c r="DL17" s="137" t="s">
        <v>300</v>
      </c>
      <c r="DM17" s="137" t="s">
        <v>300</v>
      </c>
      <c r="DN17" s="137" t="s">
        <v>300</v>
      </c>
      <c r="DO17" s="137" t="s">
        <v>300</v>
      </c>
      <c r="DP17" s="137" t="s">
        <v>300</v>
      </c>
      <c r="DQ17" s="137" t="s">
        <v>300</v>
      </c>
      <c r="DR17" s="137" t="s">
        <v>300</v>
      </c>
      <c r="DS17" s="137" t="s">
        <v>300</v>
      </c>
      <c r="DT17" s="137" t="s">
        <v>300</v>
      </c>
      <c r="DU17" s="137" t="s">
        <v>300</v>
      </c>
      <c r="DV17" s="137" t="s">
        <v>300</v>
      </c>
      <c r="DW17" s="137" t="s">
        <v>300</v>
      </c>
      <c r="DX17" s="137" t="s">
        <v>300</v>
      </c>
      <c r="DY17" s="137" t="s">
        <v>300</v>
      </c>
      <c r="DZ17" s="137" t="s">
        <v>300</v>
      </c>
      <c r="EA17" s="137" t="s">
        <v>300</v>
      </c>
      <c r="EB17" s="137" t="s">
        <v>300</v>
      </c>
      <c r="EC17" s="137" t="s">
        <v>300</v>
      </c>
      <c r="ED17" s="137" t="s">
        <v>300</v>
      </c>
      <c r="EE17" s="137" t="s">
        <v>300</v>
      </c>
      <c r="EF17" s="137" t="s">
        <v>300</v>
      </c>
      <c r="EG17" s="137" t="s">
        <v>300</v>
      </c>
      <c r="EH17" s="137" t="s">
        <v>300</v>
      </c>
      <c r="EI17" s="137" t="s">
        <v>300</v>
      </c>
      <c r="EJ17" s="137" t="s">
        <v>300</v>
      </c>
      <c r="EK17" s="137" t="s">
        <v>300</v>
      </c>
      <c r="EL17" s="137" t="s">
        <v>300</v>
      </c>
      <c r="EM17" s="137" t="s">
        <v>300</v>
      </c>
      <c r="EN17" s="137" t="s">
        <v>300</v>
      </c>
      <c r="EO17" s="137" t="s">
        <v>300</v>
      </c>
      <c r="EP17" s="137" t="s">
        <v>300</v>
      </c>
      <c r="EQ17" s="137" t="s">
        <v>300</v>
      </c>
      <c r="ER17" s="137" t="s">
        <v>300</v>
      </c>
      <c r="ES17" s="137" t="s">
        <v>300</v>
      </c>
      <c r="ET17" s="137" t="s">
        <v>300</v>
      </c>
      <c r="EU17" s="137" t="s">
        <v>300</v>
      </c>
      <c r="EV17" s="25">
        <v>23.3</v>
      </c>
      <c r="EW17" s="25">
        <v>72.2</v>
      </c>
      <c r="EX17" s="25">
        <v>57</v>
      </c>
      <c r="EY17" s="137" t="s">
        <v>300</v>
      </c>
      <c r="EZ17" s="137" t="s">
        <v>300</v>
      </c>
      <c r="FA17" s="137" t="s">
        <v>300</v>
      </c>
      <c r="FB17" s="137" t="s">
        <v>300</v>
      </c>
      <c r="FC17" s="137" t="s">
        <v>300</v>
      </c>
      <c r="FD17" s="137" t="s">
        <v>300</v>
      </c>
      <c r="FE17" s="137" t="s">
        <v>300</v>
      </c>
      <c r="FF17" s="137" t="s">
        <v>300</v>
      </c>
      <c r="FG17" s="137" t="s">
        <v>300</v>
      </c>
      <c r="FH17" s="137" t="s">
        <v>300</v>
      </c>
      <c r="FI17" s="137" t="s">
        <v>300</v>
      </c>
      <c r="FJ17" s="137" t="s">
        <v>300</v>
      </c>
      <c r="FK17" s="137" t="s">
        <v>300</v>
      </c>
      <c r="FL17" s="137" t="s">
        <v>300</v>
      </c>
      <c r="FM17" s="25">
        <v>4.2</v>
      </c>
      <c r="FN17" s="25">
        <v>7.5</v>
      </c>
      <c r="FO17" s="25">
        <v>5.6</v>
      </c>
      <c r="FP17" s="137" t="s">
        <v>300</v>
      </c>
      <c r="FQ17" s="137" t="s">
        <v>300</v>
      </c>
      <c r="FR17" s="137" t="s">
        <v>300</v>
      </c>
      <c r="FS17" s="137" t="s">
        <v>300</v>
      </c>
      <c r="FT17" s="137" t="s">
        <v>300</v>
      </c>
      <c r="FU17" s="137" t="s">
        <v>300</v>
      </c>
      <c r="FV17" s="137" t="s">
        <v>300</v>
      </c>
      <c r="FW17" s="137" t="s">
        <v>300</v>
      </c>
      <c r="FX17" s="137" t="s">
        <v>300</v>
      </c>
      <c r="FY17" s="137" t="s">
        <v>300</v>
      </c>
      <c r="FZ17" s="137" t="s">
        <v>300</v>
      </c>
      <c r="GA17" s="25">
        <v>28.4</v>
      </c>
      <c r="GB17" s="25">
        <v>72.400000000000006</v>
      </c>
      <c r="GC17" s="25">
        <v>64</v>
      </c>
      <c r="GD17" s="137" t="s">
        <v>300</v>
      </c>
      <c r="GE17" s="137" t="s">
        <v>300</v>
      </c>
      <c r="GF17" s="137" t="s">
        <v>300</v>
      </c>
      <c r="GG17" s="137" t="s">
        <v>300</v>
      </c>
      <c r="GH17" s="137" t="s">
        <v>300</v>
      </c>
      <c r="GI17" s="137" t="s">
        <v>300</v>
      </c>
      <c r="GJ17" s="137" t="s">
        <v>300</v>
      </c>
      <c r="GK17" s="137" t="s">
        <v>300</v>
      </c>
      <c r="GL17" s="137" t="s">
        <v>300</v>
      </c>
      <c r="GM17" s="137" t="s">
        <v>300</v>
      </c>
      <c r="GN17" s="137" t="s">
        <v>300</v>
      </c>
      <c r="GO17" s="137" t="s">
        <v>300</v>
      </c>
      <c r="GP17" s="137" t="s">
        <v>300</v>
      </c>
      <c r="GQ17" s="137" t="s">
        <v>300</v>
      </c>
      <c r="GR17" s="137" t="s">
        <v>300</v>
      </c>
      <c r="GS17" s="137" t="s">
        <v>300</v>
      </c>
      <c r="GT17" s="137" t="s">
        <v>300</v>
      </c>
      <c r="GU17" s="137" t="s">
        <v>300</v>
      </c>
      <c r="GV17" s="137" t="s">
        <v>300</v>
      </c>
      <c r="GW17" s="137" t="s">
        <v>300</v>
      </c>
      <c r="GX17" s="137" t="s">
        <v>300</v>
      </c>
      <c r="GY17" s="137" t="s">
        <v>300</v>
      </c>
      <c r="GZ17" s="137" t="s">
        <v>300</v>
      </c>
      <c r="HA17" s="137" t="s">
        <v>300</v>
      </c>
      <c r="HB17" s="137" t="s">
        <v>300</v>
      </c>
      <c r="HC17" s="137" t="s">
        <v>300</v>
      </c>
      <c r="HD17" s="137" t="s">
        <v>300</v>
      </c>
      <c r="HE17" s="137" t="s">
        <v>300</v>
      </c>
      <c r="HF17" s="137" t="s">
        <v>300</v>
      </c>
      <c r="HG17" s="137" t="s">
        <v>300</v>
      </c>
      <c r="HH17" s="137" t="s">
        <v>300</v>
      </c>
      <c r="HI17" s="137" t="s">
        <v>300</v>
      </c>
      <c r="HJ17" s="137" t="s">
        <v>300</v>
      </c>
      <c r="HK17" s="137" t="s">
        <v>300</v>
      </c>
      <c r="HL17" s="137" t="s">
        <v>300</v>
      </c>
      <c r="HM17" s="137" t="s">
        <v>300</v>
      </c>
      <c r="HN17" s="137" t="s">
        <v>300</v>
      </c>
      <c r="HO17" s="137" t="s">
        <v>300</v>
      </c>
      <c r="HP17" s="137" t="s">
        <v>300</v>
      </c>
      <c r="HQ17" s="137" t="s">
        <v>300</v>
      </c>
      <c r="HR17" s="137" t="s">
        <v>300</v>
      </c>
      <c r="HS17" s="137" t="s">
        <v>300</v>
      </c>
      <c r="HT17" s="137" t="s">
        <v>300</v>
      </c>
      <c r="HU17" s="25">
        <v>130</v>
      </c>
      <c r="HV17" s="25">
        <v>88.6</v>
      </c>
      <c r="HW17" s="25">
        <v>91</v>
      </c>
      <c r="HX17" s="137" t="s">
        <v>300</v>
      </c>
      <c r="HY17" s="137" t="s">
        <v>300</v>
      </c>
      <c r="HZ17" s="137" t="s">
        <v>300</v>
      </c>
      <c r="IA17" s="137" t="s">
        <v>300</v>
      </c>
      <c r="IB17" s="137" t="s">
        <v>300</v>
      </c>
      <c r="IC17" s="137" t="s">
        <v>300</v>
      </c>
      <c r="ID17" s="137" t="s">
        <v>300</v>
      </c>
      <c r="IE17" s="137" t="s">
        <v>300</v>
      </c>
      <c r="IF17" s="137" t="s">
        <v>300</v>
      </c>
      <c r="IG17" s="137" t="s">
        <v>300</v>
      </c>
      <c r="IH17" s="137" t="s">
        <v>300</v>
      </c>
      <c r="II17" s="137" t="s">
        <v>300</v>
      </c>
      <c r="IJ17" s="137" t="s">
        <v>300</v>
      </c>
      <c r="IK17" s="137" t="s">
        <v>300</v>
      </c>
      <c r="IL17" s="137" t="s">
        <v>300</v>
      </c>
      <c r="IM17" s="106" t="s">
        <v>300</v>
      </c>
      <c r="IN17" s="137" t="s">
        <v>300</v>
      </c>
      <c r="IO17" s="137" t="s">
        <v>300</v>
      </c>
      <c r="IP17" s="137" t="s">
        <v>300</v>
      </c>
      <c r="IQ17" s="137" t="s">
        <v>300</v>
      </c>
      <c r="IR17" s="137" t="s">
        <v>300</v>
      </c>
      <c r="IS17" s="137" t="s">
        <v>300</v>
      </c>
      <c r="IT17" s="137" t="s">
        <v>300</v>
      </c>
      <c r="IU17" s="137" t="s">
        <v>300</v>
      </c>
      <c r="IV17" s="137" t="s">
        <v>300</v>
      </c>
      <c r="IW17" s="137" t="s">
        <v>300</v>
      </c>
      <c r="IX17" s="137" t="s">
        <v>300</v>
      </c>
      <c r="IY17" s="137" t="s">
        <v>300</v>
      </c>
      <c r="IZ17" s="137" t="s">
        <v>300</v>
      </c>
      <c r="JA17" s="137" t="s">
        <v>300</v>
      </c>
      <c r="JB17" s="137" t="s">
        <v>300</v>
      </c>
      <c r="JC17" s="137" t="s">
        <v>300</v>
      </c>
      <c r="JD17" s="137" t="s">
        <v>300</v>
      </c>
      <c r="JE17" s="137" t="s">
        <v>300</v>
      </c>
    </row>
    <row r="18" spans="1:265">
      <c r="A18" s="69"/>
      <c r="B18" s="21" t="s">
        <v>579</v>
      </c>
      <c r="C18" s="1" t="s">
        <v>144</v>
      </c>
      <c r="D18" s="21" t="s">
        <v>568</v>
      </c>
      <c r="E18" s="1" t="s">
        <v>132</v>
      </c>
      <c r="F18" s="21" t="s">
        <v>569</v>
      </c>
      <c r="G18" s="1" t="s">
        <v>134</v>
      </c>
      <c r="H18" s="37">
        <v>82.5</v>
      </c>
      <c r="I18" s="37">
        <v>110.1</v>
      </c>
      <c r="J18" s="37">
        <v>105.2</v>
      </c>
      <c r="K18" s="106" t="s">
        <v>300</v>
      </c>
      <c r="L18" s="106" t="s">
        <v>300</v>
      </c>
      <c r="M18" s="106" t="s">
        <v>300</v>
      </c>
      <c r="N18" s="137" t="s">
        <v>300</v>
      </c>
      <c r="O18" s="137" t="s">
        <v>300</v>
      </c>
      <c r="P18" s="106" t="s">
        <v>300</v>
      </c>
      <c r="Q18" s="137" t="s">
        <v>300</v>
      </c>
      <c r="R18" s="106" t="s">
        <v>300</v>
      </c>
      <c r="S18" s="106" t="s">
        <v>300</v>
      </c>
      <c r="T18" s="106" t="s">
        <v>300</v>
      </c>
      <c r="U18" s="106" t="s">
        <v>300</v>
      </c>
      <c r="V18" s="106" t="s">
        <v>300</v>
      </c>
      <c r="W18" s="106" t="s">
        <v>300</v>
      </c>
      <c r="X18" s="137" t="s">
        <v>300</v>
      </c>
      <c r="Y18" s="106" t="s">
        <v>300</v>
      </c>
      <c r="Z18" s="106" t="s">
        <v>300</v>
      </c>
      <c r="AA18" s="106" t="s">
        <v>300</v>
      </c>
      <c r="AB18" s="137" t="s">
        <v>300</v>
      </c>
      <c r="AC18" s="137" t="s">
        <v>300</v>
      </c>
      <c r="AD18" s="137" t="s">
        <v>300</v>
      </c>
      <c r="AE18" s="137" t="s">
        <v>300</v>
      </c>
      <c r="AF18" s="106" t="s">
        <v>300</v>
      </c>
      <c r="AG18" s="106" t="s">
        <v>300</v>
      </c>
      <c r="AH18" s="106" t="s">
        <v>300</v>
      </c>
      <c r="AI18" s="106" t="s">
        <v>300</v>
      </c>
      <c r="AJ18" s="106" t="s">
        <v>300</v>
      </c>
      <c r="AK18" s="137" t="s">
        <v>300</v>
      </c>
      <c r="AL18" s="106" t="s">
        <v>300</v>
      </c>
      <c r="AM18" s="106" t="s">
        <v>300</v>
      </c>
      <c r="AN18" s="106" t="s">
        <v>300</v>
      </c>
      <c r="AO18" s="106" t="s">
        <v>300</v>
      </c>
      <c r="AP18" s="137" t="s">
        <v>300</v>
      </c>
      <c r="AQ18" s="106" t="s">
        <v>300</v>
      </c>
      <c r="AR18" s="137" t="s">
        <v>300</v>
      </c>
      <c r="AS18" s="106" t="s">
        <v>300</v>
      </c>
      <c r="AT18" s="106" t="s">
        <v>300</v>
      </c>
      <c r="AU18" s="106" t="s">
        <v>300</v>
      </c>
      <c r="AV18" s="106" t="s">
        <v>300</v>
      </c>
      <c r="AW18" s="137" t="s">
        <v>300</v>
      </c>
      <c r="AX18" s="106" t="s">
        <v>300</v>
      </c>
      <c r="AY18" s="137" t="s">
        <v>300</v>
      </c>
      <c r="AZ18" s="37">
        <v>22.3</v>
      </c>
      <c r="BA18" s="137" t="s">
        <v>300</v>
      </c>
      <c r="BB18" s="37">
        <v>7.4</v>
      </c>
      <c r="BC18" s="37">
        <v>19.399999999999999</v>
      </c>
      <c r="BD18" s="37">
        <v>10.6</v>
      </c>
      <c r="BE18" s="37">
        <v>11.2</v>
      </c>
      <c r="BF18" s="37">
        <v>49.3</v>
      </c>
      <c r="BG18" s="37">
        <v>17.2</v>
      </c>
      <c r="BH18" s="37">
        <v>24.5</v>
      </c>
      <c r="BI18" s="106" t="s">
        <v>300</v>
      </c>
      <c r="BJ18" s="106" t="s">
        <v>300</v>
      </c>
      <c r="BK18" s="106" t="s">
        <v>300</v>
      </c>
      <c r="BL18" s="106" t="s">
        <v>300</v>
      </c>
      <c r="BM18" s="106" t="s">
        <v>300</v>
      </c>
      <c r="BN18" s="106" t="s">
        <v>300</v>
      </c>
      <c r="BO18" s="106" t="s">
        <v>300</v>
      </c>
      <c r="BP18" s="137" t="s">
        <v>300</v>
      </c>
      <c r="BQ18" s="137" t="s">
        <v>300</v>
      </c>
      <c r="BR18" s="137" t="s">
        <v>300</v>
      </c>
      <c r="BS18" s="137" t="s">
        <v>300</v>
      </c>
      <c r="BT18" s="137" t="s">
        <v>300</v>
      </c>
      <c r="BU18" s="106" t="s">
        <v>300</v>
      </c>
      <c r="BV18" s="106" t="s">
        <v>300</v>
      </c>
      <c r="BW18" s="106" t="s">
        <v>300</v>
      </c>
      <c r="BX18" s="106" t="s">
        <v>300</v>
      </c>
      <c r="BY18" s="106" t="s">
        <v>300</v>
      </c>
      <c r="BZ18" s="106" t="s">
        <v>300</v>
      </c>
      <c r="CA18" s="137" t="s">
        <v>300</v>
      </c>
      <c r="CB18" s="106" t="s">
        <v>300</v>
      </c>
      <c r="CC18" s="106" t="s">
        <v>300</v>
      </c>
      <c r="CD18" s="106" t="s">
        <v>300</v>
      </c>
      <c r="CE18" s="106" t="s">
        <v>300</v>
      </c>
      <c r="CF18" s="137" t="s">
        <v>300</v>
      </c>
      <c r="CG18" s="106" t="s">
        <v>300</v>
      </c>
      <c r="CH18" s="106" t="s">
        <v>300</v>
      </c>
      <c r="CI18" s="106" t="s">
        <v>300</v>
      </c>
      <c r="CJ18" s="106" t="s">
        <v>300</v>
      </c>
      <c r="CK18" s="106" t="s">
        <v>300</v>
      </c>
      <c r="CL18" s="106" t="s">
        <v>300</v>
      </c>
      <c r="CM18" s="137" t="s">
        <v>300</v>
      </c>
      <c r="CN18" s="106" t="s">
        <v>300</v>
      </c>
      <c r="CO18" s="137" t="s">
        <v>300</v>
      </c>
      <c r="CP18" s="137" t="s">
        <v>300</v>
      </c>
      <c r="CQ18" s="137" t="s">
        <v>300</v>
      </c>
      <c r="CR18" s="106" t="s">
        <v>300</v>
      </c>
      <c r="CS18" s="106" t="s">
        <v>300</v>
      </c>
      <c r="CT18" s="106" t="s">
        <v>300</v>
      </c>
      <c r="CU18" s="137" t="s">
        <v>300</v>
      </c>
      <c r="CV18" s="137" t="s">
        <v>300</v>
      </c>
      <c r="CW18" s="137" t="s">
        <v>300</v>
      </c>
      <c r="CX18" s="137" t="s">
        <v>300</v>
      </c>
      <c r="CY18" s="137" t="s">
        <v>300</v>
      </c>
      <c r="CZ18" s="137" t="s">
        <v>300</v>
      </c>
      <c r="DA18" s="137" t="s">
        <v>300</v>
      </c>
      <c r="DB18" s="106" t="s">
        <v>300</v>
      </c>
      <c r="DC18" s="106" t="s">
        <v>300</v>
      </c>
      <c r="DD18" s="106" t="s">
        <v>300</v>
      </c>
      <c r="DE18" s="106" t="s">
        <v>300</v>
      </c>
      <c r="DF18" s="106" t="s">
        <v>300</v>
      </c>
      <c r="DG18" s="106" t="s">
        <v>300</v>
      </c>
      <c r="DH18" s="106" t="s">
        <v>300</v>
      </c>
      <c r="DI18" s="106" t="s">
        <v>300</v>
      </c>
      <c r="DJ18" s="106" t="s">
        <v>300</v>
      </c>
      <c r="DK18" s="106" t="s">
        <v>300</v>
      </c>
      <c r="DL18" s="106" t="s">
        <v>300</v>
      </c>
      <c r="DM18" s="106" t="s">
        <v>300</v>
      </c>
      <c r="DN18" s="106" t="s">
        <v>300</v>
      </c>
      <c r="DO18" s="106" t="s">
        <v>300</v>
      </c>
      <c r="DP18" s="106" t="s">
        <v>300</v>
      </c>
      <c r="DQ18" s="106" t="s">
        <v>300</v>
      </c>
      <c r="DR18" s="106" t="s">
        <v>300</v>
      </c>
      <c r="DS18" s="106" t="s">
        <v>300</v>
      </c>
      <c r="DT18" s="106" t="s">
        <v>300</v>
      </c>
      <c r="DU18" s="137" t="s">
        <v>300</v>
      </c>
      <c r="DV18" s="137" t="s">
        <v>300</v>
      </c>
      <c r="DW18" s="137" t="s">
        <v>300</v>
      </c>
      <c r="DX18" s="137" t="s">
        <v>300</v>
      </c>
      <c r="DY18" s="137" t="s">
        <v>300</v>
      </c>
      <c r="DZ18" s="137" t="s">
        <v>300</v>
      </c>
      <c r="EA18" s="106" t="s">
        <v>300</v>
      </c>
      <c r="EB18" s="106" t="s">
        <v>300</v>
      </c>
      <c r="EC18" s="106" t="s">
        <v>300</v>
      </c>
      <c r="ED18" s="106" t="s">
        <v>300</v>
      </c>
      <c r="EE18" s="106" t="s">
        <v>300</v>
      </c>
      <c r="EF18" s="106" t="s">
        <v>300</v>
      </c>
      <c r="EG18" s="137" t="s">
        <v>300</v>
      </c>
      <c r="EH18" s="106" t="s">
        <v>300</v>
      </c>
      <c r="EI18" s="106" t="s">
        <v>300</v>
      </c>
      <c r="EJ18" s="137" t="s">
        <v>300</v>
      </c>
      <c r="EK18" s="137" t="s">
        <v>300</v>
      </c>
      <c r="EL18" s="137" t="s">
        <v>300</v>
      </c>
      <c r="EM18" s="137" t="s">
        <v>300</v>
      </c>
      <c r="EN18" s="137" t="s">
        <v>300</v>
      </c>
      <c r="EO18" s="137" t="s">
        <v>300</v>
      </c>
      <c r="EP18" s="137" t="s">
        <v>300</v>
      </c>
      <c r="EQ18" s="137" t="s">
        <v>300</v>
      </c>
      <c r="ER18" s="137" t="s">
        <v>300</v>
      </c>
      <c r="ES18" s="137" t="s">
        <v>300</v>
      </c>
      <c r="ET18" s="137" t="s">
        <v>300</v>
      </c>
      <c r="EU18" s="106" t="s">
        <v>300</v>
      </c>
      <c r="EV18" s="37">
        <v>14.4</v>
      </c>
      <c r="EW18" s="37">
        <v>30.2</v>
      </c>
      <c r="EX18" s="25">
        <v>25.3</v>
      </c>
      <c r="EY18" s="106" t="s">
        <v>300</v>
      </c>
      <c r="EZ18" s="137" t="s">
        <v>300</v>
      </c>
      <c r="FA18" s="106" t="s">
        <v>300</v>
      </c>
      <c r="FB18" s="106" t="s">
        <v>300</v>
      </c>
      <c r="FC18" s="106" t="s">
        <v>300</v>
      </c>
      <c r="FD18" s="106" t="s">
        <v>300</v>
      </c>
      <c r="FE18" s="106" t="s">
        <v>300</v>
      </c>
      <c r="FF18" s="106" t="s">
        <v>300</v>
      </c>
      <c r="FG18" s="106" t="s">
        <v>300</v>
      </c>
      <c r="FH18" s="137" t="s">
        <v>300</v>
      </c>
      <c r="FI18" s="106" t="s">
        <v>300</v>
      </c>
      <c r="FJ18" s="106" t="s">
        <v>300</v>
      </c>
      <c r="FK18" s="106" t="s">
        <v>300</v>
      </c>
      <c r="FL18" s="106" t="s">
        <v>300</v>
      </c>
      <c r="FM18" s="25">
        <v>0.5</v>
      </c>
      <c r="FN18" s="37">
        <v>2.6</v>
      </c>
      <c r="FO18" s="37">
        <v>1.4</v>
      </c>
      <c r="FP18" s="106" t="s">
        <v>300</v>
      </c>
      <c r="FQ18" s="106" t="s">
        <v>300</v>
      </c>
      <c r="FR18" s="106" t="s">
        <v>300</v>
      </c>
      <c r="FS18" s="106" t="s">
        <v>300</v>
      </c>
      <c r="FT18" s="106" t="s">
        <v>300</v>
      </c>
      <c r="FU18" s="106" t="s">
        <v>300</v>
      </c>
      <c r="FV18" s="106" t="s">
        <v>300</v>
      </c>
      <c r="FW18" s="106" t="s">
        <v>300</v>
      </c>
      <c r="FX18" s="106" t="s">
        <v>300</v>
      </c>
      <c r="FY18" s="106" t="s">
        <v>300</v>
      </c>
      <c r="FZ18" s="106" t="s">
        <v>300</v>
      </c>
      <c r="GA18" s="37">
        <v>18.5</v>
      </c>
      <c r="GB18" s="37">
        <v>20.399999999999999</v>
      </c>
      <c r="GC18" s="37">
        <v>20.100000000000001</v>
      </c>
      <c r="GD18" s="106" t="s">
        <v>300</v>
      </c>
      <c r="GE18" s="106" t="s">
        <v>300</v>
      </c>
      <c r="GF18" s="106" t="s">
        <v>300</v>
      </c>
      <c r="GG18" s="106" t="s">
        <v>300</v>
      </c>
      <c r="GH18" s="106" t="s">
        <v>300</v>
      </c>
      <c r="GI18" s="137" t="s">
        <v>300</v>
      </c>
      <c r="GJ18" s="137" t="s">
        <v>300</v>
      </c>
      <c r="GK18" s="137" t="s">
        <v>300</v>
      </c>
      <c r="GL18" s="137" t="s">
        <v>300</v>
      </c>
      <c r="GM18" s="137" t="s">
        <v>300</v>
      </c>
      <c r="GN18" s="137" t="s">
        <v>300</v>
      </c>
      <c r="GO18" s="137" t="s">
        <v>300</v>
      </c>
      <c r="GP18" s="137" t="s">
        <v>300</v>
      </c>
      <c r="GQ18" s="137" t="s">
        <v>300</v>
      </c>
      <c r="GR18" s="106" t="s">
        <v>300</v>
      </c>
      <c r="GS18" s="106" t="s">
        <v>300</v>
      </c>
      <c r="GT18" s="106" t="s">
        <v>300</v>
      </c>
      <c r="GU18" s="106" t="s">
        <v>300</v>
      </c>
      <c r="GV18" s="106" t="s">
        <v>300</v>
      </c>
      <c r="GW18" s="106" t="s">
        <v>300</v>
      </c>
      <c r="GX18" s="137" t="s">
        <v>300</v>
      </c>
      <c r="GY18" s="106" t="s">
        <v>300</v>
      </c>
      <c r="GZ18" s="106" t="s">
        <v>300</v>
      </c>
      <c r="HA18" s="106" t="s">
        <v>300</v>
      </c>
      <c r="HB18" s="106" t="s">
        <v>300</v>
      </c>
      <c r="HC18" s="106" t="s">
        <v>300</v>
      </c>
      <c r="HD18" s="106" t="s">
        <v>300</v>
      </c>
      <c r="HE18" s="106" t="s">
        <v>300</v>
      </c>
      <c r="HF18" s="106" t="s">
        <v>300</v>
      </c>
      <c r="HG18" s="106" t="s">
        <v>300</v>
      </c>
      <c r="HH18" s="106" t="s">
        <v>300</v>
      </c>
      <c r="HI18" s="106" t="s">
        <v>300</v>
      </c>
      <c r="HJ18" s="137" t="s">
        <v>300</v>
      </c>
      <c r="HK18" s="137" t="s">
        <v>300</v>
      </c>
      <c r="HL18" s="137" t="s">
        <v>300</v>
      </c>
      <c r="HM18" s="137" t="s">
        <v>300</v>
      </c>
      <c r="HN18" s="106" t="s">
        <v>300</v>
      </c>
      <c r="HO18" s="106" t="s">
        <v>300</v>
      </c>
      <c r="HP18" s="106" t="s">
        <v>300</v>
      </c>
      <c r="HQ18" s="106" t="s">
        <v>300</v>
      </c>
      <c r="HR18" s="106" t="s">
        <v>300</v>
      </c>
      <c r="HS18" s="106" t="s">
        <v>300</v>
      </c>
      <c r="HT18" s="137" t="s">
        <v>300</v>
      </c>
      <c r="HU18" s="25">
        <v>84.4</v>
      </c>
      <c r="HV18" s="25">
        <v>24.7</v>
      </c>
      <c r="HW18" s="25">
        <v>28.1</v>
      </c>
      <c r="HX18" s="137" t="s">
        <v>300</v>
      </c>
      <c r="HY18" s="137" t="s">
        <v>300</v>
      </c>
      <c r="HZ18" s="106" t="s">
        <v>300</v>
      </c>
      <c r="IA18" s="106" t="s">
        <v>300</v>
      </c>
      <c r="IB18" s="106" t="s">
        <v>300</v>
      </c>
      <c r="IC18" s="106" t="s">
        <v>300</v>
      </c>
      <c r="ID18" s="137" t="s">
        <v>300</v>
      </c>
      <c r="IE18" s="106" t="s">
        <v>300</v>
      </c>
      <c r="IF18" s="106" t="s">
        <v>300</v>
      </c>
      <c r="IG18" s="106" t="s">
        <v>300</v>
      </c>
      <c r="IH18" s="37">
        <v>33.9</v>
      </c>
      <c r="II18" s="106" t="s">
        <v>300</v>
      </c>
      <c r="IJ18" s="106" t="s">
        <v>300</v>
      </c>
      <c r="IK18" s="137" t="s">
        <v>300</v>
      </c>
      <c r="IL18" s="106" t="s">
        <v>300</v>
      </c>
      <c r="IM18" s="106" t="s">
        <v>300</v>
      </c>
      <c r="IN18" s="137" t="s">
        <v>300</v>
      </c>
      <c r="IO18" s="137" t="s">
        <v>300</v>
      </c>
      <c r="IP18" s="137" t="s">
        <v>300</v>
      </c>
      <c r="IQ18" s="137" t="s">
        <v>300</v>
      </c>
      <c r="IR18" s="137" t="s">
        <v>300</v>
      </c>
      <c r="IS18" s="137" t="s">
        <v>300</v>
      </c>
      <c r="IT18" s="137" t="s">
        <v>300</v>
      </c>
      <c r="IU18" s="137" t="s">
        <v>300</v>
      </c>
      <c r="IV18" s="137" t="s">
        <v>300</v>
      </c>
      <c r="IW18" s="106" t="s">
        <v>300</v>
      </c>
      <c r="IX18" s="106" t="s">
        <v>300</v>
      </c>
      <c r="IY18" s="106" t="s">
        <v>300</v>
      </c>
      <c r="IZ18" s="106" t="s">
        <v>300</v>
      </c>
      <c r="JA18" s="106" t="s">
        <v>300</v>
      </c>
      <c r="JB18" s="106" t="s">
        <v>300</v>
      </c>
      <c r="JC18" s="137" t="s">
        <v>300</v>
      </c>
      <c r="JD18" s="137" t="s">
        <v>300</v>
      </c>
      <c r="JE18" s="137" t="s">
        <v>300</v>
      </c>
    </row>
    <row r="19" spans="1:265">
      <c r="A19" s="69"/>
      <c r="B19" s="21" t="s">
        <v>580</v>
      </c>
      <c r="C19" s="1" t="s">
        <v>145</v>
      </c>
      <c r="D19" s="21" t="s">
        <v>568</v>
      </c>
      <c r="E19" s="1" t="s">
        <v>132</v>
      </c>
      <c r="F19" s="21" t="s">
        <v>569</v>
      </c>
      <c r="G19" s="1" t="s">
        <v>134</v>
      </c>
      <c r="H19" s="37">
        <v>72</v>
      </c>
      <c r="I19" s="37">
        <v>68.599999999999994</v>
      </c>
      <c r="J19" s="37">
        <v>62.7</v>
      </c>
      <c r="K19" s="106" t="s">
        <v>300</v>
      </c>
      <c r="L19" s="106" t="s">
        <v>300</v>
      </c>
      <c r="M19" s="106" t="s">
        <v>300</v>
      </c>
      <c r="N19" s="137" t="s">
        <v>300</v>
      </c>
      <c r="O19" s="137" t="s">
        <v>300</v>
      </c>
      <c r="P19" s="106" t="s">
        <v>300</v>
      </c>
      <c r="Q19" s="137" t="s">
        <v>300</v>
      </c>
      <c r="R19" s="106" t="s">
        <v>300</v>
      </c>
      <c r="S19" s="106" t="s">
        <v>300</v>
      </c>
      <c r="T19" s="137" t="s">
        <v>300</v>
      </c>
      <c r="U19" s="137" t="s">
        <v>300</v>
      </c>
      <c r="V19" s="137" t="s">
        <v>300</v>
      </c>
      <c r="W19" s="106" t="s">
        <v>300</v>
      </c>
      <c r="X19" s="106" t="s">
        <v>300</v>
      </c>
      <c r="Y19" s="106" t="s">
        <v>300</v>
      </c>
      <c r="Z19" s="137" t="s">
        <v>300</v>
      </c>
      <c r="AA19" s="106" t="s">
        <v>300</v>
      </c>
      <c r="AB19" s="106" t="s">
        <v>300</v>
      </c>
      <c r="AC19" s="106" t="s">
        <v>300</v>
      </c>
      <c r="AD19" s="106" t="s">
        <v>300</v>
      </c>
      <c r="AE19" s="106" t="s">
        <v>300</v>
      </c>
      <c r="AF19" s="137" t="s">
        <v>300</v>
      </c>
      <c r="AG19" s="106" t="s">
        <v>300</v>
      </c>
      <c r="AH19" s="106" t="s">
        <v>300</v>
      </c>
      <c r="AI19" s="106" t="s">
        <v>300</v>
      </c>
      <c r="AJ19" s="106" t="s">
        <v>300</v>
      </c>
      <c r="AK19" s="137" t="s">
        <v>300</v>
      </c>
      <c r="AL19" s="137" t="s">
        <v>300</v>
      </c>
      <c r="AM19" s="106" t="s">
        <v>300</v>
      </c>
      <c r="AN19" s="137" t="s">
        <v>300</v>
      </c>
      <c r="AO19" s="137" t="s">
        <v>300</v>
      </c>
      <c r="AP19" s="137" t="s">
        <v>300</v>
      </c>
      <c r="AQ19" s="137" t="s">
        <v>300</v>
      </c>
      <c r="AR19" s="137" t="s">
        <v>300</v>
      </c>
      <c r="AS19" s="137" t="s">
        <v>300</v>
      </c>
      <c r="AT19" s="137" t="s">
        <v>300</v>
      </c>
      <c r="AU19" s="137" t="s">
        <v>300</v>
      </c>
      <c r="AV19" s="137" t="s">
        <v>300</v>
      </c>
      <c r="AW19" s="137" t="s">
        <v>300</v>
      </c>
      <c r="AX19" s="106" t="s">
        <v>300</v>
      </c>
      <c r="AY19" s="137" t="s">
        <v>300</v>
      </c>
      <c r="AZ19" s="25">
        <v>26.6</v>
      </c>
      <c r="BA19" s="106" t="s">
        <v>300</v>
      </c>
      <c r="BB19" s="25">
        <v>22.3</v>
      </c>
      <c r="BC19" s="37">
        <v>43</v>
      </c>
      <c r="BD19" s="37">
        <v>20.399999999999999</v>
      </c>
      <c r="BE19" s="37">
        <v>22.1</v>
      </c>
      <c r="BF19" s="37">
        <v>39.1</v>
      </c>
      <c r="BG19" s="37">
        <v>23.1</v>
      </c>
      <c r="BH19" s="37">
        <v>26.9</v>
      </c>
      <c r="BI19" s="106" t="s">
        <v>300</v>
      </c>
      <c r="BJ19" s="106" t="s">
        <v>300</v>
      </c>
      <c r="BK19" s="106" t="s">
        <v>300</v>
      </c>
      <c r="BL19" s="106" t="s">
        <v>300</v>
      </c>
      <c r="BM19" s="106" t="s">
        <v>300</v>
      </c>
      <c r="BN19" s="106" t="s">
        <v>300</v>
      </c>
      <c r="BO19" s="106" t="s">
        <v>300</v>
      </c>
      <c r="BP19" s="106" t="s">
        <v>300</v>
      </c>
      <c r="BQ19" s="106" t="s">
        <v>300</v>
      </c>
      <c r="BR19" s="106" t="s">
        <v>300</v>
      </c>
      <c r="BS19" s="137" t="s">
        <v>300</v>
      </c>
      <c r="BT19" s="137" t="s">
        <v>300</v>
      </c>
      <c r="BU19" s="137" t="s">
        <v>300</v>
      </c>
      <c r="BV19" s="137" t="s">
        <v>300</v>
      </c>
      <c r="BW19" s="137" t="s">
        <v>300</v>
      </c>
      <c r="BX19" s="137" t="s">
        <v>300</v>
      </c>
      <c r="BY19" s="137" t="s">
        <v>300</v>
      </c>
      <c r="BZ19" s="137" t="s">
        <v>300</v>
      </c>
      <c r="CA19" s="137" t="s">
        <v>300</v>
      </c>
      <c r="CB19" s="137" t="s">
        <v>300</v>
      </c>
      <c r="CC19" s="137" t="s">
        <v>300</v>
      </c>
      <c r="CD19" s="137" t="s">
        <v>300</v>
      </c>
      <c r="CE19" s="137" t="s">
        <v>300</v>
      </c>
      <c r="CF19" s="137" t="s">
        <v>300</v>
      </c>
      <c r="CG19" s="137" t="s">
        <v>300</v>
      </c>
      <c r="CH19" s="137" t="s">
        <v>300</v>
      </c>
      <c r="CI19" s="137" t="s">
        <v>300</v>
      </c>
      <c r="CJ19" s="137" t="s">
        <v>300</v>
      </c>
      <c r="CK19" s="137" t="s">
        <v>300</v>
      </c>
      <c r="CL19" s="137" t="s">
        <v>300</v>
      </c>
      <c r="CM19" s="137" t="s">
        <v>300</v>
      </c>
      <c r="CN19" s="137" t="s">
        <v>300</v>
      </c>
      <c r="CO19" s="137" t="s">
        <v>300</v>
      </c>
      <c r="CP19" s="137" t="s">
        <v>300</v>
      </c>
      <c r="CQ19" s="137" t="s">
        <v>300</v>
      </c>
      <c r="CR19" s="137" t="s">
        <v>300</v>
      </c>
      <c r="CS19" s="137" t="s">
        <v>300</v>
      </c>
      <c r="CT19" s="137" t="s">
        <v>300</v>
      </c>
      <c r="CU19" s="137" t="s">
        <v>300</v>
      </c>
      <c r="CV19" s="137" t="s">
        <v>300</v>
      </c>
      <c r="CW19" s="137" t="s">
        <v>300</v>
      </c>
      <c r="CX19" s="137" t="s">
        <v>300</v>
      </c>
      <c r="CY19" s="137" t="s">
        <v>300</v>
      </c>
      <c r="CZ19" s="137" t="s">
        <v>300</v>
      </c>
      <c r="DA19" s="137" t="s">
        <v>300</v>
      </c>
      <c r="DB19" s="137" t="s">
        <v>300</v>
      </c>
      <c r="DC19" s="137" t="s">
        <v>300</v>
      </c>
      <c r="DD19" s="137" t="s">
        <v>300</v>
      </c>
      <c r="DE19" s="137" t="s">
        <v>300</v>
      </c>
      <c r="DF19" s="137" t="s">
        <v>300</v>
      </c>
      <c r="DG19" s="137" t="s">
        <v>300</v>
      </c>
      <c r="DH19" s="137" t="s">
        <v>300</v>
      </c>
      <c r="DI19" s="137" t="s">
        <v>300</v>
      </c>
      <c r="DJ19" s="137" t="s">
        <v>300</v>
      </c>
      <c r="DK19" s="137" t="s">
        <v>300</v>
      </c>
      <c r="DL19" s="137" t="s">
        <v>300</v>
      </c>
      <c r="DM19" s="137" t="s">
        <v>300</v>
      </c>
      <c r="DN19" s="137" t="s">
        <v>300</v>
      </c>
      <c r="DO19" s="137" t="s">
        <v>300</v>
      </c>
      <c r="DP19" s="137" t="s">
        <v>300</v>
      </c>
      <c r="DQ19" s="137" t="s">
        <v>300</v>
      </c>
      <c r="DR19" s="137" t="s">
        <v>300</v>
      </c>
      <c r="DS19" s="137" t="s">
        <v>300</v>
      </c>
      <c r="DT19" s="137" t="s">
        <v>300</v>
      </c>
      <c r="DU19" s="137" t="s">
        <v>300</v>
      </c>
      <c r="DV19" s="137" t="s">
        <v>300</v>
      </c>
      <c r="DW19" s="137" t="s">
        <v>300</v>
      </c>
      <c r="DX19" s="137" t="s">
        <v>300</v>
      </c>
      <c r="DY19" s="137" t="s">
        <v>300</v>
      </c>
      <c r="DZ19" s="137" t="s">
        <v>300</v>
      </c>
      <c r="EA19" s="137" t="s">
        <v>300</v>
      </c>
      <c r="EB19" s="137" t="s">
        <v>300</v>
      </c>
      <c r="EC19" s="137" t="s">
        <v>300</v>
      </c>
      <c r="ED19" s="137" t="s">
        <v>300</v>
      </c>
      <c r="EE19" s="137" t="s">
        <v>300</v>
      </c>
      <c r="EF19" s="137" t="s">
        <v>300</v>
      </c>
      <c r="EG19" s="137" t="s">
        <v>300</v>
      </c>
      <c r="EH19" s="137" t="s">
        <v>300</v>
      </c>
      <c r="EI19" s="137" t="s">
        <v>300</v>
      </c>
      <c r="EJ19" s="137" t="s">
        <v>300</v>
      </c>
      <c r="EK19" s="137" t="s">
        <v>300</v>
      </c>
      <c r="EL19" s="137" t="s">
        <v>300</v>
      </c>
      <c r="EM19" s="137" t="s">
        <v>300</v>
      </c>
      <c r="EN19" s="137" t="s">
        <v>300</v>
      </c>
      <c r="EO19" s="137" t="s">
        <v>300</v>
      </c>
      <c r="EP19" s="137" t="s">
        <v>300</v>
      </c>
      <c r="EQ19" s="137" t="s">
        <v>300</v>
      </c>
      <c r="ER19" s="137" t="s">
        <v>300</v>
      </c>
      <c r="ES19" s="137" t="s">
        <v>300</v>
      </c>
      <c r="ET19" s="137" t="s">
        <v>300</v>
      </c>
      <c r="EU19" s="137" t="s">
        <v>300</v>
      </c>
      <c r="EV19" s="25">
        <v>5.2</v>
      </c>
      <c r="EW19" s="25">
        <v>20.7</v>
      </c>
      <c r="EX19" s="25">
        <v>15.7</v>
      </c>
      <c r="EY19" s="106" t="s">
        <v>300</v>
      </c>
      <c r="EZ19" s="137" t="s">
        <v>300</v>
      </c>
      <c r="FA19" s="106" t="s">
        <v>300</v>
      </c>
      <c r="FB19" s="106" t="s">
        <v>300</v>
      </c>
      <c r="FC19" s="106" t="s">
        <v>300</v>
      </c>
      <c r="FD19" s="137" t="s">
        <v>300</v>
      </c>
      <c r="FE19" s="106" t="s">
        <v>300</v>
      </c>
      <c r="FF19" s="106" t="s">
        <v>300</v>
      </c>
      <c r="FG19" s="106" t="s">
        <v>300</v>
      </c>
      <c r="FH19" s="137" t="s">
        <v>300</v>
      </c>
      <c r="FI19" s="106" t="s">
        <v>300</v>
      </c>
      <c r="FJ19" s="106" t="s">
        <v>300</v>
      </c>
      <c r="FK19" s="106" t="s">
        <v>300</v>
      </c>
      <c r="FL19" s="137" t="s">
        <v>300</v>
      </c>
      <c r="FM19" s="25">
        <v>0.6</v>
      </c>
      <c r="FN19" s="25">
        <v>9</v>
      </c>
      <c r="FO19" s="37">
        <v>4</v>
      </c>
      <c r="FP19" s="106" t="s">
        <v>300</v>
      </c>
      <c r="FQ19" s="106" t="s">
        <v>300</v>
      </c>
      <c r="FR19" s="106" t="s">
        <v>300</v>
      </c>
      <c r="FS19" s="106" t="s">
        <v>300</v>
      </c>
      <c r="FT19" s="106" t="s">
        <v>300</v>
      </c>
      <c r="FU19" s="106" t="s">
        <v>300</v>
      </c>
      <c r="FV19" s="106" t="s">
        <v>300</v>
      </c>
      <c r="FW19" s="106" t="s">
        <v>300</v>
      </c>
      <c r="FX19" s="106" t="s">
        <v>300</v>
      </c>
      <c r="FY19" s="106" t="s">
        <v>300</v>
      </c>
      <c r="FZ19" s="106" t="s">
        <v>300</v>
      </c>
      <c r="GA19" s="37">
        <v>15.7</v>
      </c>
      <c r="GB19" s="37">
        <v>27.3</v>
      </c>
      <c r="GC19" s="37">
        <v>25</v>
      </c>
      <c r="GD19" s="106" t="s">
        <v>300</v>
      </c>
      <c r="GE19" s="106" t="s">
        <v>300</v>
      </c>
      <c r="GF19" s="106" t="s">
        <v>300</v>
      </c>
      <c r="GG19" s="106" t="s">
        <v>300</v>
      </c>
      <c r="GH19" s="106" t="s">
        <v>300</v>
      </c>
      <c r="GI19" s="106" t="s">
        <v>300</v>
      </c>
      <c r="GJ19" s="137" t="s">
        <v>300</v>
      </c>
      <c r="GK19" s="106" t="s">
        <v>300</v>
      </c>
      <c r="GL19" s="137" t="s">
        <v>300</v>
      </c>
      <c r="GM19" s="137" t="s">
        <v>300</v>
      </c>
      <c r="GN19" s="137" t="s">
        <v>300</v>
      </c>
      <c r="GO19" s="137" t="s">
        <v>300</v>
      </c>
      <c r="GP19" s="137" t="s">
        <v>300</v>
      </c>
      <c r="GQ19" s="137" t="s">
        <v>300</v>
      </c>
      <c r="GR19" s="106" t="s">
        <v>300</v>
      </c>
      <c r="GS19" s="106" t="s">
        <v>300</v>
      </c>
      <c r="GT19" s="106" t="s">
        <v>300</v>
      </c>
      <c r="GU19" s="106" t="s">
        <v>300</v>
      </c>
      <c r="GV19" s="106" t="s">
        <v>300</v>
      </c>
      <c r="GW19" s="106" t="s">
        <v>300</v>
      </c>
      <c r="GX19" s="137" t="s">
        <v>300</v>
      </c>
      <c r="GY19" s="137" t="s">
        <v>300</v>
      </c>
      <c r="GZ19" s="137" t="s">
        <v>300</v>
      </c>
      <c r="HA19" s="137" t="s">
        <v>300</v>
      </c>
      <c r="HB19" s="137" t="s">
        <v>300</v>
      </c>
      <c r="HC19" s="137" t="s">
        <v>300</v>
      </c>
      <c r="HD19" s="106" t="s">
        <v>300</v>
      </c>
      <c r="HE19" s="106" t="s">
        <v>300</v>
      </c>
      <c r="HF19" s="106" t="s">
        <v>300</v>
      </c>
      <c r="HG19" s="106" t="s">
        <v>300</v>
      </c>
      <c r="HH19" s="106" t="s">
        <v>300</v>
      </c>
      <c r="HI19" s="106" t="s">
        <v>300</v>
      </c>
      <c r="HJ19" s="137" t="s">
        <v>300</v>
      </c>
      <c r="HK19" s="137" t="s">
        <v>300</v>
      </c>
      <c r="HL19" s="137" t="s">
        <v>300</v>
      </c>
      <c r="HM19" s="137" t="s">
        <v>300</v>
      </c>
      <c r="HN19" s="137" t="s">
        <v>300</v>
      </c>
      <c r="HO19" s="137" t="s">
        <v>300</v>
      </c>
      <c r="HP19" s="137" t="s">
        <v>300</v>
      </c>
      <c r="HQ19" s="137" t="s">
        <v>300</v>
      </c>
      <c r="HR19" s="137" t="s">
        <v>300</v>
      </c>
      <c r="HS19" s="137" t="s">
        <v>300</v>
      </c>
      <c r="HT19" s="106" t="s">
        <v>300</v>
      </c>
      <c r="HU19" s="37">
        <v>41.8</v>
      </c>
      <c r="HV19" s="37">
        <v>24.3</v>
      </c>
      <c r="HW19" s="25">
        <v>25.4</v>
      </c>
      <c r="HX19" s="106" t="s">
        <v>300</v>
      </c>
      <c r="HY19" s="106" t="s">
        <v>300</v>
      </c>
      <c r="HZ19" s="106" t="s">
        <v>300</v>
      </c>
      <c r="IA19" s="106" t="s">
        <v>300</v>
      </c>
      <c r="IB19" s="106" t="s">
        <v>300</v>
      </c>
      <c r="IC19" s="137" t="s">
        <v>300</v>
      </c>
      <c r="ID19" s="137" t="s">
        <v>300</v>
      </c>
      <c r="IE19" s="106" t="s">
        <v>300</v>
      </c>
      <c r="IF19" s="137" t="s">
        <v>300</v>
      </c>
      <c r="IG19" s="137" t="s">
        <v>300</v>
      </c>
      <c r="IH19" s="25">
        <v>55.3</v>
      </c>
      <c r="II19" s="106" t="s">
        <v>300</v>
      </c>
      <c r="IJ19" s="137" t="s">
        <v>300</v>
      </c>
      <c r="IK19" s="137" t="s">
        <v>300</v>
      </c>
      <c r="IL19" s="106" t="s">
        <v>300</v>
      </c>
      <c r="IM19" s="106" t="s">
        <v>300</v>
      </c>
      <c r="IN19" s="106" t="s">
        <v>300</v>
      </c>
      <c r="IO19" s="106" t="s">
        <v>300</v>
      </c>
      <c r="IP19" s="137" t="s">
        <v>300</v>
      </c>
      <c r="IQ19" s="137" t="s">
        <v>300</v>
      </c>
      <c r="IR19" s="137" t="s">
        <v>300</v>
      </c>
      <c r="IS19" s="137" t="s">
        <v>300</v>
      </c>
      <c r="IT19" s="137" t="s">
        <v>300</v>
      </c>
      <c r="IU19" s="137" t="s">
        <v>300</v>
      </c>
      <c r="IV19" s="137" t="s">
        <v>300</v>
      </c>
      <c r="IW19" s="106" t="s">
        <v>300</v>
      </c>
      <c r="IX19" s="106" t="s">
        <v>300</v>
      </c>
      <c r="IY19" s="106" t="s">
        <v>300</v>
      </c>
      <c r="IZ19" s="137" t="s">
        <v>300</v>
      </c>
      <c r="JA19" s="106" t="s">
        <v>300</v>
      </c>
      <c r="JB19" s="106" t="s">
        <v>300</v>
      </c>
      <c r="JC19" s="137" t="s">
        <v>300</v>
      </c>
      <c r="JD19" s="137" t="s">
        <v>300</v>
      </c>
      <c r="JE19" s="137" t="s">
        <v>300</v>
      </c>
    </row>
    <row r="20" spans="1:265">
      <c r="A20" s="69"/>
      <c r="B20" s="21" t="s">
        <v>581</v>
      </c>
      <c r="C20" s="1" t="s">
        <v>146</v>
      </c>
      <c r="D20" s="21" t="s">
        <v>568</v>
      </c>
      <c r="E20" s="1" t="s">
        <v>132</v>
      </c>
      <c r="F20" s="21" t="s">
        <v>569</v>
      </c>
      <c r="G20" s="1" t="s">
        <v>134</v>
      </c>
      <c r="H20" s="37">
        <v>86.6</v>
      </c>
      <c r="I20" s="37">
        <v>98</v>
      </c>
      <c r="J20" s="37">
        <v>108.8</v>
      </c>
      <c r="K20" s="137" t="s">
        <v>300</v>
      </c>
      <c r="L20" s="137" t="s">
        <v>300</v>
      </c>
      <c r="M20" s="106" t="s">
        <v>300</v>
      </c>
      <c r="N20" s="137" t="s">
        <v>300</v>
      </c>
      <c r="O20" s="137" t="s">
        <v>300</v>
      </c>
      <c r="P20" s="137" t="s">
        <v>300</v>
      </c>
      <c r="Q20" s="137" t="s">
        <v>300</v>
      </c>
      <c r="R20" s="106" t="s">
        <v>300</v>
      </c>
      <c r="S20" s="137" t="s">
        <v>300</v>
      </c>
      <c r="T20" s="137" t="s">
        <v>300</v>
      </c>
      <c r="U20" s="137" t="s">
        <v>300</v>
      </c>
      <c r="V20" s="137" t="s">
        <v>300</v>
      </c>
      <c r="W20" s="137" t="s">
        <v>300</v>
      </c>
      <c r="X20" s="137" t="s">
        <v>300</v>
      </c>
      <c r="Y20" s="137" t="s">
        <v>300</v>
      </c>
      <c r="Z20" s="137" t="s">
        <v>300</v>
      </c>
      <c r="AA20" s="137" t="s">
        <v>300</v>
      </c>
      <c r="AB20" s="137" t="s">
        <v>300</v>
      </c>
      <c r="AC20" s="137" t="s">
        <v>300</v>
      </c>
      <c r="AD20" s="137" t="s">
        <v>300</v>
      </c>
      <c r="AE20" s="137" t="s">
        <v>300</v>
      </c>
      <c r="AF20" s="137" t="s">
        <v>300</v>
      </c>
      <c r="AG20" s="137" t="s">
        <v>300</v>
      </c>
      <c r="AH20" s="137" t="s">
        <v>300</v>
      </c>
      <c r="AI20" s="106" t="s">
        <v>300</v>
      </c>
      <c r="AJ20" s="106" t="s">
        <v>300</v>
      </c>
      <c r="AK20" s="137" t="s">
        <v>300</v>
      </c>
      <c r="AL20" s="137" t="s">
        <v>300</v>
      </c>
      <c r="AM20" s="137" t="s">
        <v>300</v>
      </c>
      <c r="AN20" s="137" t="s">
        <v>300</v>
      </c>
      <c r="AO20" s="137" t="s">
        <v>300</v>
      </c>
      <c r="AP20" s="137" t="s">
        <v>300</v>
      </c>
      <c r="AQ20" s="137" t="s">
        <v>300</v>
      </c>
      <c r="AR20" s="137" t="s">
        <v>300</v>
      </c>
      <c r="AS20" s="137" t="s">
        <v>300</v>
      </c>
      <c r="AT20" s="137" t="s">
        <v>300</v>
      </c>
      <c r="AU20" s="137" t="s">
        <v>300</v>
      </c>
      <c r="AV20" s="137" t="s">
        <v>300</v>
      </c>
      <c r="AW20" s="137" t="s">
        <v>300</v>
      </c>
      <c r="AX20" s="137" t="s">
        <v>300</v>
      </c>
      <c r="AY20" s="137" t="s">
        <v>300</v>
      </c>
      <c r="AZ20" s="25">
        <v>10.199999999999999</v>
      </c>
      <c r="BA20" s="106" t="s">
        <v>300</v>
      </c>
      <c r="BB20" s="25">
        <v>45.4</v>
      </c>
      <c r="BC20" s="25">
        <v>23.5</v>
      </c>
      <c r="BD20" s="37">
        <v>2.9</v>
      </c>
      <c r="BE20" s="37">
        <v>4.4000000000000004</v>
      </c>
      <c r="BF20" s="37">
        <v>47.1</v>
      </c>
      <c r="BG20" s="37">
        <v>19.100000000000001</v>
      </c>
      <c r="BH20" s="37">
        <v>25.2</v>
      </c>
      <c r="BI20" s="106" t="s">
        <v>300</v>
      </c>
      <c r="BJ20" s="106" t="s">
        <v>300</v>
      </c>
      <c r="BK20" s="106" t="s">
        <v>300</v>
      </c>
      <c r="BL20" s="106" t="s">
        <v>300</v>
      </c>
      <c r="BM20" s="137" t="s">
        <v>300</v>
      </c>
      <c r="BN20" s="137" t="s">
        <v>300</v>
      </c>
      <c r="BO20" s="137" t="s">
        <v>300</v>
      </c>
      <c r="BP20" s="137" t="s">
        <v>300</v>
      </c>
      <c r="BQ20" s="137" t="s">
        <v>300</v>
      </c>
      <c r="BR20" s="137" t="s">
        <v>300</v>
      </c>
      <c r="BS20" s="137" t="s">
        <v>300</v>
      </c>
      <c r="BT20" s="137" t="s">
        <v>300</v>
      </c>
      <c r="BU20" s="137" t="s">
        <v>300</v>
      </c>
      <c r="BV20" s="137" t="s">
        <v>300</v>
      </c>
      <c r="BW20" s="137" t="s">
        <v>300</v>
      </c>
      <c r="BX20" s="137" t="s">
        <v>300</v>
      </c>
      <c r="BY20" s="137" t="s">
        <v>300</v>
      </c>
      <c r="BZ20" s="137" t="s">
        <v>300</v>
      </c>
      <c r="CA20" s="137" t="s">
        <v>300</v>
      </c>
      <c r="CB20" s="137" t="s">
        <v>300</v>
      </c>
      <c r="CC20" s="137" t="s">
        <v>300</v>
      </c>
      <c r="CD20" s="137" t="s">
        <v>300</v>
      </c>
      <c r="CE20" s="137" t="s">
        <v>300</v>
      </c>
      <c r="CF20" s="137" t="s">
        <v>300</v>
      </c>
      <c r="CG20" s="137" t="s">
        <v>300</v>
      </c>
      <c r="CH20" s="137" t="s">
        <v>300</v>
      </c>
      <c r="CI20" s="137" t="s">
        <v>300</v>
      </c>
      <c r="CJ20" s="137" t="s">
        <v>300</v>
      </c>
      <c r="CK20" s="137" t="s">
        <v>300</v>
      </c>
      <c r="CL20" s="137" t="s">
        <v>300</v>
      </c>
      <c r="CM20" s="137" t="s">
        <v>300</v>
      </c>
      <c r="CN20" s="137" t="s">
        <v>300</v>
      </c>
      <c r="CO20" s="137" t="s">
        <v>300</v>
      </c>
      <c r="CP20" s="137" t="s">
        <v>300</v>
      </c>
      <c r="CQ20" s="137" t="s">
        <v>300</v>
      </c>
      <c r="CR20" s="137" t="s">
        <v>300</v>
      </c>
      <c r="CS20" s="137" t="s">
        <v>300</v>
      </c>
      <c r="CT20" s="137" t="s">
        <v>300</v>
      </c>
      <c r="CU20" s="137" t="s">
        <v>300</v>
      </c>
      <c r="CV20" s="137" t="s">
        <v>300</v>
      </c>
      <c r="CW20" s="137" t="s">
        <v>300</v>
      </c>
      <c r="CX20" s="137" t="s">
        <v>300</v>
      </c>
      <c r="CY20" s="137" t="s">
        <v>300</v>
      </c>
      <c r="CZ20" s="137" t="s">
        <v>300</v>
      </c>
      <c r="DA20" s="137" t="s">
        <v>300</v>
      </c>
      <c r="DB20" s="137" t="s">
        <v>300</v>
      </c>
      <c r="DC20" s="137" t="s">
        <v>300</v>
      </c>
      <c r="DD20" s="137" t="s">
        <v>300</v>
      </c>
      <c r="DE20" s="137" t="s">
        <v>300</v>
      </c>
      <c r="DF20" s="137" t="s">
        <v>300</v>
      </c>
      <c r="DG20" s="137" t="s">
        <v>300</v>
      </c>
      <c r="DH20" s="137" t="s">
        <v>300</v>
      </c>
      <c r="DI20" s="137" t="s">
        <v>300</v>
      </c>
      <c r="DJ20" s="137" t="s">
        <v>300</v>
      </c>
      <c r="DK20" s="137" t="s">
        <v>300</v>
      </c>
      <c r="DL20" s="137" t="s">
        <v>300</v>
      </c>
      <c r="DM20" s="137" t="s">
        <v>300</v>
      </c>
      <c r="DN20" s="137" t="s">
        <v>300</v>
      </c>
      <c r="DO20" s="137" t="s">
        <v>300</v>
      </c>
      <c r="DP20" s="137" t="s">
        <v>300</v>
      </c>
      <c r="DQ20" s="137" t="s">
        <v>300</v>
      </c>
      <c r="DR20" s="137" t="s">
        <v>300</v>
      </c>
      <c r="DS20" s="137" t="s">
        <v>300</v>
      </c>
      <c r="DT20" s="137" t="s">
        <v>300</v>
      </c>
      <c r="DU20" s="137" t="s">
        <v>300</v>
      </c>
      <c r="DV20" s="137" t="s">
        <v>300</v>
      </c>
      <c r="DW20" s="137" t="s">
        <v>300</v>
      </c>
      <c r="DX20" s="137" t="s">
        <v>300</v>
      </c>
      <c r="DY20" s="137" t="s">
        <v>300</v>
      </c>
      <c r="DZ20" s="137" t="s">
        <v>300</v>
      </c>
      <c r="EA20" s="137" t="s">
        <v>300</v>
      </c>
      <c r="EB20" s="137" t="s">
        <v>300</v>
      </c>
      <c r="EC20" s="137" t="s">
        <v>300</v>
      </c>
      <c r="ED20" s="137" t="s">
        <v>300</v>
      </c>
      <c r="EE20" s="137" t="s">
        <v>300</v>
      </c>
      <c r="EF20" s="137" t="s">
        <v>300</v>
      </c>
      <c r="EG20" s="137" t="s">
        <v>300</v>
      </c>
      <c r="EH20" s="137" t="s">
        <v>300</v>
      </c>
      <c r="EI20" s="137" t="s">
        <v>300</v>
      </c>
      <c r="EJ20" s="137" t="s">
        <v>300</v>
      </c>
      <c r="EK20" s="137" t="s">
        <v>300</v>
      </c>
      <c r="EL20" s="137" t="s">
        <v>300</v>
      </c>
      <c r="EM20" s="137" t="s">
        <v>300</v>
      </c>
      <c r="EN20" s="137" t="s">
        <v>300</v>
      </c>
      <c r="EO20" s="137" t="s">
        <v>300</v>
      </c>
      <c r="EP20" s="137" t="s">
        <v>300</v>
      </c>
      <c r="EQ20" s="137" t="s">
        <v>300</v>
      </c>
      <c r="ER20" s="137" t="s">
        <v>300</v>
      </c>
      <c r="ES20" s="137" t="s">
        <v>300</v>
      </c>
      <c r="ET20" s="137" t="s">
        <v>300</v>
      </c>
      <c r="EU20" s="137" t="s">
        <v>300</v>
      </c>
      <c r="EV20" s="25">
        <v>1.4</v>
      </c>
      <c r="EW20" s="25">
        <v>30.5</v>
      </c>
      <c r="EX20" s="25">
        <v>21.5</v>
      </c>
      <c r="EY20" s="137" t="s">
        <v>300</v>
      </c>
      <c r="EZ20" s="137" t="s">
        <v>300</v>
      </c>
      <c r="FA20" s="106" t="s">
        <v>300</v>
      </c>
      <c r="FB20" s="106" t="s">
        <v>300</v>
      </c>
      <c r="FC20" s="106" t="s">
        <v>300</v>
      </c>
      <c r="FD20" s="137" t="s">
        <v>300</v>
      </c>
      <c r="FE20" s="137" t="s">
        <v>300</v>
      </c>
      <c r="FF20" s="106" t="s">
        <v>300</v>
      </c>
      <c r="FG20" s="106" t="s">
        <v>300</v>
      </c>
      <c r="FH20" s="137" t="s">
        <v>300</v>
      </c>
      <c r="FI20" s="137" t="s">
        <v>300</v>
      </c>
      <c r="FJ20" s="106" t="s">
        <v>300</v>
      </c>
      <c r="FK20" s="106" t="s">
        <v>300</v>
      </c>
      <c r="FL20" s="137" t="s">
        <v>300</v>
      </c>
      <c r="FM20" s="137" t="s">
        <v>300</v>
      </c>
      <c r="FN20" s="137" t="s">
        <v>300</v>
      </c>
      <c r="FO20" s="137" t="s">
        <v>300</v>
      </c>
      <c r="FP20" s="137" t="s">
        <v>300</v>
      </c>
      <c r="FQ20" s="137" t="s">
        <v>300</v>
      </c>
      <c r="FR20" s="137" t="s">
        <v>300</v>
      </c>
      <c r="FS20" s="106" t="s">
        <v>300</v>
      </c>
      <c r="FT20" s="106" t="s">
        <v>300</v>
      </c>
      <c r="FU20" s="137" t="s">
        <v>300</v>
      </c>
      <c r="FV20" s="106" t="s">
        <v>300</v>
      </c>
      <c r="FW20" s="106" t="s">
        <v>300</v>
      </c>
      <c r="FX20" s="25">
        <v>13.1</v>
      </c>
      <c r="FY20" s="37">
        <v>129</v>
      </c>
      <c r="FZ20" s="37">
        <v>128</v>
      </c>
      <c r="GA20" s="25">
        <v>6.9</v>
      </c>
      <c r="GB20" s="25">
        <v>135</v>
      </c>
      <c r="GC20" s="37">
        <v>110.8</v>
      </c>
      <c r="GD20" s="106" t="s">
        <v>300</v>
      </c>
      <c r="GE20" s="106" t="s">
        <v>300</v>
      </c>
      <c r="GF20" s="106" t="s">
        <v>300</v>
      </c>
      <c r="GG20" s="106" t="s">
        <v>300</v>
      </c>
      <c r="GH20" s="106" t="s">
        <v>300</v>
      </c>
      <c r="GI20" s="137" t="s">
        <v>300</v>
      </c>
      <c r="GJ20" s="137" t="s">
        <v>300</v>
      </c>
      <c r="GK20" s="137" t="s">
        <v>300</v>
      </c>
      <c r="GL20" s="137" t="s">
        <v>300</v>
      </c>
      <c r="GM20" s="137" t="s">
        <v>300</v>
      </c>
      <c r="GN20" s="137" t="s">
        <v>300</v>
      </c>
      <c r="GO20" s="137" t="s">
        <v>300</v>
      </c>
      <c r="GP20" s="137" t="s">
        <v>300</v>
      </c>
      <c r="GQ20" s="137" t="s">
        <v>300</v>
      </c>
      <c r="GR20" s="137" t="s">
        <v>300</v>
      </c>
      <c r="GS20" s="137" t="s">
        <v>300</v>
      </c>
      <c r="GT20" s="137" t="s">
        <v>300</v>
      </c>
      <c r="GU20" s="137" t="s">
        <v>300</v>
      </c>
      <c r="GV20" s="137" t="s">
        <v>300</v>
      </c>
      <c r="GW20" s="137" t="s">
        <v>300</v>
      </c>
      <c r="GX20" s="137" t="s">
        <v>300</v>
      </c>
      <c r="GY20" s="137" t="s">
        <v>300</v>
      </c>
      <c r="GZ20" s="137" t="s">
        <v>300</v>
      </c>
      <c r="HA20" s="137" t="s">
        <v>300</v>
      </c>
      <c r="HB20" s="137" t="s">
        <v>300</v>
      </c>
      <c r="HC20" s="137" t="s">
        <v>300</v>
      </c>
      <c r="HD20" s="106" t="s">
        <v>300</v>
      </c>
      <c r="HE20" s="106" t="s">
        <v>300</v>
      </c>
      <c r="HF20" s="106" t="s">
        <v>300</v>
      </c>
      <c r="HG20" s="106" t="s">
        <v>300</v>
      </c>
      <c r="HH20" s="106" t="s">
        <v>300</v>
      </c>
      <c r="HI20" s="106" t="s">
        <v>300</v>
      </c>
      <c r="HJ20" s="137" t="s">
        <v>300</v>
      </c>
      <c r="HK20" s="137" t="s">
        <v>300</v>
      </c>
      <c r="HL20" s="137" t="s">
        <v>300</v>
      </c>
      <c r="HM20" s="137" t="s">
        <v>300</v>
      </c>
      <c r="HN20" s="137" t="s">
        <v>300</v>
      </c>
      <c r="HO20" s="137" t="s">
        <v>300</v>
      </c>
      <c r="HP20" s="137" t="s">
        <v>300</v>
      </c>
      <c r="HQ20" s="137" t="s">
        <v>300</v>
      </c>
      <c r="HR20" s="137" t="s">
        <v>300</v>
      </c>
      <c r="HS20" s="137" t="s">
        <v>300</v>
      </c>
      <c r="HT20" s="137" t="s">
        <v>300</v>
      </c>
      <c r="HU20" s="25">
        <v>15.8</v>
      </c>
      <c r="HV20" s="25">
        <v>116.2</v>
      </c>
      <c r="HW20" s="25">
        <v>110.7</v>
      </c>
      <c r="HX20" s="137" t="s">
        <v>300</v>
      </c>
      <c r="HY20" s="137" t="s">
        <v>300</v>
      </c>
      <c r="HZ20" s="106" t="s">
        <v>300</v>
      </c>
      <c r="IA20" s="106" t="s">
        <v>300</v>
      </c>
      <c r="IB20" s="106" t="s">
        <v>300</v>
      </c>
      <c r="IC20" s="137" t="s">
        <v>300</v>
      </c>
      <c r="ID20" s="25">
        <v>21.1</v>
      </c>
      <c r="IE20" s="137" t="s">
        <v>300</v>
      </c>
      <c r="IF20" s="137" t="s">
        <v>300</v>
      </c>
      <c r="IG20" s="137" t="s">
        <v>300</v>
      </c>
      <c r="IH20" s="25">
        <v>84.6</v>
      </c>
      <c r="II20" s="106" t="s">
        <v>300</v>
      </c>
      <c r="IJ20" s="137" t="s">
        <v>300</v>
      </c>
      <c r="IK20" s="137" t="s">
        <v>300</v>
      </c>
      <c r="IL20" s="137" t="s">
        <v>300</v>
      </c>
      <c r="IM20" s="106" t="s">
        <v>300</v>
      </c>
      <c r="IN20" s="137" t="s">
        <v>300</v>
      </c>
      <c r="IO20" s="137" t="s">
        <v>300</v>
      </c>
      <c r="IP20" s="137" t="s">
        <v>300</v>
      </c>
      <c r="IQ20" s="137" t="s">
        <v>300</v>
      </c>
      <c r="IR20" s="25">
        <v>92.7</v>
      </c>
      <c r="IS20" s="25">
        <v>17.100000000000001</v>
      </c>
      <c r="IT20" s="25">
        <v>45.9</v>
      </c>
      <c r="IU20" s="137" t="s">
        <v>300</v>
      </c>
      <c r="IV20" s="137" t="s">
        <v>300</v>
      </c>
      <c r="IW20" s="137" t="s">
        <v>300</v>
      </c>
      <c r="IX20" s="137" t="s">
        <v>300</v>
      </c>
      <c r="IY20" s="137" t="s">
        <v>300</v>
      </c>
      <c r="IZ20" s="137" t="s">
        <v>300</v>
      </c>
      <c r="JA20" s="137" t="s">
        <v>300</v>
      </c>
      <c r="JB20" s="137" t="s">
        <v>300</v>
      </c>
      <c r="JC20" s="137" t="s">
        <v>300</v>
      </c>
      <c r="JD20" s="137" t="s">
        <v>300</v>
      </c>
      <c r="JE20" s="137" t="s">
        <v>300</v>
      </c>
    </row>
    <row r="21" spans="1:265">
      <c r="A21" s="69"/>
      <c r="B21" s="21" t="s">
        <v>582</v>
      </c>
      <c r="C21" s="1" t="s">
        <v>147</v>
      </c>
      <c r="D21" s="21" t="s">
        <v>568</v>
      </c>
      <c r="E21" s="1" t="s">
        <v>132</v>
      </c>
      <c r="F21" s="21" t="s">
        <v>570</v>
      </c>
      <c r="G21" s="1" t="s">
        <v>135</v>
      </c>
      <c r="H21" s="37">
        <v>68.5</v>
      </c>
      <c r="I21" s="37">
        <v>111</v>
      </c>
      <c r="J21" s="37">
        <v>108.2</v>
      </c>
      <c r="K21" s="137" t="s">
        <v>300</v>
      </c>
      <c r="L21" s="137" t="s">
        <v>300</v>
      </c>
      <c r="M21" s="137" t="s">
        <v>300</v>
      </c>
      <c r="N21" s="137" t="s">
        <v>300</v>
      </c>
      <c r="O21" s="137" t="s">
        <v>300</v>
      </c>
      <c r="P21" s="137" t="s">
        <v>300</v>
      </c>
      <c r="Q21" s="137" t="s">
        <v>300</v>
      </c>
      <c r="R21" s="137" t="s">
        <v>300</v>
      </c>
      <c r="S21" s="137" t="s">
        <v>300</v>
      </c>
      <c r="T21" s="137" t="s">
        <v>300</v>
      </c>
      <c r="U21" s="137" t="s">
        <v>300</v>
      </c>
      <c r="V21" s="137" t="s">
        <v>300</v>
      </c>
      <c r="W21" s="137" t="s">
        <v>300</v>
      </c>
      <c r="X21" s="137" t="s">
        <v>300</v>
      </c>
      <c r="Y21" s="137" t="s">
        <v>300</v>
      </c>
      <c r="Z21" s="137" t="s">
        <v>300</v>
      </c>
      <c r="AA21" s="137" t="s">
        <v>300</v>
      </c>
      <c r="AB21" s="137" t="s">
        <v>300</v>
      </c>
      <c r="AC21" s="137" t="s">
        <v>300</v>
      </c>
      <c r="AD21" s="137" t="s">
        <v>300</v>
      </c>
      <c r="AE21" s="137" t="s">
        <v>300</v>
      </c>
      <c r="AF21" s="137" t="s">
        <v>300</v>
      </c>
      <c r="AG21" s="137" t="s">
        <v>300</v>
      </c>
      <c r="AH21" s="137" t="s">
        <v>300</v>
      </c>
      <c r="AI21" s="137" t="s">
        <v>300</v>
      </c>
      <c r="AJ21" s="137" t="s">
        <v>300</v>
      </c>
      <c r="AK21" s="137" t="s">
        <v>300</v>
      </c>
      <c r="AL21" s="137" t="s">
        <v>300</v>
      </c>
      <c r="AM21" s="137" t="s">
        <v>300</v>
      </c>
      <c r="AN21" s="137" t="s">
        <v>300</v>
      </c>
      <c r="AO21" s="137" t="s">
        <v>300</v>
      </c>
      <c r="AP21" s="137" t="s">
        <v>300</v>
      </c>
      <c r="AQ21" s="137" t="s">
        <v>300</v>
      </c>
      <c r="AR21" s="137" t="s">
        <v>300</v>
      </c>
      <c r="AS21" s="137" t="s">
        <v>300</v>
      </c>
      <c r="AT21" s="137" t="s">
        <v>300</v>
      </c>
      <c r="AU21" s="137" t="s">
        <v>300</v>
      </c>
      <c r="AV21" s="137" t="s">
        <v>300</v>
      </c>
      <c r="AW21" s="137" t="s">
        <v>300</v>
      </c>
      <c r="AX21" s="137" t="s">
        <v>300</v>
      </c>
      <c r="AY21" s="137" t="s">
        <v>300</v>
      </c>
      <c r="AZ21" s="25">
        <v>54.2</v>
      </c>
      <c r="BA21" s="137" t="s">
        <v>300</v>
      </c>
      <c r="BB21" s="25">
        <v>14.5</v>
      </c>
      <c r="BC21" s="25">
        <v>29.9</v>
      </c>
      <c r="BD21" s="37">
        <v>9.4</v>
      </c>
      <c r="BE21" s="37">
        <v>10.9</v>
      </c>
      <c r="BF21" s="37">
        <v>54.9</v>
      </c>
      <c r="BG21" s="37">
        <v>21.2</v>
      </c>
      <c r="BH21" s="37">
        <v>28.9</v>
      </c>
      <c r="BI21" s="106" t="s">
        <v>300</v>
      </c>
      <c r="BJ21" s="106" t="s">
        <v>300</v>
      </c>
      <c r="BK21" s="106" t="s">
        <v>300</v>
      </c>
      <c r="BL21" s="106" t="s">
        <v>300</v>
      </c>
      <c r="BM21" s="137" t="s">
        <v>300</v>
      </c>
      <c r="BN21" s="137" t="s">
        <v>300</v>
      </c>
      <c r="BO21" s="137" t="s">
        <v>300</v>
      </c>
      <c r="BP21" s="137" t="s">
        <v>300</v>
      </c>
      <c r="BQ21" s="137" t="s">
        <v>300</v>
      </c>
      <c r="BR21" s="137" t="s">
        <v>300</v>
      </c>
      <c r="BS21" s="137" t="s">
        <v>300</v>
      </c>
      <c r="BT21" s="137" t="s">
        <v>300</v>
      </c>
      <c r="BU21" s="137" t="s">
        <v>300</v>
      </c>
      <c r="BV21" s="137" t="s">
        <v>300</v>
      </c>
      <c r="BW21" s="137" t="s">
        <v>300</v>
      </c>
      <c r="BX21" s="137" t="s">
        <v>300</v>
      </c>
      <c r="BY21" s="137" t="s">
        <v>300</v>
      </c>
      <c r="BZ21" s="137" t="s">
        <v>300</v>
      </c>
      <c r="CA21" s="137" t="s">
        <v>300</v>
      </c>
      <c r="CB21" s="137" t="s">
        <v>300</v>
      </c>
      <c r="CC21" s="137" t="s">
        <v>300</v>
      </c>
      <c r="CD21" s="137" t="s">
        <v>300</v>
      </c>
      <c r="CE21" s="137" t="s">
        <v>300</v>
      </c>
      <c r="CF21" s="137" t="s">
        <v>300</v>
      </c>
      <c r="CG21" s="137" t="s">
        <v>300</v>
      </c>
      <c r="CH21" s="137" t="s">
        <v>300</v>
      </c>
      <c r="CI21" s="137" t="s">
        <v>300</v>
      </c>
      <c r="CJ21" s="137" t="s">
        <v>300</v>
      </c>
      <c r="CK21" s="137" t="s">
        <v>300</v>
      </c>
      <c r="CL21" s="137" t="s">
        <v>300</v>
      </c>
      <c r="CM21" s="137" t="s">
        <v>300</v>
      </c>
      <c r="CN21" s="137" t="s">
        <v>300</v>
      </c>
      <c r="CO21" s="137" t="s">
        <v>300</v>
      </c>
      <c r="CP21" s="137" t="s">
        <v>300</v>
      </c>
      <c r="CQ21" s="137" t="s">
        <v>300</v>
      </c>
      <c r="CR21" s="137" t="s">
        <v>300</v>
      </c>
      <c r="CS21" s="137" t="s">
        <v>300</v>
      </c>
      <c r="CT21" s="137" t="s">
        <v>300</v>
      </c>
      <c r="CU21" s="137" t="s">
        <v>300</v>
      </c>
      <c r="CV21" s="137" t="s">
        <v>300</v>
      </c>
      <c r="CW21" s="137" t="s">
        <v>300</v>
      </c>
      <c r="CX21" s="137" t="s">
        <v>300</v>
      </c>
      <c r="CY21" s="137" t="s">
        <v>300</v>
      </c>
      <c r="CZ21" s="137" t="s">
        <v>300</v>
      </c>
      <c r="DA21" s="137" t="s">
        <v>300</v>
      </c>
      <c r="DB21" s="137" t="s">
        <v>300</v>
      </c>
      <c r="DC21" s="137" t="s">
        <v>300</v>
      </c>
      <c r="DD21" s="137" t="s">
        <v>300</v>
      </c>
      <c r="DE21" s="137" t="s">
        <v>300</v>
      </c>
      <c r="DF21" s="137" t="s">
        <v>300</v>
      </c>
      <c r="DG21" s="137" t="s">
        <v>300</v>
      </c>
      <c r="DH21" s="137" t="s">
        <v>300</v>
      </c>
      <c r="DI21" s="137" t="s">
        <v>300</v>
      </c>
      <c r="DJ21" s="137" t="s">
        <v>300</v>
      </c>
      <c r="DK21" s="137" t="s">
        <v>300</v>
      </c>
      <c r="DL21" s="137" t="s">
        <v>300</v>
      </c>
      <c r="DM21" s="137" t="s">
        <v>300</v>
      </c>
      <c r="DN21" s="137" t="s">
        <v>300</v>
      </c>
      <c r="DO21" s="137" t="s">
        <v>300</v>
      </c>
      <c r="DP21" s="137" t="s">
        <v>300</v>
      </c>
      <c r="DQ21" s="137" t="s">
        <v>300</v>
      </c>
      <c r="DR21" s="137" t="s">
        <v>300</v>
      </c>
      <c r="DS21" s="137" t="s">
        <v>300</v>
      </c>
      <c r="DT21" s="137" t="s">
        <v>300</v>
      </c>
      <c r="DU21" s="137" t="s">
        <v>300</v>
      </c>
      <c r="DV21" s="137" t="s">
        <v>300</v>
      </c>
      <c r="DW21" s="137" t="s">
        <v>300</v>
      </c>
      <c r="DX21" s="137" t="s">
        <v>300</v>
      </c>
      <c r="DY21" s="137" t="s">
        <v>300</v>
      </c>
      <c r="DZ21" s="137" t="s">
        <v>300</v>
      </c>
      <c r="EA21" s="137" t="s">
        <v>300</v>
      </c>
      <c r="EB21" s="137" t="s">
        <v>300</v>
      </c>
      <c r="EC21" s="137" t="s">
        <v>300</v>
      </c>
      <c r="ED21" s="137" t="s">
        <v>300</v>
      </c>
      <c r="EE21" s="137" t="s">
        <v>300</v>
      </c>
      <c r="EF21" s="137" t="s">
        <v>300</v>
      </c>
      <c r="EG21" s="137" t="s">
        <v>300</v>
      </c>
      <c r="EH21" s="137" t="s">
        <v>300</v>
      </c>
      <c r="EI21" s="137" t="s">
        <v>300</v>
      </c>
      <c r="EJ21" s="137" t="s">
        <v>300</v>
      </c>
      <c r="EK21" s="137" t="s">
        <v>300</v>
      </c>
      <c r="EL21" s="137" t="s">
        <v>300</v>
      </c>
      <c r="EM21" s="137" t="s">
        <v>300</v>
      </c>
      <c r="EN21" s="137" t="s">
        <v>300</v>
      </c>
      <c r="EO21" s="137" t="s">
        <v>300</v>
      </c>
      <c r="EP21" s="137" t="s">
        <v>300</v>
      </c>
      <c r="EQ21" s="137" t="s">
        <v>300</v>
      </c>
      <c r="ER21" s="137" t="s">
        <v>300</v>
      </c>
      <c r="ES21" s="137" t="s">
        <v>300</v>
      </c>
      <c r="ET21" s="137" t="s">
        <v>300</v>
      </c>
      <c r="EU21" s="137" t="s">
        <v>300</v>
      </c>
      <c r="EV21" s="25">
        <v>13.4</v>
      </c>
      <c r="EW21" s="25">
        <v>38</v>
      </c>
      <c r="EX21" s="25">
        <v>30.3</v>
      </c>
      <c r="EY21" s="137" t="s">
        <v>300</v>
      </c>
      <c r="EZ21" s="137" t="s">
        <v>300</v>
      </c>
      <c r="FA21" s="106" t="s">
        <v>300</v>
      </c>
      <c r="FB21" s="106" t="s">
        <v>300</v>
      </c>
      <c r="FC21" s="106" t="s">
        <v>300</v>
      </c>
      <c r="FD21" s="137" t="s">
        <v>300</v>
      </c>
      <c r="FE21" s="137" t="s">
        <v>300</v>
      </c>
      <c r="FF21" s="137" t="s">
        <v>300</v>
      </c>
      <c r="FG21" s="137" t="s">
        <v>300</v>
      </c>
      <c r="FH21" s="137" t="s">
        <v>300</v>
      </c>
      <c r="FI21" s="137" t="s">
        <v>300</v>
      </c>
      <c r="FJ21" s="137" t="s">
        <v>300</v>
      </c>
      <c r="FK21" s="137" t="s">
        <v>300</v>
      </c>
      <c r="FL21" s="137" t="s">
        <v>300</v>
      </c>
      <c r="FM21" s="25">
        <v>1.8</v>
      </c>
      <c r="FN21" s="25">
        <v>1.3</v>
      </c>
      <c r="FO21" s="25">
        <v>1.6</v>
      </c>
      <c r="FP21" s="137" t="s">
        <v>300</v>
      </c>
      <c r="FQ21" s="137" t="s">
        <v>300</v>
      </c>
      <c r="FR21" s="106" t="s">
        <v>300</v>
      </c>
      <c r="FS21" s="106" t="s">
        <v>300</v>
      </c>
      <c r="FT21" s="106" t="s">
        <v>300</v>
      </c>
      <c r="FU21" s="137" t="s">
        <v>300</v>
      </c>
      <c r="FV21" s="137" t="s">
        <v>300</v>
      </c>
      <c r="FW21" s="137" t="s">
        <v>300</v>
      </c>
      <c r="FX21" s="25">
        <v>13.3</v>
      </c>
      <c r="FY21" s="37">
        <v>54.6</v>
      </c>
      <c r="FZ21" s="37">
        <v>54.2</v>
      </c>
      <c r="GA21" s="25">
        <v>21.5</v>
      </c>
      <c r="GB21" s="25">
        <v>49.7</v>
      </c>
      <c r="GC21" s="25">
        <v>44.3</v>
      </c>
      <c r="GD21" s="137" t="s">
        <v>300</v>
      </c>
      <c r="GE21" s="137" t="s">
        <v>300</v>
      </c>
      <c r="GF21" s="106" t="s">
        <v>300</v>
      </c>
      <c r="GG21" s="106" t="s">
        <v>300</v>
      </c>
      <c r="GH21" s="106" t="s">
        <v>300</v>
      </c>
      <c r="GI21" s="137" t="s">
        <v>300</v>
      </c>
      <c r="GJ21" s="137" t="s">
        <v>300</v>
      </c>
      <c r="GK21" s="137" t="s">
        <v>300</v>
      </c>
      <c r="GL21" s="137" t="s">
        <v>300</v>
      </c>
      <c r="GM21" s="137" t="s">
        <v>300</v>
      </c>
      <c r="GN21" s="137" t="s">
        <v>300</v>
      </c>
      <c r="GO21" s="137" t="s">
        <v>300</v>
      </c>
      <c r="GP21" s="137" t="s">
        <v>300</v>
      </c>
      <c r="GQ21" s="137" t="s">
        <v>300</v>
      </c>
      <c r="GR21" s="137" t="s">
        <v>300</v>
      </c>
      <c r="GS21" s="137" t="s">
        <v>300</v>
      </c>
      <c r="GT21" s="137" t="s">
        <v>300</v>
      </c>
      <c r="GU21" s="137" t="s">
        <v>300</v>
      </c>
      <c r="GV21" s="137" t="s">
        <v>300</v>
      </c>
      <c r="GW21" s="137" t="s">
        <v>300</v>
      </c>
      <c r="GX21" s="137" t="s">
        <v>300</v>
      </c>
      <c r="GY21" s="137" t="s">
        <v>300</v>
      </c>
      <c r="GZ21" s="137" t="s">
        <v>300</v>
      </c>
      <c r="HA21" s="137" t="s">
        <v>300</v>
      </c>
      <c r="HB21" s="25">
        <v>1.4</v>
      </c>
      <c r="HC21" s="25">
        <v>1.9</v>
      </c>
      <c r="HD21" s="25">
        <v>1.7</v>
      </c>
      <c r="HE21" s="137" t="s">
        <v>300</v>
      </c>
      <c r="HF21" s="137" t="s">
        <v>300</v>
      </c>
      <c r="HG21" s="137" t="s">
        <v>300</v>
      </c>
      <c r="HH21" s="137" t="s">
        <v>300</v>
      </c>
      <c r="HI21" s="137" t="s">
        <v>300</v>
      </c>
      <c r="HJ21" s="137" t="s">
        <v>300</v>
      </c>
      <c r="HK21" s="137" t="s">
        <v>300</v>
      </c>
      <c r="HL21" s="137" t="s">
        <v>300</v>
      </c>
      <c r="HM21" s="137" t="s">
        <v>300</v>
      </c>
      <c r="HN21" s="137" t="s">
        <v>300</v>
      </c>
      <c r="HO21" s="137" t="s">
        <v>300</v>
      </c>
      <c r="HP21" s="137" t="s">
        <v>300</v>
      </c>
      <c r="HQ21" s="137" t="s">
        <v>300</v>
      </c>
      <c r="HR21" s="137" t="s">
        <v>300</v>
      </c>
      <c r="HS21" s="137" t="s">
        <v>300</v>
      </c>
      <c r="HT21" s="137" t="s">
        <v>300</v>
      </c>
      <c r="HU21" s="25">
        <v>77.2</v>
      </c>
      <c r="HV21" s="25">
        <v>63.1</v>
      </c>
      <c r="HW21" s="25">
        <v>63.9</v>
      </c>
      <c r="HX21" s="137" t="s">
        <v>300</v>
      </c>
      <c r="HY21" s="137" t="s">
        <v>300</v>
      </c>
      <c r="HZ21" s="106" t="s">
        <v>300</v>
      </c>
      <c r="IA21" s="106" t="s">
        <v>300</v>
      </c>
      <c r="IB21" s="106" t="s">
        <v>300</v>
      </c>
      <c r="IC21" s="137" t="s">
        <v>300</v>
      </c>
      <c r="ID21" s="137" t="s">
        <v>300</v>
      </c>
      <c r="IE21" s="106" t="s">
        <v>300</v>
      </c>
      <c r="IF21" s="137" t="s">
        <v>300</v>
      </c>
      <c r="IG21" s="137" t="s">
        <v>300</v>
      </c>
      <c r="IH21" s="25">
        <v>55.3</v>
      </c>
      <c r="II21" s="106" t="s">
        <v>300</v>
      </c>
      <c r="IJ21" s="137" t="s">
        <v>300</v>
      </c>
      <c r="IK21" s="137" t="s">
        <v>300</v>
      </c>
      <c r="IL21" s="106" t="s">
        <v>300</v>
      </c>
      <c r="IM21" s="106" t="s">
        <v>300</v>
      </c>
      <c r="IN21" s="106" t="s">
        <v>300</v>
      </c>
      <c r="IO21" s="137" t="s">
        <v>300</v>
      </c>
      <c r="IP21" s="137" t="s">
        <v>300</v>
      </c>
      <c r="IQ21" s="137" t="s">
        <v>300</v>
      </c>
      <c r="IR21" s="137" t="s">
        <v>300</v>
      </c>
      <c r="IS21" s="137" t="s">
        <v>300</v>
      </c>
      <c r="IT21" s="137" t="s">
        <v>300</v>
      </c>
      <c r="IU21" s="137" t="s">
        <v>300</v>
      </c>
      <c r="IV21" s="137" t="s">
        <v>300</v>
      </c>
      <c r="IW21" s="137" t="s">
        <v>300</v>
      </c>
      <c r="IX21" s="137" t="s">
        <v>300</v>
      </c>
      <c r="IY21" s="137" t="s">
        <v>300</v>
      </c>
      <c r="IZ21" s="137" t="s">
        <v>300</v>
      </c>
      <c r="JA21" s="137" t="s">
        <v>300</v>
      </c>
      <c r="JB21" s="137" t="s">
        <v>300</v>
      </c>
      <c r="JC21" s="137" t="s">
        <v>300</v>
      </c>
      <c r="JD21" s="137" t="s">
        <v>300</v>
      </c>
      <c r="JE21" s="137" t="s">
        <v>300</v>
      </c>
    </row>
    <row r="22" spans="1:265">
      <c r="A22" s="69"/>
      <c r="B22" s="21" t="s">
        <v>583</v>
      </c>
      <c r="C22" s="1" t="s">
        <v>148</v>
      </c>
      <c r="D22" s="21" t="s">
        <v>568</v>
      </c>
      <c r="E22" s="1" t="s">
        <v>132</v>
      </c>
      <c r="F22" s="21" t="s">
        <v>572</v>
      </c>
      <c r="G22" s="1" t="s">
        <v>137</v>
      </c>
      <c r="H22" s="106" t="s">
        <v>300</v>
      </c>
      <c r="I22" s="106" t="s">
        <v>300</v>
      </c>
      <c r="J22" s="106" t="s">
        <v>300</v>
      </c>
      <c r="K22" s="137" t="s">
        <v>300</v>
      </c>
      <c r="L22" s="137" t="s">
        <v>300</v>
      </c>
      <c r="M22" s="137" t="s">
        <v>300</v>
      </c>
      <c r="N22" s="137" t="s">
        <v>300</v>
      </c>
      <c r="O22" s="137" t="s">
        <v>300</v>
      </c>
      <c r="P22" s="137" t="s">
        <v>300</v>
      </c>
      <c r="Q22" s="137" t="s">
        <v>300</v>
      </c>
      <c r="R22" s="137" t="s">
        <v>300</v>
      </c>
      <c r="S22" s="137" t="s">
        <v>300</v>
      </c>
      <c r="T22" s="137" t="s">
        <v>300</v>
      </c>
      <c r="U22" s="137" t="s">
        <v>300</v>
      </c>
      <c r="V22" s="137" t="s">
        <v>300</v>
      </c>
      <c r="W22" s="137" t="s">
        <v>300</v>
      </c>
      <c r="X22" s="137" t="s">
        <v>300</v>
      </c>
      <c r="Y22" s="137" t="s">
        <v>300</v>
      </c>
      <c r="Z22" s="137" t="s">
        <v>300</v>
      </c>
      <c r="AA22" s="137" t="s">
        <v>300</v>
      </c>
      <c r="AB22" s="137" t="s">
        <v>300</v>
      </c>
      <c r="AC22" s="137" t="s">
        <v>300</v>
      </c>
      <c r="AD22" s="137" t="s">
        <v>300</v>
      </c>
      <c r="AE22" s="137" t="s">
        <v>300</v>
      </c>
      <c r="AF22" s="137" t="s">
        <v>300</v>
      </c>
      <c r="AG22" s="137" t="s">
        <v>300</v>
      </c>
      <c r="AH22" s="137" t="s">
        <v>300</v>
      </c>
      <c r="AI22" s="137" t="s">
        <v>300</v>
      </c>
      <c r="AJ22" s="137" t="s">
        <v>300</v>
      </c>
      <c r="AK22" s="137" t="s">
        <v>300</v>
      </c>
      <c r="AL22" s="137" t="s">
        <v>300</v>
      </c>
      <c r="AM22" s="137" t="s">
        <v>300</v>
      </c>
      <c r="AN22" s="137" t="s">
        <v>300</v>
      </c>
      <c r="AO22" s="137" t="s">
        <v>300</v>
      </c>
      <c r="AP22" s="137" t="s">
        <v>300</v>
      </c>
      <c r="AQ22" s="137" t="s">
        <v>300</v>
      </c>
      <c r="AR22" s="137" t="s">
        <v>300</v>
      </c>
      <c r="AS22" s="137" t="s">
        <v>300</v>
      </c>
      <c r="AT22" s="137" t="s">
        <v>300</v>
      </c>
      <c r="AU22" s="137" t="s">
        <v>300</v>
      </c>
      <c r="AV22" s="137" t="s">
        <v>300</v>
      </c>
      <c r="AW22" s="137" t="s">
        <v>300</v>
      </c>
      <c r="AX22" s="137" t="s">
        <v>300</v>
      </c>
      <c r="AY22" s="137" t="s">
        <v>300</v>
      </c>
      <c r="AZ22" s="25">
        <v>25.1</v>
      </c>
      <c r="BA22" s="137" t="s">
        <v>300</v>
      </c>
      <c r="BB22" s="25">
        <v>19.8</v>
      </c>
      <c r="BC22" s="25">
        <v>12.5</v>
      </c>
      <c r="BD22" s="25">
        <v>19.3</v>
      </c>
      <c r="BE22" s="37">
        <v>18.8</v>
      </c>
      <c r="BF22" s="37">
        <v>51.6</v>
      </c>
      <c r="BG22" s="25">
        <v>40.6</v>
      </c>
      <c r="BH22" s="37">
        <v>43.2</v>
      </c>
      <c r="BI22" s="106" t="s">
        <v>300</v>
      </c>
      <c r="BJ22" s="137" t="s">
        <v>300</v>
      </c>
      <c r="BK22" s="106" t="s">
        <v>300</v>
      </c>
      <c r="BL22" s="106" t="s">
        <v>300</v>
      </c>
      <c r="BM22" s="137" t="s">
        <v>300</v>
      </c>
      <c r="BN22" s="137" t="s">
        <v>300</v>
      </c>
      <c r="BO22" s="137" t="s">
        <v>300</v>
      </c>
      <c r="BP22" s="137" t="s">
        <v>300</v>
      </c>
      <c r="BQ22" s="137" t="s">
        <v>300</v>
      </c>
      <c r="BR22" s="137" t="s">
        <v>300</v>
      </c>
      <c r="BS22" s="137" t="s">
        <v>300</v>
      </c>
      <c r="BT22" s="137" t="s">
        <v>300</v>
      </c>
      <c r="BU22" s="137" t="s">
        <v>300</v>
      </c>
      <c r="BV22" s="137" t="s">
        <v>300</v>
      </c>
      <c r="BW22" s="137" t="s">
        <v>300</v>
      </c>
      <c r="BX22" s="137" t="s">
        <v>300</v>
      </c>
      <c r="BY22" s="137" t="s">
        <v>300</v>
      </c>
      <c r="BZ22" s="137" t="s">
        <v>300</v>
      </c>
      <c r="CA22" s="137" t="s">
        <v>300</v>
      </c>
      <c r="CB22" s="137" t="s">
        <v>300</v>
      </c>
      <c r="CC22" s="137" t="s">
        <v>300</v>
      </c>
      <c r="CD22" s="137" t="s">
        <v>300</v>
      </c>
      <c r="CE22" s="137" t="s">
        <v>300</v>
      </c>
      <c r="CF22" s="137" t="s">
        <v>300</v>
      </c>
      <c r="CG22" s="137" t="s">
        <v>300</v>
      </c>
      <c r="CH22" s="137" t="s">
        <v>300</v>
      </c>
      <c r="CI22" s="137" t="s">
        <v>300</v>
      </c>
      <c r="CJ22" s="137" t="s">
        <v>300</v>
      </c>
      <c r="CK22" s="137" t="s">
        <v>300</v>
      </c>
      <c r="CL22" s="137" t="s">
        <v>300</v>
      </c>
      <c r="CM22" s="137" t="s">
        <v>300</v>
      </c>
      <c r="CN22" s="137" t="s">
        <v>300</v>
      </c>
      <c r="CO22" s="137" t="s">
        <v>300</v>
      </c>
      <c r="CP22" s="137" t="s">
        <v>300</v>
      </c>
      <c r="CQ22" s="137" t="s">
        <v>300</v>
      </c>
      <c r="CR22" s="137" t="s">
        <v>300</v>
      </c>
      <c r="CS22" s="137" t="s">
        <v>300</v>
      </c>
      <c r="CT22" s="137" t="s">
        <v>300</v>
      </c>
      <c r="CU22" s="137" t="s">
        <v>300</v>
      </c>
      <c r="CV22" s="137" t="s">
        <v>300</v>
      </c>
      <c r="CW22" s="137" t="s">
        <v>300</v>
      </c>
      <c r="CX22" s="137" t="s">
        <v>300</v>
      </c>
      <c r="CY22" s="137" t="s">
        <v>300</v>
      </c>
      <c r="CZ22" s="137" t="s">
        <v>300</v>
      </c>
      <c r="DA22" s="137" t="s">
        <v>300</v>
      </c>
      <c r="DB22" s="137" t="s">
        <v>300</v>
      </c>
      <c r="DC22" s="137" t="s">
        <v>300</v>
      </c>
      <c r="DD22" s="137" t="s">
        <v>300</v>
      </c>
      <c r="DE22" s="137" t="s">
        <v>300</v>
      </c>
      <c r="DF22" s="137" t="s">
        <v>300</v>
      </c>
      <c r="DG22" s="137" t="s">
        <v>300</v>
      </c>
      <c r="DH22" s="137" t="s">
        <v>300</v>
      </c>
      <c r="DI22" s="137" t="s">
        <v>300</v>
      </c>
      <c r="DJ22" s="137" t="s">
        <v>300</v>
      </c>
      <c r="DK22" s="137" t="s">
        <v>300</v>
      </c>
      <c r="DL22" s="137" t="s">
        <v>300</v>
      </c>
      <c r="DM22" s="137" t="s">
        <v>300</v>
      </c>
      <c r="DN22" s="137" t="s">
        <v>300</v>
      </c>
      <c r="DO22" s="137" t="s">
        <v>300</v>
      </c>
      <c r="DP22" s="137" t="s">
        <v>300</v>
      </c>
      <c r="DQ22" s="137" t="s">
        <v>300</v>
      </c>
      <c r="DR22" s="137" t="s">
        <v>300</v>
      </c>
      <c r="DS22" s="137" t="s">
        <v>300</v>
      </c>
      <c r="DT22" s="137" t="s">
        <v>300</v>
      </c>
      <c r="DU22" s="137" t="s">
        <v>300</v>
      </c>
      <c r="DV22" s="137" t="s">
        <v>300</v>
      </c>
      <c r="DW22" s="137" t="s">
        <v>300</v>
      </c>
      <c r="DX22" s="137" t="s">
        <v>300</v>
      </c>
      <c r="DY22" s="137" t="s">
        <v>300</v>
      </c>
      <c r="DZ22" s="137" t="s">
        <v>300</v>
      </c>
      <c r="EA22" s="137" t="s">
        <v>300</v>
      </c>
      <c r="EB22" s="137" t="s">
        <v>300</v>
      </c>
      <c r="EC22" s="137" t="s">
        <v>300</v>
      </c>
      <c r="ED22" s="137" t="s">
        <v>300</v>
      </c>
      <c r="EE22" s="137" t="s">
        <v>300</v>
      </c>
      <c r="EF22" s="137" t="s">
        <v>300</v>
      </c>
      <c r="EG22" s="137" t="s">
        <v>300</v>
      </c>
      <c r="EH22" s="137" t="s">
        <v>300</v>
      </c>
      <c r="EI22" s="137" t="s">
        <v>300</v>
      </c>
      <c r="EJ22" s="137" t="s">
        <v>300</v>
      </c>
      <c r="EK22" s="137" t="s">
        <v>300</v>
      </c>
      <c r="EL22" s="137" t="s">
        <v>300</v>
      </c>
      <c r="EM22" s="137" t="s">
        <v>300</v>
      </c>
      <c r="EN22" s="137" t="s">
        <v>300</v>
      </c>
      <c r="EO22" s="137" t="s">
        <v>300</v>
      </c>
      <c r="EP22" s="137" t="s">
        <v>300</v>
      </c>
      <c r="EQ22" s="137" t="s">
        <v>300</v>
      </c>
      <c r="ER22" s="137" t="s">
        <v>300</v>
      </c>
      <c r="ES22" s="137" t="s">
        <v>300</v>
      </c>
      <c r="ET22" s="137" t="s">
        <v>300</v>
      </c>
      <c r="EU22" s="137" t="s">
        <v>300</v>
      </c>
      <c r="EV22" s="137" t="s">
        <v>300</v>
      </c>
      <c r="EW22" s="137" t="s">
        <v>300</v>
      </c>
      <c r="EX22" s="137" t="s">
        <v>300</v>
      </c>
      <c r="EY22" s="137" t="s">
        <v>300</v>
      </c>
      <c r="EZ22" s="137" t="s">
        <v>300</v>
      </c>
      <c r="FA22" s="137" t="s">
        <v>300</v>
      </c>
      <c r="FB22" s="106" t="s">
        <v>300</v>
      </c>
      <c r="FC22" s="106" t="s">
        <v>300</v>
      </c>
      <c r="FD22" s="137" t="s">
        <v>300</v>
      </c>
      <c r="FE22" s="137" t="s">
        <v>300</v>
      </c>
      <c r="FF22" s="137" t="s">
        <v>300</v>
      </c>
      <c r="FG22" s="137" t="s">
        <v>300</v>
      </c>
      <c r="FH22" s="137" t="s">
        <v>300</v>
      </c>
      <c r="FI22" s="137" t="s">
        <v>300</v>
      </c>
      <c r="FJ22" s="137" t="s">
        <v>300</v>
      </c>
      <c r="FK22" s="137" t="s">
        <v>300</v>
      </c>
      <c r="FL22" s="137" t="s">
        <v>300</v>
      </c>
      <c r="FM22" s="137" t="s">
        <v>300</v>
      </c>
      <c r="FN22" s="137" t="s">
        <v>300</v>
      </c>
      <c r="FO22" s="137" t="s">
        <v>300</v>
      </c>
      <c r="FP22" s="137" t="s">
        <v>300</v>
      </c>
      <c r="FQ22" s="137" t="s">
        <v>300</v>
      </c>
      <c r="FR22" s="137" t="s">
        <v>300</v>
      </c>
      <c r="FS22" s="137" t="s">
        <v>300</v>
      </c>
      <c r="FT22" s="137" t="s">
        <v>300</v>
      </c>
      <c r="FU22" s="137" t="s">
        <v>300</v>
      </c>
      <c r="FV22" s="137" t="s">
        <v>300</v>
      </c>
      <c r="FW22" s="137" t="s">
        <v>300</v>
      </c>
      <c r="FX22" s="137" t="s">
        <v>300</v>
      </c>
      <c r="FY22" s="137" t="s">
        <v>300</v>
      </c>
      <c r="FZ22" s="137" t="s">
        <v>300</v>
      </c>
      <c r="GA22" s="25">
        <v>18.7</v>
      </c>
      <c r="GB22" s="25">
        <v>39.1</v>
      </c>
      <c r="GC22" s="25">
        <v>35.1</v>
      </c>
      <c r="GD22" s="137" t="s">
        <v>300</v>
      </c>
      <c r="GE22" s="137" t="s">
        <v>300</v>
      </c>
      <c r="GF22" s="137" t="s">
        <v>300</v>
      </c>
      <c r="GG22" s="106" t="s">
        <v>300</v>
      </c>
      <c r="GH22" s="106" t="s">
        <v>300</v>
      </c>
      <c r="GI22" s="137" t="s">
        <v>300</v>
      </c>
      <c r="GJ22" s="137" t="s">
        <v>300</v>
      </c>
      <c r="GK22" s="137" t="s">
        <v>300</v>
      </c>
      <c r="GL22" s="137" t="s">
        <v>300</v>
      </c>
      <c r="GM22" s="137" t="s">
        <v>300</v>
      </c>
      <c r="GN22" s="137" t="s">
        <v>300</v>
      </c>
      <c r="GO22" s="137" t="s">
        <v>300</v>
      </c>
      <c r="GP22" s="137" t="s">
        <v>300</v>
      </c>
      <c r="GQ22" s="137" t="s">
        <v>300</v>
      </c>
      <c r="GR22" s="137" t="s">
        <v>300</v>
      </c>
      <c r="GS22" s="137" t="s">
        <v>300</v>
      </c>
      <c r="GT22" s="137" t="s">
        <v>300</v>
      </c>
      <c r="GU22" s="137" t="s">
        <v>300</v>
      </c>
      <c r="GV22" s="137" t="s">
        <v>300</v>
      </c>
      <c r="GW22" s="137" t="s">
        <v>300</v>
      </c>
      <c r="GX22" s="137" t="s">
        <v>300</v>
      </c>
      <c r="GY22" s="137" t="s">
        <v>300</v>
      </c>
      <c r="GZ22" s="137" t="s">
        <v>300</v>
      </c>
      <c r="HA22" s="137" t="s">
        <v>300</v>
      </c>
      <c r="HB22" s="137" t="s">
        <v>300</v>
      </c>
      <c r="HC22" s="137" t="s">
        <v>300</v>
      </c>
      <c r="HD22" s="137" t="s">
        <v>300</v>
      </c>
      <c r="HE22" s="137" t="s">
        <v>300</v>
      </c>
      <c r="HF22" s="137" t="s">
        <v>300</v>
      </c>
      <c r="HG22" s="137" t="s">
        <v>300</v>
      </c>
      <c r="HH22" s="137" t="s">
        <v>300</v>
      </c>
      <c r="HI22" s="137" t="s">
        <v>300</v>
      </c>
      <c r="HJ22" s="137" t="s">
        <v>300</v>
      </c>
      <c r="HK22" s="137" t="s">
        <v>300</v>
      </c>
      <c r="HL22" s="137" t="s">
        <v>300</v>
      </c>
      <c r="HM22" s="137" t="s">
        <v>300</v>
      </c>
      <c r="HN22" s="137" t="s">
        <v>300</v>
      </c>
      <c r="HO22" s="137" t="s">
        <v>300</v>
      </c>
      <c r="HP22" s="137" t="s">
        <v>300</v>
      </c>
      <c r="HQ22" s="137" t="s">
        <v>300</v>
      </c>
      <c r="HR22" s="137" t="s">
        <v>300</v>
      </c>
      <c r="HS22" s="137" t="s">
        <v>300</v>
      </c>
      <c r="HT22" s="137" t="s">
        <v>300</v>
      </c>
      <c r="HU22" s="25">
        <v>106.2</v>
      </c>
      <c r="HV22" s="25">
        <v>48.8</v>
      </c>
      <c r="HW22" s="25">
        <v>52.4</v>
      </c>
      <c r="HX22" s="137" t="s">
        <v>300</v>
      </c>
      <c r="HY22" s="137" t="s">
        <v>300</v>
      </c>
      <c r="HZ22" s="137" t="s">
        <v>300</v>
      </c>
      <c r="IA22" s="106" t="s">
        <v>300</v>
      </c>
      <c r="IB22" s="106" t="s">
        <v>300</v>
      </c>
      <c r="IC22" s="137" t="s">
        <v>300</v>
      </c>
      <c r="ID22" s="137" t="s">
        <v>300</v>
      </c>
      <c r="IE22" s="137" t="s">
        <v>300</v>
      </c>
      <c r="IF22" s="137" t="s">
        <v>300</v>
      </c>
      <c r="IG22" s="137" t="s">
        <v>300</v>
      </c>
      <c r="IH22" s="137" t="s">
        <v>300</v>
      </c>
      <c r="II22" s="106" t="s">
        <v>300</v>
      </c>
      <c r="IJ22" s="137" t="s">
        <v>300</v>
      </c>
      <c r="IK22" s="137" t="s">
        <v>300</v>
      </c>
      <c r="IL22" s="106" t="s">
        <v>300</v>
      </c>
      <c r="IM22" s="106" t="s">
        <v>300</v>
      </c>
      <c r="IN22" s="137" t="s">
        <v>300</v>
      </c>
      <c r="IO22" s="137" t="s">
        <v>300</v>
      </c>
      <c r="IP22" s="137" t="s">
        <v>300</v>
      </c>
      <c r="IQ22" s="137" t="s">
        <v>300</v>
      </c>
      <c r="IR22" s="137" t="s">
        <v>300</v>
      </c>
      <c r="IS22" s="137" t="s">
        <v>300</v>
      </c>
      <c r="IT22" s="137" t="s">
        <v>300</v>
      </c>
      <c r="IU22" s="137" t="s">
        <v>300</v>
      </c>
      <c r="IV22" s="137" t="s">
        <v>300</v>
      </c>
      <c r="IW22" s="137" t="s">
        <v>300</v>
      </c>
      <c r="IX22" s="137" t="s">
        <v>300</v>
      </c>
      <c r="IY22" s="137" t="s">
        <v>300</v>
      </c>
      <c r="IZ22" s="137" t="s">
        <v>300</v>
      </c>
      <c r="JA22" s="137" t="s">
        <v>300</v>
      </c>
      <c r="JB22" s="137" t="s">
        <v>300</v>
      </c>
      <c r="JC22" s="137" t="s">
        <v>300</v>
      </c>
      <c r="JD22" s="137" t="s">
        <v>300</v>
      </c>
      <c r="JE22" s="137" t="s">
        <v>300</v>
      </c>
    </row>
    <row r="23" spans="1:265">
      <c r="A23" s="69"/>
      <c r="B23" s="21" t="s">
        <v>584</v>
      </c>
      <c r="C23" s="1" t="s">
        <v>149</v>
      </c>
      <c r="D23" s="21" t="s">
        <v>568</v>
      </c>
      <c r="E23" s="1" t="s">
        <v>132</v>
      </c>
      <c r="F23" s="21" t="s">
        <v>570</v>
      </c>
      <c r="G23" s="1" t="s">
        <v>135</v>
      </c>
      <c r="H23" s="106" t="s">
        <v>300</v>
      </c>
      <c r="I23" s="106" t="s">
        <v>300</v>
      </c>
      <c r="J23" s="106" t="s">
        <v>300</v>
      </c>
      <c r="K23" s="137" t="s">
        <v>300</v>
      </c>
      <c r="L23" s="137" t="s">
        <v>300</v>
      </c>
      <c r="M23" s="137" t="s">
        <v>300</v>
      </c>
      <c r="N23" s="137" t="s">
        <v>300</v>
      </c>
      <c r="O23" s="137" t="s">
        <v>300</v>
      </c>
      <c r="P23" s="137" t="s">
        <v>300</v>
      </c>
      <c r="Q23" s="137" t="s">
        <v>300</v>
      </c>
      <c r="R23" s="137" t="s">
        <v>300</v>
      </c>
      <c r="S23" s="137" t="s">
        <v>300</v>
      </c>
      <c r="T23" s="137" t="s">
        <v>300</v>
      </c>
      <c r="U23" s="137" t="s">
        <v>300</v>
      </c>
      <c r="V23" s="137" t="s">
        <v>300</v>
      </c>
      <c r="W23" s="137" t="s">
        <v>300</v>
      </c>
      <c r="X23" s="137" t="s">
        <v>300</v>
      </c>
      <c r="Y23" s="137" t="s">
        <v>300</v>
      </c>
      <c r="Z23" s="137" t="s">
        <v>300</v>
      </c>
      <c r="AA23" s="137" t="s">
        <v>300</v>
      </c>
      <c r="AB23" s="137" t="s">
        <v>300</v>
      </c>
      <c r="AC23" s="137" t="s">
        <v>300</v>
      </c>
      <c r="AD23" s="137" t="s">
        <v>300</v>
      </c>
      <c r="AE23" s="137" t="s">
        <v>300</v>
      </c>
      <c r="AF23" s="137" t="s">
        <v>300</v>
      </c>
      <c r="AG23" s="137" t="s">
        <v>300</v>
      </c>
      <c r="AH23" s="137" t="s">
        <v>300</v>
      </c>
      <c r="AI23" s="137" t="s">
        <v>300</v>
      </c>
      <c r="AJ23" s="137" t="s">
        <v>300</v>
      </c>
      <c r="AK23" s="137" t="s">
        <v>300</v>
      </c>
      <c r="AL23" s="137" t="s">
        <v>300</v>
      </c>
      <c r="AM23" s="137" t="s">
        <v>300</v>
      </c>
      <c r="AN23" s="137" t="s">
        <v>300</v>
      </c>
      <c r="AO23" s="137" t="s">
        <v>300</v>
      </c>
      <c r="AP23" s="137" t="s">
        <v>300</v>
      </c>
      <c r="AQ23" s="137" t="s">
        <v>300</v>
      </c>
      <c r="AR23" s="137" t="s">
        <v>300</v>
      </c>
      <c r="AS23" s="137" t="s">
        <v>300</v>
      </c>
      <c r="AT23" s="137" t="s">
        <v>300</v>
      </c>
      <c r="AU23" s="137" t="s">
        <v>300</v>
      </c>
      <c r="AV23" s="137" t="s">
        <v>300</v>
      </c>
      <c r="AW23" s="137" t="s">
        <v>300</v>
      </c>
      <c r="AX23" s="137" t="s">
        <v>300</v>
      </c>
      <c r="AY23" s="137" t="s">
        <v>300</v>
      </c>
      <c r="AZ23" s="25">
        <v>32.1</v>
      </c>
      <c r="BA23" s="137" t="s">
        <v>300</v>
      </c>
      <c r="BB23" s="25">
        <v>11.6</v>
      </c>
      <c r="BC23" s="25">
        <v>30.1</v>
      </c>
      <c r="BD23" s="25">
        <v>7.5</v>
      </c>
      <c r="BE23" s="37">
        <v>9.3000000000000007</v>
      </c>
      <c r="BF23" s="37">
        <v>65.5</v>
      </c>
      <c r="BG23" s="25">
        <v>12.7</v>
      </c>
      <c r="BH23" s="25">
        <v>25.4</v>
      </c>
      <c r="BI23" s="137" t="s">
        <v>300</v>
      </c>
      <c r="BJ23" s="137" t="s">
        <v>300</v>
      </c>
      <c r="BK23" s="137" t="s">
        <v>300</v>
      </c>
      <c r="BL23" s="137" t="s">
        <v>300</v>
      </c>
      <c r="BM23" s="137" t="s">
        <v>300</v>
      </c>
      <c r="BN23" s="137" t="s">
        <v>300</v>
      </c>
      <c r="BO23" s="137" t="s">
        <v>300</v>
      </c>
      <c r="BP23" s="137" t="s">
        <v>300</v>
      </c>
      <c r="BQ23" s="137" t="s">
        <v>300</v>
      </c>
      <c r="BR23" s="137" t="s">
        <v>300</v>
      </c>
      <c r="BS23" s="137" t="s">
        <v>300</v>
      </c>
      <c r="BT23" s="137" t="s">
        <v>300</v>
      </c>
      <c r="BU23" s="137" t="s">
        <v>300</v>
      </c>
      <c r="BV23" s="137" t="s">
        <v>300</v>
      </c>
      <c r="BW23" s="137" t="s">
        <v>300</v>
      </c>
      <c r="BX23" s="137" t="s">
        <v>300</v>
      </c>
      <c r="BY23" s="137" t="s">
        <v>300</v>
      </c>
      <c r="BZ23" s="137" t="s">
        <v>300</v>
      </c>
      <c r="CA23" s="137" t="s">
        <v>300</v>
      </c>
      <c r="CB23" s="137" t="s">
        <v>300</v>
      </c>
      <c r="CC23" s="137" t="s">
        <v>300</v>
      </c>
      <c r="CD23" s="137" t="s">
        <v>300</v>
      </c>
      <c r="CE23" s="137" t="s">
        <v>300</v>
      </c>
      <c r="CF23" s="137" t="s">
        <v>300</v>
      </c>
      <c r="CG23" s="137" t="s">
        <v>300</v>
      </c>
      <c r="CH23" s="137" t="s">
        <v>300</v>
      </c>
      <c r="CI23" s="137" t="s">
        <v>300</v>
      </c>
      <c r="CJ23" s="137" t="s">
        <v>300</v>
      </c>
      <c r="CK23" s="137" t="s">
        <v>300</v>
      </c>
      <c r="CL23" s="137" t="s">
        <v>300</v>
      </c>
      <c r="CM23" s="137" t="s">
        <v>300</v>
      </c>
      <c r="CN23" s="137" t="s">
        <v>300</v>
      </c>
      <c r="CO23" s="137" t="s">
        <v>300</v>
      </c>
      <c r="CP23" s="137" t="s">
        <v>300</v>
      </c>
      <c r="CQ23" s="137" t="s">
        <v>300</v>
      </c>
      <c r="CR23" s="137" t="s">
        <v>300</v>
      </c>
      <c r="CS23" s="137" t="s">
        <v>300</v>
      </c>
      <c r="CT23" s="137" t="s">
        <v>300</v>
      </c>
      <c r="CU23" s="137" t="s">
        <v>300</v>
      </c>
      <c r="CV23" s="137" t="s">
        <v>300</v>
      </c>
      <c r="CW23" s="137" t="s">
        <v>300</v>
      </c>
      <c r="CX23" s="137" t="s">
        <v>300</v>
      </c>
      <c r="CY23" s="137" t="s">
        <v>300</v>
      </c>
      <c r="CZ23" s="137" t="s">
        <v>300</v>
      </c>
      <c r="DA23" s="137" t="s">
        <v>300</v>
      </c>
      <c r="DB23" s="137" t="s">
        <v>300</v>
      </c>
      <c r="DC23" s="137" t="s">
        <v>300</v>
      </c>
      <c r="DD23" s="137" t="s">
        <v>300</v>
      </c>
      <c r="DE23" s="137" t="s">
        <v>300</v>
      </c>
      <c r="DF23" s="137" t="s">
        <v>300</v>
      </c>
      <c r="DG23" s="137" t="s">
        <v>300</v>
      </c>
      <c r="DH23" s="137" t="s">
        <v>300</v>
      </c>
      <c r="DI23" s="137" t="s">
        <v>300</v>
      </c>
      <c r="DJ23" s="137" t="s">
        <v>300</v>
      </c>
      <c r="DK23" s="137" t="s">
        <v>300</v>
      </c>
      <c r="DL23" s="137" t="s">
        <v>300</v>
      </c>
      <c r="DM23" s="137" t="s">
        <v>300</v>
      </c>
      <c r="DN23" s="137" t="s">
        <v>300</v>
      </c>
      <c r="DO23" s="137" t="s">
        <v>300</v>
      </c>
      <c r="DP23" s="137" t="s">
        <v>300</v>
      </c>
      <c r="DQ23" s="137" t="s">
        <v>300</v>
      </c>
      <c r="DR23" s="137" t="s">
        <v>300</v>
      </c>
      <c r="DS23" s="137" t="s">
        <v>300</v>
      </c>
      <c r="DT23" s="137" t="s">
        <v>300</v>
      </c>
      <c r="DU23" s="137" t="s">
        <v>300</v>
      </c>
      <c r="DV23" s="137" t="s">
        <v>300</v>
      </c>
      <c r="DW23" s="137" t="s">
        <v>300</v>
      </c>
      <c r="DX23" s="137" t="s">
        <v>300</v>
      </c>
      <c r="DY23" s="137" t="s">
        <v>300</v>
      </c>
      <c r="DZ23" s="137" t="s">
        <v>300</v>
      </c>
      <c r="EA23" s="137" t="s">
        <v>300</v>
      </c>
      <c r="EB23" s="137" t="s">
        <v>300</v>
      </c>
      <c r="EC23" s="137" t="s">
        <v>300</v>
      </c>
      <c r="ED23" s="137" t="s">
        <v>300</v>
      </c>
      <c r="EE23" s="137" t="s">
        <v>300</v>
      </c>
      <c r="EF23" s="137" t="s">
        <v>300</v>
      </c>
      <c r="EG23" s="137" t="s">
        <v>300</v>
      </c>
      <c r="EH23" s="137" t="s">
        <v>300</v>
      </c>
      <c r="EI23" s="137" t="s">
        <v>300</v>
      </c>
      <c r="EJ23" s="137" t="s">
        <v>300</v>
      </c>
      <c r="EK23" s="137" t="s">
        <v>300</v>
      </c>
      <c r="EL23" s="137" t="s">
        <v>300</v>
      </c>
      <c r="EM23" s="137" t="s">
        <v>300</v>
      </c>
      <c r="EN23" s="137" t="s">
        <v>300</v>
      </c>
      <c r="EO23" s="137" t="s">
        <v>300</v>
      </c>
      <c r="EP23" s="137" t="s">
        <v>300</v>
      </c>
      <c r="EQ23" s="137" t="s">
        <v>300</v>
      </c>
      <c r="ER23" s="137" t="s">
        <v>300</v>
      </c>
      <c r="ES23" s="137" t="s">
        <v>300</v>
      </c>
      <c r="ET23" s="137" t="s">
        <v>300</v>
      </c>
      <c r="EU23" s="137" t="s">
        <v>300</v>
      </c>
      <c r="EV23" s="25">
        <v>7.9</v>
      </c>
      <c r="EW23" s="25">
        <v>37.700000000000003</v>
      </c>
      <c r="EX23" s="25">
        <v>28.2</v>
      </c>
      <c r="EY23" s="137" t="s">
        <v>300</v>
      </c>
      <c r="EZ23" s="137" t="s">
        <v>300</v>
      </c>
      <c r="FA23" s="137" t="s">
        <v>300</v>
      </c>
      <c r="FB23" s="106" t="s">
        <v>300</v>
      </c>
      <c r="FC23" s="106" t="s">
        <v>300</v>
      </c>
      <c r="FD23" s="137" t="s">
        <v>300</v>
      </c>
      <c r="FE23" s="137" t="s">
        <v>300</v>
      </c>
      <c r="FF23" s="137" t="s">
        <v>300</v>
      </c>
      <c r="FG23" s="137" t="s">
        <v>300</v>
      </c>
      <c r="FH23" s="137" t="s">
        <v>300</v>
      </c>
      <c r="FI23" s="137" t="s">
        <v>300</v>
      </c>
      <c r="FJ23" s="137" t="s">
        <v>300</v>
      </c>
      <c r="FK23" s="137" t="s">
        <v>300</v>
      </c>
      <c r="FL23" s="137" t="s">
        <v>300</v>
      </c>
      <c r="FM23" s="137" t="s">
        <v>300</v>
      </c>
      <c r="FN23" s="137" t="s">
        <v>300</v>
      </c>
      <c r="FO23" s="137" t="s">
        <v>300</v>
      </c>
      <c r="FP23" s="137" t="s">
        <v>300</v>
      </c>
      <c r="FQ23" s="137" t="s">
        <v>300</v>
      </c>
      <c r="FR23" s="137" t="s">
        <v>300</v>
      </c>
      <c r="FS23" s="137" t="s">
        <v>300</v>
      </c>
      <c r="FT23" s="137" t="s">
        <v>300</v>
      </c>
      <c r="FU23" s="137" t="s">
        <v>300</v>
      </c>
      <c r="FV23" s="137" t="s">
        <v>300</v>
      </c>
      <c r="FW23" s="137" t="s">
        <v>300</v>
      </c>
      <c r="FX23" s="137" t="s">
        <v>300</v>
      </c>
      <c r="FY23" s="137" t="s">
        <v>300</v>
      </c>
      <c r="FZ23" s="137" t="s">
        <v>300</v>
      </c>
      <c r="GA23" s="25">
        <v>8.1</v>
      </c>
      <c r="GB23" s="25">
        <v>32</v>
      </c>
      <c r="GC23" s="25">
        <v>27.3</v>
      </c>
      <c r="GD23" s="137" t="s">
        <v>300</v>
      </c>
      <c r="GE23" s="137" t="s">
        <v>300</v>
      </c>
      <c r="GF23" s="137" t="s">
        <v>300</v>
      </c>
      <c r="GG23" s="106" t="s">
        <v>300</v>
      </c>
      <c r="GH23" s="106" t="s">
        <v>300</v>
      </c>
      <c r="GI23" s="137" t="s">
        <v>300</v>
      </c>
      <c r="GJ23" s="137" t="s">
        <v>300</v>
      </c>
      <c r="GK23" s="137" t="s">
        <v>300</v>
      </c>
      <c r="GL23" s="137" t="s">
        <v>300</v>
      </c>
      <c r="GM23" s="137" t="s">
        <v>300</v>
      </c>
      <c r="GN23" s="137" t="s">
        <v>300</v>
      </c>
      <c r="GO23" s="137" t="s">
        <v>300</v>
      </c>
      <c r="GP23" s="137" t="s">
        <v>300</v>
      </c>
      <c r="GQ23" s="137" t="s">
        <v>300</v>
      </c>
      <c r="GR23" s="137" t="s">
        <v>300</v>
      </c>
      <c r="GS23" s="137" t="s">
        <v>300</v>
      </c>
      <c r="GT23" s="137" t="s">
        <v>300</v>
      </c>
      <c r="GU23" s="137" t="s">
        <v>300</v>
      </c>
      <c r="GV23" s="137" t="s">
        <v>300</v>
      </c>
      <c r="GW23" s="137" t="s">
        <v>300</v>
      </c>
      <c r="GX23" s="137" t="s">
        <v>300</v>
      </c>
      <c r="GY23" s="137" t="s">
        <v>300</v>
      </c>
      <c r="GZ23" s="137" t="s">
        <v>300</v>
      </c>
      <c r="HA23" s="137" t="s">
        <v>300</v>
      </c>
      <c r="HB23" s="137" t="s">
        <v>300</v>
      </c>
      <c r="HC23" s="137" t="s">
        <v>300</v>
      </c>
      <c r="HD23" s="137" t="s">
        <v>300</v>
      </c>
      <c r="HE23" s="137" t="s">
        <v>300</v>
      </c>
      <c r="HF23" s="137" t="s">
        <v>300</v>
      </c>
      <c r="HG23" s="137" t="s">
        <v>300</v>
      </c>
      <c r="HH23" s="137" t="s">
        <v>300</v>
      </c>
      <c r="HI23" s="137" t="s">
        <v>300</v>
      </c>
      <c r="HJ23" s="137" t="s">
        <v>300</v>
      </c>
      <c r="HK23" s="137" t="s">
        <v>300</v>
      </c>
      <c r="HL23" s="137" t="s">
        <v>300</v>
      </c>
      <c r="HM23" s="137" t="s">
        <v>300</v>
      </c>
      <c r="HN23" s="137" t="s">
        <v>300</v>
      </c>
      <c r="HO23" s="137" t="s">
        <v>300</v>
      </c>
      <c r="HP23" s="137" t="s">
        <v>300</v>
      </c>
      <c r="HQ23" s="137" t="s">
        <v>300</v>
      </c>
      <c r="HR23" s="137" t="s">
        <v>300</v>
      </c>
      <c r="HS23" s="137" t="s">
        <v>300</v>
      </c>
      <c r="HT23" s="137" t="s">
        <v>300</v>
      </c>
      <c r="HU23" s="25">
        <v>24.4</v>
      </c>
      <c r="HV23" s="25">
        <v>23</v>
      </c>
      <c r="HW23" s="25">
        <v>23.1</v>
      </c>
      <c r="HX23" s="137" t="s">
        <v>300</v>
      </c>
      <c r="HY23" s="137" t="s">
        <v>300</v>
      </c>
      <c r="HZ23" s="137" t="s">
        <v>300</v>
      </c>
      <c r="IA23" s="106" t="s">
        <v>300</v>
      </c>
      <c r="IB23" s="106" t="s">
        <v>300</v>
      </c>
      <c r="IC23" s="137" t="s">
        <v>300</v>
      </c>
      <c r="ID23" s="137" t="s">
        <v>300</v>
      </c>
      <c r="IE23" s="137" t="s">
        <v>300</v>
      </c>
      <c r="IF23" s="137" t="s">
        <v>300</v>
      </c>
      <c r="IG23" s="137" t="s">
        <v>300</v>
      </c>
      <c r="IH23" s="137" t="s">
        <v>300</v>
      </c>
      <c r="II23" s="106" t="s">
        <v>300</v>
      </c>
      <c r="IJ23" s="137" t="s">
        <v>300</v>
      </c>
      <c r="IK23" s="137" t="s">
        <v>300</v>
      </c>
      <c r="IL23" s="106" t="s">
        <v>300</v>
      </c>
      <c r="IM23" s="137" t="s">
        <v>300</v>
      </c>
      <c r="IN23" s="137" t="s">
        <v>300</v>
      </c>
      <c r="IO23" s="137" t="s">
        <v>300</v>
      </c>
      <c r="IP23" s="137" t="s">
        <v>300</v>
      </c>
      <c r="IQ23" s="137" t="s">
        <v>300</v>
      </c>
      <c r="IR23" s="137" t="s">
        <v>300</v>
      </c>
      <c r="IS23" s="137" t="s">
        <v>300</v>
      </c>
      <c r="IT23" s="137" t="s">
        <v>300</v>
      </c>
      <c r="IU23" s="137" t="s">
        <v>300</v>
      </c>
      <c r="IV23" s="137" t="s">
        <v>300</v>
      </c>
      <c r="IW23" s="137" t="s">
        <v>300</v>
      </c>
      <c r="IX23" s="137" t="s">
        <v>300</v>
      </c>
      <c r="IY23" s="137" t="s">
        <v>300</v>
      </c>
      <c r="IZ23" s="137" t="s">
        <v>300</v>
      </c>
      <c r="JA23" s="137" t="s">
        <v>300</v>
      </c>
      <c r="JB23" s="137" t="s">
        <v>300</v>
      </c>
      <c r="JC23" s="137" t="s">
        <v>300</v>
      </c>
      <c r="JD23" s="137" t="s">
        <v>300</v>
      </c>
      <c r="JE23" s="137" t="s">
        <v>300</v>
      </c>
    </row>
    <row r="24" spans="1:265">
      <c r="A24" s="69"/>
      <c r="B24" s="21" t="s">
        <v>585</v>
      </c>
      <c r="C24" s="1" t="s">
        <v>150</v>
      </c>
      <c r="D24" s="21" t="s">
        <v>568</v>
      </c>
      <c r="E24" s="1" t="s">
        <v>132</v>
      </c>
      <c r="F24" s="21" t="s">
        <v>569</v>
      </c>
      <c r="G24" s="1" t="s">
        <v>134</v>
      </c>
      <c r="H24" s="37">
        <v>112.9</v>
      </c>
      <c r="I24" s="37">
        <v>101.4</v>
      </c>
      <c r="J24" s="37">
        <v>126.6</v>
      </c>
      <c r="K24" s="137" t="s">
        <v>300</v>
      </c>
      <c r="L24" s="137" t="s">
        <v>300</v>
      </c>
      <c r="M24" s="137" t="s">
        <v>300</v>
      </c>
      <c r="N24" s="137" t="s">
        <v>300</v>
      </c>
      <c r="O24" s="137" t="s">
        <v>300</v>
      </c>
      <c r="P24" s="137" t="s">
        <v>300</v>
      </c>
      <c r="Q24" s="137" t="s">
        <v>300</v>
      </c>
      <c r="R24" s="137" t="s">
        <v>300</v>
      </c>
      <c r="S24" s="137" t="s">
        <v>300</v>
      </c>
      <c r="T24" s="137" t="s">
        <v>300</v>
      </c>
      <c r="U24" s="137" t="s">
        <v>300</v>
      </c>
      <c r="V24" s="137" t="s">
        <v>300</v>
      </c>
      <c r="W24" s="137" t="s">
        <v>300</v>
      </c>
      <c r="X24" s="137" t="s">
        <v>300</v>
      </c>
      <c r="Y24" s="137" t="s">
        <v>300</v>
      </c>
      <c r="Z24" s="137" t="s">
        <v>300</v>
      </c>
      <c r="AA24" s="137" t="s">
        <v>300</v>
      </c>
      <c r="AB24" s="137" t="s">
        <v>300</v>
      </c>
      <c r="AC24" s="137" t="s">
        <v>300</v>
      </c>
      <c r="AD24" s="137" t="s">
        <v>300</v>
      </c>
      <c r="AE24" s="137" t="s">
        <v>300</v>
      </c>
      <c r="AF24" s="137" t="s">
        <v>300</v>
      </c>
      <c r="AG24" s="137" t="s">
        <v>300</v>
      </c>
      <c r="AH24" s="137" t="s">
        <v>300</v>
      </c>
      <c r="AI24" s="137" t="s">
        <v>300</v>
      </c>
      <c r="AJ24" s="137" t="s">
        <v>300</v>
      </c>
      <c r="AK24" s="137" t="s">
        <v>300</v>
      </c>
      <c r="AL24" s="137" t="s">
        <v>300</v>
      </c>
      <c r="AM24" s="137" t="s">
        <v>300</v>
      </c>
      <c r="AN24" s="137" t="s">
        <v>300</v>
      </c>
      <c r="AO24" s="137" t="s">
        <v>300</v>
      </c>
      <c r="AP24" s="137" t="s">
        <v>300</v>
      </c>
      <c r="AQ24" s="137" t="s">
        <v>300</v>
      </c>
      <c r="AR24" s="137" t="s">
        <v>300</v>
      </c>
      <c r="AS24" s="137" t="s">
        <v>300</v>
      </c>
      <c r="AT24" s="137" t="s">
        <v>300</v>
      </c>
      <c r="AU24" s="137" t="s">
        <v>300</v>
      </c>
      <c r="AV24" s="137" t="s">
        <v>300</v>
      </c>
      <c r="AW24" s="137" t="s">
        <v>300</v>
      </c>
      <c r="AX24" s="137" t="s">
        <v>300</v>
      </c>
      <c r="AY24" s="137" t="s">
        <v>300</v>
      </c>
      <c r="AZ24" s="25">
        <v>850.6</v>
      </c>
      <c r="BA24" s="137" t="s">
        <v>300</v>
      </c>
      <c r="BB24" s="25">
        <v>443.3</v>
      </c>
      <c r="BC24" s="25">
        <v>726.3</v>
      </c>
      <c r="BD24" s="25">
        <v>322.3</v>
      </c>
      <c r="BE24" s="37">
        <v>351.8</v>
      </c>
      <c r="BF24" s="106" t="s">
        <v>300</v>
      </c>
      <c r="BG24" s="137" t="s">
        <v>300</v>
      </c>
      <c r="BH24" s="106" t="s">
        <v>300</v>
      </c>
      <c r="BI24" s="106" t="s">
        <v>300</v>
      </c>
      <c r="BJ24" s="137" t="s">
        <v>300</v>
      </c>
      <c r="BK24" s="106" t="s">
        <v>300</v>
      </c>
      <c r="BL24" s="106" t="s">
        <v>300</v>
      </c>
      <c r="BM24" s="137" t="s">
        <v>300</v>
      </c>
      <c r="BN24" s="137" t="s">
        <v>300</v>
      </c>
      <c r="BO24" s="137" t="s">
        <v>300</v>
      </c>
      <c r="BP24" s="137" t="s">
        <v>300</v>
      </c>
      <c r="BQ24" s="137" t="s">
        <v>300</v>
      </c>
      <c r="BR24" s="137" t="s">
        <v>300</v>
      </c>
      <c r="BS24" s="137" t="s">
        <v>300</v>
      </c>
      <c r="BT24" s="137" t="s">
        <v>300</v>
      </c>
      <c r="BU24" s="137" t="s">
        <v>300</v>
      </c>
      <c r="BV24" s="137" t="s">
        <v>300</v>
      </c>
      <c r="BW24" s="137" t="s">
        <v>300</v>
      </c>
      <c r="BX24" s="137" t="s">
        <v>300</v>
      </c>
      <c r="BY24" s="137" t="s">
        <v>300</v>
      </c>
      <c r="BZ24" s="137" t="s">
        <v>300</v>
      </c>
      <c r="CA24" s="137" t="s">
        <v>300</v>
      </c>
      <c r="CB24" s="137" t="s">
        <v>300</v>
      </c>
      <c r="CC24" s="137" t="s">
        <v>300</v>
      </c>
      <c r="CD24" s="137" t="s">
        <v>300</v>
      </c>
      <c r="CE24" s="137" t="s">
        <v>300</v>
      </c>
      <c r="CF24" s="137" t="s">
        <v>300</v>
      </c>
      <c r="CG24" s="137" t="s">
        <v>300</v>
      </c>
      <c r="CH24" s="137" t="s">
        <v>300</v>
      </c>
      <c r="CI24" s="137" t="s">
        <v>300</v>
      </c>
      <c r="CJ24" s="137" t="s">
        <v>300</v>
      </c>
      <c r="CK24" s="137" t="s">
        <v>300</v>
      </c>
      <c r="CL24" s="137" t="s">
        <v>300</v>
      </c>
      <c r="CM24" s="137" t="s">
        <v>300</v>
      </c>
      <c r="CN24" s="137" t="s">
        <v>300</v>
      </c>
      <c r="CO24" s="137" t="s">
        <v>300</v>
      </c>
      <c r="CP24" s="137" t="s">
        <v>300</v>
      </c>
      <c r="CQ24" s="137" t="s">
        <v>300</v>
      </c>
      <c r="CR24" s="137" t="s">
        <v>300</v>
      </c>
      <c r="CS24" s="137" t="s">
        <v>300</v>
      </c>
      <c r="CT24" s="137" t="s">
        <v>300</v>
      </c>
      <c r="CU24" s="137" t="s">
        <v>300</v>
      </c>
      <c r="CV24" s="137" t="s">
        <v>300</v>
      </c>
      <c r="CW24" s="137" t="s">
        <v>300</v>
      </c>
      <c r="CX24" s="137" t="s">
        <v>300</v>
      </c>
      <c r="CY24" s="137" t="s">
        <v>300</v>
      </c>
      <c r="CZ24" s="137" t="s">
        <v>300</v>
      </c>
      <c r="DA24" s="137" t="s">
        <v>300</v>
      </c>
      <c r="DB24" s="137" t="s">
        <v>300</v>
      </c>
      <c r="DC24" s="137" t="s">
        <v>300</v>
      </c>
      <c r="DD24" s="137" t="s">
        <v>300</v>
      </c>
      <c r="DE24" s="137" t="s">
        <v>300</v>
      </c>
      <c r="DF24" s="137" t="s">
        <v>300</v>
      </c>
      <c r="DG24" s="137" t="s">
        <v>300</v>
      </c>
      <c r="DH24" s="137" t="s">
        <v>300</v>
      </c>
      <c r="DI24" s="137" t="s">
        <v>300</v>
      </c>
      <c r="DJ24" s="137" t="s">
        <v>300</v>
      </c>
      <c r="DK24" s="137" t="s">
        <v>300</v>
      </c>
      <c r="DL24" s="137" t="s">
        <v>300</v>
      </c>
      <c r="DM24" s="137" t="s">
        <v>300</v>
      </c>
      <c r="DN24" s="137" t="s">
        <v>300</v>
      </c>
      <c r="DO24" s="137" t="s">
        <v>300</v>
      </c>
      <c r="DP24" s="137" t="s">
        <v>300</v>
      </c>
      <c r="DQ24" s="137" t="s">
        <v>300</v>
      </c>
      <c r="DR24" s="137" t="s">
        <v>300</v>
      </c>
      <c r="DS24" s="137" t="s">
        <v>300</v>
      </c>
      <c r="DT24" s="137" t="s">
        <v>300</v>
      </c>
      <c r="DU24" s="137" t="s">
        <v>300</v>
      </c>
      <c r="DV24" s="137" t="s">
        <v>300</v>
      </c>
      <c r="DW24" s="137" t="s">
        <v>300</v>
      </c>
      <c r="DX24" s="137" t="s">
        <v>300</v>
      </c>
      <c r="DY24" s="137" t="s">
        <v>300</v>
      </c>
      <c r="DZ24" s="137" t="s">
        <v>300</v>
      </c>
      <c r="EA24" s="137" t="s">
        <v>300</v>
      </c>
      <c r="EB24" s="137" t="s">
        <v>300</v>
      </c>
      <c r="EC24" s="137" t="s">
        <v>300</v>
      </c>
      <c r="ED24" s="137" t="s">
        <v>300</v>
      </c>
      <c r="EE24" s="137" t="s">
        <v>300</v>
      </c>
      <c r="EF24" s="137" t="s">
        <v>300</v>
      </c>
      <c r="EG24" s="137" t="s">
        <v>300</v>
      </c>
      <c r="EH24" s="137" t="s">
        <v>300</v>
      </c>
      <c r="EI24" s="137" t="s">
        <v>300</v>
      </c>
      <c r="EJ24" s="137" t="s">
        <v>300</v>
      </c>
      <c r="EK24" s="137" t="s">
        <v>300</v>
      </c>
      <c r="EL24" s="137" t="s">
        <v>300</v>
      </c>
      <c r="EM24" s="137" t="s">
        <v>300</v>
      </c>
      <c r="EN24" s="137" t="s">
        <v>300</v>
      </c>
      <c r="EO24" s="137" t="s">
        <v>300</v>
      </c>
      <c r="EP24" s="137" t="s">
        <v>300</v>
      </c>
      <c r="EQ24" s="137" t="s">
        <v>300</v>
      </c>
      <c r="ER24" s="137" t="s">
        <v>300</v>
      </c>
      <c r="ES24" s="137" t="s">
        <v>300</v>
      </c>
      <c r="ET24" s="137" t="s">
        <v>300</v>
      </c>
      <c r="EU24" s="137" t="s">
        <v>300</v>
      </c>
      <c r="EV24" s="25">
        <v>647.5</v>
      </c>
      <c r="EW24" s="25">
        <v>168.7</v>
      </c>
      <c r="EX24" s="25">
        <v>315.5</v>
      </c>
      <c r="EY24" s="137" t="s">
        <v>300</v>
      </c>
      <c r="EZ24" s="137" t="s">
        <v>300</v>
      </c>
      <c r="FA24" s="137" t="s">
        <v>300</v>
      </c>
      <c r="FB24" s="106" t="s">
        <v>300</v>
      </c>
      <c r="FC24" s="106" t="s">
        <v>300</v>
      </c>
      <c r="FD24" s="137" t="s">
        <v>300</v>
      </c>
      <c r="FE24" s="137" t="s">
        <v>300</v>
      </c>
      <c r="FF24" s="137" t="s">
        <v>300</v>
      </c>
      <c r="FG24" s="137" t="s">
        <v>300</v>
      </c>
      <c r="FH24" s="137" t="s">
        <v>300</v>
      </c>
      <c r="FI24" s="137" t="s">
        <v>300</v>
      </c>
      <c r="FJ24" s="137" t="s">
        <v>300</v>
      </c>
      <c r="FK24" s="137" t="s">
        <v>300</v>
      </c>
      <c r="FL24" s="137" t="s">
        <v>300</v>
      </c>
      <c r="FM24" s="137" t="s">
        <v>300</v>
      </c>
      <c r="FN24" s="137" t="s">
        <v>300</v>
      </c>
      <c r="FO24" s="137" t="s">
        <v>300</v>
      </c>
      <c r="FP24" s="137" t="s">
        <v>300</v>
      </c>
      <c r="FQ24" s="137" t="s">
        <v>300</v>
      </c>
      <c r="FR24" s="137" t="s">
        <v>300</v>
      </c>
      <c r="FS24" s="137" t="s">
        <v>300</v>
      </c>
      <c r="FT24" s="137" t="s">
        <v>300</v>
      </c>
      <c r="FU24" s="137" t="s">
        <v>300</v>
      </c>
      <c r="FV24" s="137" t="s">
        <v>300</v>
      </c>
      <c r="FW24" s="137" t="s">
        <v>300</v>
      </c>
      <c r="FX24" s="137" t="s">
        <v>300</v>
      </c>
      <c r="FY24" s="137" t="s">
        <v>300</v>
      </c>
      <c r="FZ24" s="137" t="s">
        <v>300</v>
      </c>
      <c r="GA24" s="25">
        <v>696.9</v>
      </c>
      <c r="GB24" s="25">
        <v>340</v>
      </c>
      <c r="GC24" s="25">
        <v>407.3</v>
      </c>
      <c r="GD24" s="137" t="s">
        <v>300</v>
      </c>
      <c r="GE24" s="137" t="s">
        <v>300</v>
      </c>
      <c r="GF24" s="137" t="s">
        <v>300</v>
      </c>
      <c r="GG24" s="106" t="s">
        <v>300</v>
      </c>
      <c r="GH24" s="106" t="s">
        <v>300</v>
      </c>
      <c r="GI24" s="137" t="s">
        <v>300</v>
      </c>
      <c r="GJ24" s="137" t="s">
        <v>300</v>
      </c>
      <c r="GK24" s="137" t="s">
        <v>300</v>
      </c>
      <c r="GL24" s="137" t="s">
        <v>300</v>
      </c>
      <c r="GM24" s="137" t="s">
        <v>300</v>
      </c>
      <c r="GN24" s="137" t="s">
        <v>300</v>
      </c>
      <c r="GO24" s="137" t="s">
        <v>300</v>
      </c>
      <c r="GP24" s="137" t="s">
        <v>300</v>
      </c>
      <c r="GQ24" s="137" t="s">
        <v>300</v>
      </c>
      <c r="GR24" s="137" t="s">
        <v>300</v>
      </c>
      <c r="GS24" s="137" t="s">
        <v>300</v>
      </c>
      <c r="GT24" s="137" t="s">
        <v>300</v>
      </c>
      <c r="GU24" s="137" t="s">
        <v>300</v>
      </c>
      <c r="GV24" s="137" t="s">
        <v>300</v>
      </c>
      <c r="GW24" s="137" t="s">
        <v>300</v>
      </c>
      <c r="GX24" s="137" t="s">
        <v>300</v>
      </c>
      <c r="GY24" s="137" t="s">
        <v>300</v>
      </c>
      <c r="GZ24" s="137" t="s">
        <v>300</v>
      </c>
      <c r="HA24" s="137" t="s">
        <v>300</v>
      </c>
      <c r="HB24" s="137" t="s">
        <v>300</v>
      </c>
      <c r="HC24" s="137" t="s">
        <v>300</v>
      </c>
      <c r="HD24" s="137" t="s">
        <v>300</v>
      </c>
      <c r="HE24" s="137" t="s">
        <v>300</v>
      </c>
      <c r="HF24" s="137" t="s">
        <v>300</v>
      </c>
      <c r="HG24" s="137" t="s">
        <v>300</v>
      </c>
      <c r="HH24" s="137" t="s">
        <v>300</v>
      </c>
      <c r="HI24" s="137" t="s">
        <v>300</v>
      </c>
      <c r="HJ24" s="137" t="s">
        <v>300</v>
      </c>
      <c r="HK24" s="137" t="s">
        <v>300</v>
      </c>
      <c r="HL24" s="137" t="s">
        <v>300</v>
      </c>
      <c r="HM24" s="137" t="s">
        <v>300</v>
      </c>
      <c r="HN24" s="137" t="s">
        <v>300</v>
      </c>
      <c r="HO24" s="137" t="s">
        <v>300</v>
      </c>
      <c r="HP24" s="137" t="s">
        <v>300</v>
      </c>
      <c r="HQ24" s="137" t="s">
        <v>300</v>
      </c>
      <c r="HR24" s="137" t="s">
        <v>300</v>
      </c>
      <c r="HS24" s="137" t="s">
        <v>300</v>
      </c>
      <c r="HT24" s="137" t="s">
        <v>300</v>
      </c>
      <c r="HU24" s="25">
        <v>52.1</v>
      </c>
      <c r="HV24" s="25">
        <v>198</v>
      </c>
      <c r="HW24" s="25">
        <v>190.1</v>
      </c>
      <c r="HX24" s="137" t="s">
        <v>300</v>
      </c>
      <c r="HY24" s="137" t="s">
        <v>300</v>
      </c>
      <c r="HZ24" s="137" t="s">
        <v>300</v>
      </c>
      <c r="IA24" s="106" t="s">
        <v>300</v>
      </c>
      <c r="IB24" s="106" t="s">
        <v>300</v>
      </c>
      <c r="IC24" s="137" t="s">
        <v>300</v>
      </c>
      <c r="ID24" s="137" t="s">
        <v>300</v>
      </c>
      <c r="IE24" s="137" t="s">
        <v>300</v>
      </c>
      <c r="IF24" s="137" t="s">
        <v>300</v>
      </c>
      <c r="IG24" s="137" t="s">
        <v>300</v>
      </c>
      <c r="IH24" s="137" t="s">
        <v>300</v>
      </c>
      <c r="II24" s="137" t="s">
        <v>300</v>
      </c>
      <c r="IJ24" s="137" t="s">
        <v>300</v>
      </c>
      <c r="IK24" s="137" t="s">
        <v>300</v>
      </c>
      <c r="IL24" s="106" t="s">
        <v>300</v>
      </c>
      <c r="IM24" s="106" t="s">
        <v>300</v>
      </c>
      <c r="IN24" s="137" t="s">
        <v>300</v>
      </c>
      <c r="IO24" s="137" t="s">
        <v>300</v>
      </c>
      <c r="IP24" s="137" t="s">
        <v>300</v>
      </c>
      <c r="IQ24" s="137" t="s">
        <v>300</v>
      </c>
      <c r="IR24" s="137" t="s">
        <v>300</v>
      </c>
      <c r="IS24" s="137" t="s">
        <v>300</v>
      </c>
      <c r="IT24" s="137" t="s">
        <v>300</v>
      </c>
      <c r="IU24" s="137" t="s">
        <v>300</v>
      </c>
      <c r="IV24" s="137" t="s">
        <v>300</v>
      </c>
      <c r="IW24" s="137" t="s">
        <v>300</v>
      </c>
      <c r="IX24" s="137" t="s">
        <v>300</v>
      </c>
      <c r="IY24" s="137" t="s">
        <v>300</v>
      </c>
      <c r="IZ24" s="137" t="s">
        <v>300</v>
      </c>
      <c r="JA24" s="137" t="s">
        <v>300</v>
      </c>
      <c r="JB24" s="137" t="s">
        <v>300</v>
      </c>
      <c r="JC24" s="137" t="s">
        <v>300</v>
      </c>
      <c r="JD24" s="137" t="s">
        <v>300</v>
      </c>
      <c r="JE24" s="137" t="s">
        <v>300</v>
      </c>
    </row>
    <row r="25" spans="1:265">
      <c r="A25" s="69"/>
      <c r="B25" s="21" t="s">
        <v>586</v>
      </c>
      <c r="C25" s="1" t="s">
        <v>151</v>
      </c>
      <c r="D25" s="21" t="s">
        <v>568</v>
      </c>
      <c r="E25" s="1" t="s">
        <v>132</v>
      </c>
      <c r="F25" s="21" t="s">
        <v>571</v>
      </c>
      <c r="G25" s="1" t="s">
        <v>136</v>
      </c>
      <c r="H25" s="106" t="s">
        <v>300</v>
      </c>
      <c r="I25" s="137" t="s">
        <v>300</v>
      </c>
      <c r="J25" s="137" t="s">
        <v>300</v>
      </c>
      <c r="K25" s="137" t="s">
        <v>300</v>
      </c>
      <c r="L25" s="137" t="s">
        <v>300</v>
      </c>
      <c r="M25" s="137" t="s">
        <v>300</v>
      </c>
      <c r="N25" s="137" t="s">
        <v>300</v>
      </c>
      <c r="O25" s="137" t="s">
        <v>300</v>
      </c>
      <c r="P25" s="137" t="s">
        <v>300</v>
      </c>
      <c r="Q25" s="137" t="s">
        <v>300</v>
      </c>
      <c r="R25" s="137" t="s">
        <v>300</v>
      </c>
      <c r="S25" s="137" t="s">
        <v>300</v>
      </c>
      <c r="T25" s="137" t="s">
        <v>300</v>
      </c>
      <c r="U25" s="137" t="s">
        <v>300</v>
      </c>
      <c r="V25" s="137" t="s">
        <v>300</v>
      </c>
      <c r="W25" s="137" t="s">
        <v>300</v>
      </c>
      <c r="X25" s="137" t="s">
        <v>300</v>
      </c>
      <c r="Y25" s="137" t="s">
        <v>300</v>
      </c>
      <c r="Z25" s="137" t="s">
        <v>300</v>
      </c>
      <c r="AA25" s="137" t="s">
        <v>300</v>
      </c>
      <c r="AB25" s="137" t="s">
        <v>300</v>
      </c>
      <c r="AC25" s="137" t="s">
        <v>300</v>
      </c>
      <c r="AD25" s="137" t="s">
        <v>300</v>
      </c>
      <c r="AE25" s="137" t="s">
        <v>300</v>
      </c>
      <c r="AF25" s="137" t="s">
        <v>300</v>
      </c>
      <c r="AG25" s="137" t="s">
        <v>300</v>
      </c>
      <c r="AH25" s="137" t="s">
        <v>300</v>
      </c>
      <c r="AI25" s="137" t="s">
        <v>300</v>
      </c>
      <c r="AJ25" s="137" t="s">
        <v>300</v>
      </c>
      <c r="AK25" s="137" t="s">
        <v>300</v>
      </c>
      <c r="AL25" s="137" t="s">
        <v>300</v>
      </c>
      <c r="AM25" s="137" t="s">
        <v>300</v>
      </c>
      <c r="AN25" s="137" t="s">
        <v>300</v>
      </c>
      <c r="AO25" s="137" t="s">
        <v>300</v>
      </c>
      <c r="AP25" s="137" t="s">
        <v>300</v>
      </c>
      <c r="AQ25" s="137" t="s">
        <v>300</v>
      </c>
      <c r="AR25" s="137" t="s">
        <v>300</v>
      </c>
      <c r="AS25" s="137" t="s">
        <v>300</v>
      </c>
      <c r="AT25" s="137" t="s">
        <v>300</v>
      </c>
      <c r="AU25" s="137" t="s">
        <v>300</v>
      </c>
      <c r="AV25" s="137" t="s">
        <v>300</v>
      </c>
      <c r="AW25" s="137" t="s">
        <v>300</v>
      </c>
      <c r="AX25" s="137" t="s">
        <v>300</v>
      </c>
      <c r="AY25" s="137" t="s">
        <v>300</v>
      </c>
      <c r="AZ25" s="25">
        <v>66.5</v>
      </c>
      <c r="BA25" s="137" t="s">
        <v>300</v>
      </c>
      <c r="BB25" s="25">
        <v>157.9</v>
      </c>
      <c r="BC25" s="25">
        <v>12.1</v>
      </c>
      <c r="BD25" s="25">
        <v>44.3</v>
      </c>
      <c r="BE25" s="25">
        <v>41.8</v>
      </c>
      <c r="BF25" s="25">
        <v>7.2</v>
      </c>
      <c r="BG25" s="25">
        <v>78.2</v>
      </c>
      <c r="BH25" s="25">
        <v>60.9</v>
      </c>
      <c r="BI25" s="137" t="s">
        <v>300</v>
      </c>
      <c r="BJ25" s="137" t="s">
        <v>300</v>
      </c>
      <c r="BK25" s="137" t="s">
        <v>300</v>
      </c>
      <c r="BL25" s="137" t="s">
        <v>300</v>
      </c>
      <c r="BM25" s="137" t="s">
        <v>300</v>
      </c>
      <c r="BN25" s="137" t="s">
        <v>300</v>
      </c>
      <c r="BO25" s="137" t="s">
        <v>300</v>
      </c>
      <c r="BP25" s="137" t="s">
        <v>300</v>
      </c>
      <c r="BQ25" s="137" t="s">
        <v>300</v>
      </c>
      <c r="BR25" s="137" t="s">
        <v>300</v>
      </c>
      <c r="BS25" s="137" t="s">
        <v>300</v>
      </c>
      <c r="BT25" s="137" t="s">
        <v>300</v>
      </c>
      <c r="BU25" s="137" t="s">
        <v>300</v>
      </c>
      <c r="BV25" s="137" t="s">
        <v>300</v>
      </c>
      <c r="BW25" s="137" t="s">
        <v>300</v>
      </c>
      <c r="BX25" s="137" t="s">
        <v>300</v>
      </c>
      <c r="BY25" s="137" t="s">
        <v>300</v>
      </c>
      <c r="BZ25" s="137" t="s">
        <v>300</v>
      </c>
      <c r="CA25" s="137" t="s">
        <v>300</v>
      </c>
      <c r="CB25" s="137" t="s">
        <v>300</v>
      </c>
      <c r="CC25" s="137" t="s">
        <v>300</v>
      </c>
      <c r="CD25" s="137" t="s">
        <v>300</v>
      </c>
      <c r="CE25" s="137" t="s">
        <v>300</v>
      </c>
      <c r="CF25" s="137" t="s">
        <v>300</v>
      </c>
      <c r="CG25" s="137" t="s">
        <v>300</v>
      </c>
      <c r="CH25" s="137" t="s">
        <v>300</v>
      </c>
      <c r="CI25" s="137" t="s">
        <v>300</v>
      </c>
      <c r="CJ25" s="137" t="s">
        <v>300</v>
      </c>
      <c r="CK25" s="137" t="s">
        <v>300</v>
      </c>
      <c r="CL25" s="137" t="s">
        <v>300</v>
      </c>
      <c r="CM25" s="137" t="s">
        <v>300</v>
      </c>
      <c r="CN25" s="137" t="s">
        <v>300</v>
      </c>
      <c r="CO25" s="137" t="s">
        <v>300</v>
      </c>
      <c r="CP25" s="137" t="s">
        <v>300</v>
      </c>
      <c r="CQ25" s="137" t="s">
        <v>300</v>
      </c>
      <c r="CR25" s="137" t="s">
        <v>300</v>
      </c>
      <c r="CS25" s="137" t="s">
        <v>300</v>
      </c>
      <c r="CT25" s="137" t="s">
        <v>300</v>
      </c>
      <c r="CU25" s="137" t="s">
        <v>300</v>
      </c>
      <c r="CV25" s="137" t="s">
        <v>300</v>
      </c>
      <c r="CW25" s="137" t="s">
        <v>300</v>
      </c>
      <c r="CX25" s="137" t="s">
        <v>300</v>
      </c>
      <c r="CY25" s="137" t="s">
        <v>300</v>
      </c>
      <c r="CZ25" s="137" t="s">
        <v>300</v>
      </c>
      <c r="DA25" s="137" t="s">
        <v>300</v>
      </c>
      <c r="DB25" s="137" t="s">
        <v>300</v>
      </c>
      <c r="DC25" s="137" t="s">
        <v>300</v>
      </c>
      <c r="DD25" s="137" t="s">
        <v>300</v>
      </c>
      <c r="DE25" s="137" t="s">
        <v>300</v>
      </c>
      <c r="DF25" s="137" t="s">
        <v>300</v>
      </c>
      <c r="DG25" s="137" t="s">
        <v>300</v>
      </c>
      <c r="DH25" s="137" t="s">
        <v>300</v>
      </c>
      <c r="DI25" s="137" t="s">
        <v>300</v>
      </c>
      <c r="DJ25" s="137" t="s">
        <v>300</v>
      </c>
      <c r="DK25" s="137" t="s">
        <v>300</v>
      </c>
      <c r="DL25" s="137" t="s">
        <v>300</v>
      </c>
      <c r="DM25" s="137" t="s">
        <v>300</v>
      </c>
      <c r="DN25" s="137" t="s">
        <v>300</v>
      </c>
      <c r="DO25" s="137" t="s">
        <v>300</v>
      </c>
      <c r="DP25" s="137" t="s">
        <v>300</v>
      </c>
      <c r="DQ25" s="137" t="s">
        <v>300</v>
      </c>
      <c r="DR25" s="137" t="s">
        <v>300</v>
      </c>
      <c r="DS25" s="137" t="s">
        <v>300</v>
      </c>
      <c r="DT25" s="137" t="s">
        <v>300</v>
      </c>
      <c r="DU25" s="137" t="s">
        <v>300</v>
      </c>
      <c r="DV25" s="137" t="s">
        <v>300</v>
      </c>
      <c r="DW25" s="137" t="s">
        <v>300</v>
      </c>
      <c r="DX25" s="137" t="s">
        <v>300</v>
      </c>
      <c r="DY25" s="137" t="s">
        <v>300</v>
      </c>
      <c r="DZ25" s="137" t="s">
        <v>300</v>
      </c>
      <c r="EA25" s="137" t="s">
        <v>300</v>
      </c>
      <c r="EB25" s="137" t="s">
        <v>300</v>
      </c>
      <c r="EC25" s="137" t="s">
        <v>300</v>
      </c>
      <c r="ED25" s="137" t="s">
        <v>300</v>
      </c>
      <c r="EE25" s="137" t="s">
        <v>300</v>
      </c>
      <c r="EF25" s="137" t="s">
        <v>300</v>
      </c>
      <c r="EG25" s="137" t="s">
        <v>300</v>
      </c>
      <c r="EH25" s="137" t="s">
        <v>300</v>
      </c>
      <c r="EI25" s="137" t="s">
        <v>300</v>
      </c>
      <c r="EJ25" s="137" t="s">
        <v>300</v>
      </c>
      <c r="EK25" s="137" t="s">
        <v>300</v>
      </c>
      <c r="EL25" s="137" t="s">
        <v>300</v>
      </c>
      <c r="EM25" s="137" t="s">
        <v>300</v>
      </c>
      <c r="EN25" s="137" t="s">
        <v>300</v>
      </c>
      <c r="EO25" s="137" t="s">
        <v>300</v>
      </c>
      <c r="EP25" s="137" t="s">
        <v>300</v>
      </c>
      <c r="EQ25" s="137" t="s">
        <v>300</v>
      </c>
      <c r="ER25" s="137" t="s">
        <v>300</v>
      </c>
      <c r="ES25" s="137" t="s">
        <v>300</v>
      </c>
      <c r="ET25" s="137" t="s">
        <v>300</v>
      </c>
      <c r="EU25" s="137" t="s">
        <v>300</v>
      </c>
      <c r="EV25" s="25">
        <v>11</v>
      </c>
      <c r="EW25" s="25">
        <v>16</v>
      </c>
      <c r="EX25" s="25">
        <v>14.4</v>
      </c>
      <c r="EY25" s="137" t="s">
        <v>300</v>
      </c>
      <c r="EZ25" s="137" t="s">
        <v>300</v>
      </c>
      <c r="FA25" s="137" t="s">
        <v>300</v>
      </c>
      <c r="FB25" s="106" t="s">
        <v>300</v>
      </c>
      <c r="FC25" s="106" t="s">
        <v>300</v>
      </c>
      <c r="FD25" s="137" t="s">
        <v>300</v>
      </c>
      <c r="FE25" s="137" t="s">
        <v>300</v>
      </c>
      <c r="FF25" s="137" t="s">
        <v>300</v>
      </c>
      <c r="FG25" s="137" t="s">
        <v>300</v>
      </c>
      <c r="FH25" s="137" t="s">
        <v>300</v>
      </c>
      <c r="FI25" s="137" t="s">
        <v>300</v>
      </c>
      <c r="FJ25" s="137" t="s">
        <v>300</v>
      </c>
      <c r="FK25" s="137" t="s">
        <v>300</v>
      </c>
      <c r="FL25" s="137" t="s">
        <v>300</v>
      </c>
      <c r="FM25" s="137" t="s">
        <v>300</v>
      </c>
      <c r="FN25" s="137" t="s">
        <v>300</v>
      </c>
      <c r="FO25" s="137" t="s">
        <v>300</v>
      </c>
      <c r="FP25" s="137" t="s">
        <v>300</v>
      </c>
      <c r="FQ25" s="137" t="s">
        <v>300</v>
      </c>
      <c r="FR25" s="137" t="s">
        <v>300</v>
      </c>
      <c r="FS25" s="137" t="s">
        <v>300</v>
      </c>
      <c r="FT25" s="137" t="s">
        <v>300</v>
      </c>
      <c r="FU25" s="137" t="s">
        <v>300</v>
      </c>
      <c r="FV25" s="137" t="s">
        <v>300</v>
      </c>
      <c r="FW25" s="137" t="s">
        <v>300</v>
      </c>
      <c r="FX25" s="137" t="s">
        <v>300</v>
      </c>
      <c r="FY25" s="137" t="s">
        <v>300</v>
      </c>
      <c r="FZ25" s="137" t="s">
        <v>300</v>
      </c>
      <c r="GA25" s="25">
        <v>22.8</v>
      </c>
      <c r="GB25" s="25">
        <v>486</v>
      </c>
      <c r="GC25" s="25">
        <v>395</v>
      </c>
      <c r="GD25" s="137" t="s">
        <v>300</v>
      </c>
      <c r="GE25" s="137" t="s">
        <v>300</v>
      </c>
      <c r="GF25" s="137" t="s">
        <v>300</v>
      </c>
      <c r="GG25" s="106" t="s">
        <v>300</v>
      </c>
      <c r="GH25" s="106" t="s">
        <v>300</v>
      </c>
      <c r="GI25" s="137" t="s">
        <v>300</v>
      </c>
      <c r="GJ25" s="137" t="s">
        <v>300</v>
      </c>
      <c r="GK25" s="137" t="s">
        <v>300</v>
      </c>
      <c r="GL25" s="137" t="s">
        <v>300</v>
      </c>
      <c r="GM25" s="137" t="s">
        <v>300</v>
      </c>
      <c r="GN25" s="137" t="s">
        <v>300</v>
      </c>
      <c r="GO25" s="137" t="s">
        <v>300</v>
      </c>
      <c r="GP25" s="137" t="s">
        <v>300</v>
      </c>
      <c r="GQ25" s="137" t="s">
        <v>300</v>
      </c>
      <c r="GR25" s="137" t="s">
        <v>300</v>
      </c>
      <c r="GS25" s="137" t="s">
        <v>300</v>
      </c>
      <c r="GT25" s="137" t="s">
        <v>300</v>
      </c>
      <c r="GU25" s="137" t="s">
        <v>300</v>
      </c>
      <c r="GV25" s="137" t="s">
        <v>300</v>
      </c>
      <c r="GW25" s="137" t="s">
        <v>300</v>
      </c>
      <c r="GX25" s="137" t="s">
        <v>300</v>
      </c>
      <c r="GY25" s="137" t="s">
        <v>300</v>
      </c>
      <c r="GZ25" s="137" t="s">
        <v>300</v>
      </c>
      <c r="HA25" s="137" t="s">
        <v>300</v>
      </c>
      <c r="HB25" s="137" t="s">
        <v>300</v>
      </c>
      <c r="HC25" s="137" t="s">
        <v>300</v>
      </c>
      <c r="HD25" s="137" t="s">
        <v>300</v>
      </c>
      <c r="HE25" s="137" t="s">
        <v>300</v>
      </c>
      <c r="HF25" s="137" t="s">
        <v>300</v>
      </c>
      <c r="HG25" s="137" t="s">
        <v>300</v>
      </c>
      <c r="HH25" s="137" t="s">
        <v>300</v>
      </c>
      <c r="HI25" s="137" t="s">
        <v>300</v>
      </c>
      <c r="HJ25" s="137" t="s">
        <v>300</v>
      </c>
      <c r="HK25" s="137" t="s">
        <v>300</v>
      </c>
      <c r="HL25" s="137" t="s">
        <v>300</v>
      </c>
      <c r="HM25" s="137" t="s">
        <v>300</v>
      </c>
      <c r="HN25" s="137" t="s">
        <v>300</v>
      </c>
      <c r="HO25" s="137" t="s">
        <v>300</v>
      </c>
      <c r="HP25" s="137" t="s">
        <v>300</v>
      </c>
      <c r="HQ25" s="137" t="s">
        <v>300</v>
      </c>
      <c r="HR25" s="137" t="s">
        <v>300</v>
      </c>
      <c r="HS25" s="137" t="s">
        <v>300</v>
      </c>
      <c r="HT25" s="137" t="s">
        <v>300</v>
      </c>
      <c r="HU25" s="25">
        <v>63.2</v>
      </c>
      <c r="HV25" s="25">
        <v>196.5</v>
      </c>
      <c r="HW25" s="25">
        <v>187.8</v>
      </c>
      <c r="HX25" s="137" t="s">
        <v>300</v>
      </c>
      <c r="HY25" s="137" t="s">
        <v>300</v>
      </c>
      <c r="HZ25" s="137" t="s">
        <v>300</v>
      </c>
      <c r="IA25" s="106" t="s">
        <v>300</v>
      </c>
      <c r="IB25" s="106" t="s">
        <v>300</v>
      </c>
      <c r="IC25" s="137" t="s">
        <v>300</v>
      </c>
      <c r="ID25" s="137" t="s">
        <v>300</v>
      </c>
      <c r="IE25" s="137" t="s">
        <v>300</v>
      </c>
      <c r="IF25" s="137" t="s">
        <v>300</v>
      </c>
      <c r="IG25" s="137" t="s">
        <v>300</v>
      </c>
      <c r="IH25" s="137" t="s">
        <v>300</v>
      </c>
      <c r="II25" s="137" t="s">
        <v>300</v>
      </c>
      <c r="IJ25" s="137" t="s">
        <v>300</v>
      </c>
      <c r="IK25" s="137" t="s">
        <v>300</v>
      </c>
      <c r="IL25" s="106" t="s">
        <v>300</v>
      </c>
      <c r="IM25" s="106" t="s">
        <v>300</v>
      </c>
      <c r="IN25" s="137" t="s">
        <v>300</v>
      </c>
      <c r="IO25" s="137" t="s">
        <v>300</v>
      </c>
      <c r="IP25" s="137" t="s">
        <v>300</v>
      </c>
      <c r="IQ25" s="137" t="s">
        <v>300</v>
      </c>
      <c r="IR25" s="137" t="s">
        <v>300</v>
      </c>
      <c r="IS25" s="137" t="s">
        <v>300</v>
      </c>
      <c r="IT25" s="137" t="s">
        <v>300</v>
      </c>
      <c r="IU25" s="137" t="s">
        <v>300</v>
      </c>
      <c r="IV25" s="137" t="s">
        <v>300</v>
      </c>
      <c r="IW25" s="137" t="s">
        <v>300</v>
      </c>
      <c r="IX25" s="137" t="s">
        <v>300</v>
      </c>
      <c r="IY25" s="137" t="s">
        <v>300</v>
      </c>
      <c r="IZ25" s="137" t="s">
        <v>300</v>
      </c>
      <c r="JA25" s="137" t="s">
        <v>300</v>
      </c>
      <c r="JB25" s="137" t="s">
        <v>300</v>
      </c>
      <c r="JC25" s="137" t="s">
        <v>300</v>
      </c>
      <c r="JD25" s="137" t="s">
        <v>300</v>
      </c>
      <c r="JE25" s="137" t="s">
        <v>300</v>
      </c>
    </row>
    <row r="26" spans="1:265">
      <c r="A26" s="69"/>
      <c r="B26" s="21" t="s">
        <v>587</v>
      </c>
      <c r="C26" s="1" t="s">
        <v>152</v>
      </c>
      <c r="D26" s="21" t="s">
        <v>568</v>
      </c>
      <c r="E26" s="1" t="s">
        <v>132</v>
      </c>
      <c r="F26" s="21" t="s">
        <v>571</v>
      </c>
      <c r="G26" s="1" t="s">
        <v>136</v>
      </c>
      <c r="H26" s="106" t="s">
        <v>300</v>
      </c>
      <c r="I26" s="106" t="s">
        <v>300</v>
      </c>
      <c r="J26" s="106" t="s">
        <v>300</v>
      </c>
      <c r="K26" s="106" t="s">
        <v>300</v>
      </c>
      <c r="L26" s="106" t="s">
        <v>300</v>
      </c>
      <c r="M26" s="106" t="s">
        <v>300</v>
      </c>
      <c r="N26" s="106" t="s">
        <v>300</v>
      </c>
      <c r="O26" s="137" t="s">
        <v>300</v>
      </c>
      <c r="P26" s="106" t="s">
        <v>300</v>
      </c>
      <c r="Q26" s="137" t="s">
        <v>300</v>
      </c>
      <c r="R26" s="106" t="s">
        <v>300</v>
      </c>
      <c r="S26" s="106" t="s">
        <v>300</v>
      </c>
      <c r="T26" s="106" t="s">
        <v>300</v>
      </c>
      <c r="U26" s="106" t="s">
        <v>300</v>
      </c>
      <c r="V26" s="106" t="s">
        <v>300</v>
      </c>
      <c r="W26" s="106" t="s">
        <v>300</v>
      </c>
      <c r="X26" s="106" t="s">
        <v>300</v>
      </c>
      <c r="Y26" s="106" t="s">
        <v>300</v>
      </c>
      <c r="Z26" s="137" t="s">
        <v>300</v>
      </c>
      <c r="AA26" s="106" t="s">
        <v>300</v>
      </c>
      <c r="AB26" s="106" t="s">
        <v>300</v>
      </c>
      <c r="AC26" s="137" t="s">
        <v>300</v>
      </c>
      <c r="AD26" s="106" t="s">
        <v>300</v>
      </c>
      <c r="AE26" s="106" t="s">
        <v>300</v>
      </c>
      <c r="AF26" s="106" t="s">
        <v>300</v>
      </c>
      <c r="AG26" s="106" t="s">
        <v>300</v>
      </c>
      <c r="AH26" s="106" t="s">
        <v>300</v>
      </c>
      <c r="AI26" s="106" t="s">
        <v>300</v>
      </c>
      <c r="AJ26" s="106" t="s">
        <v>300</v>
      </c>
      <c r="AK26" s="137" t="s">
        <v>300</v>
      </c>
      <c r="AL26" s="137" t="s">
        <v>300</v>
      </c>
      <c r="AM26" s="106" t="s">
        <v>300</v>
      </c>
      <c r="AN26" s="106" t="s">
        <v>300</v>
      </c>
      <c r="AO26" s="106" t="s">
        <v>300</v>
      </c>
      <c r="AP26" s="137" t="s">
        <v>300</v>
      </c>
      <c r="AQ26" s="106" t="s">
        <v>300</v>
      </c>
      <c r="AR26" s="106" t="s">
        <v>300</v>
      </c>
      <c r="AS26" s="106" t="s">
        <v>300</v>
      </c>
      <c r="AT26" s="106" t="s">
        <v>300</v>
      </c>
      <c r="AU26" s="106" t="s">
        <v>300</v>
      </c>
      <c r="AV26" s="106" t="s">
        <v>300</v>
      </c>
      <c r="AW26" s="137" t="s">
        <v>300</v>
      </c>
      <c r="AX26" s="106" t="s">
        <v>300</v>
      </c>
      <c r="AY26" s="137" t="s">
        <v>300</v>
      </c>
      <c r="AZ26" s="106" t="s">
        <v>300</v>
      </c>
      <c r="BA26" s="137" t="s">
        <v>300</v>
      </c>
      <c r="BB26" s="106" t="s">
        <v>300</v>
      </c>
      <c r="BC26" s="106" t="s">
        <v>300</v>
      </c>
      <c r="BD26" s="106" t="s">
        <v>300</v>
      </c>
      <c r="BE26" s="106" t="s">
        <v>300</v>
      </c>
      <c r="BF26" s="106" t="s">
        <v>300</v>
      </c>
      <c r="BG26" s="106" t="s">
        <v>300</v>
      </c>
      <c r="BH26" s="106" t="s">
        <v>300</v>
      </c>
      <c r="BI26" s="106" t="s">
        <v>300</v>
      </c>
      <c r="BJ26" s="106" t="s">
        <v>300</v>
      </c>
      <c r="BK26" s="106" t="s">
        <v>300</v>
      </c>
      <c r="BL26" s="106" t="s">
        <v>300</v>
      </c>
      <c r="BM26" s="106" t="s">
        <v>300</v>
      </c>
      <c r="BN26" s="106" t="s">
        <v>300</v>
      </c>
      <c r="BO26" s="106" t="s">
        <v>300</v>
      </c>
      <c r="BP26" s="137" t="s">
        <v>300</v>
      </c>
      <c r="BQ26" s="106" t="s">
        <v>300</v>
      </c>
      <c r="BR26" s="106" t="s">
        <v>300</v>
      </c>
      <c r="BS26" s="137" t="s">
        <v>300</v>
      </c>
      <c r="BT26" s="137" t="s">
        <v>300</v>
      </c>
      <c r="BU26" s="106" t="s">
        <v>300</v>
      </c>
      <c r="BV26" s="106" t="s">
        <v>300</v>
      </c>
      <c r="BW26" s="106" t="s">
        <v>300</v>
      </c>
      <c r="BX26" s="106" t="s">
        <v>300</v>
      </c>
      <c r="BY26" s="106" t="s">
        <v>300</v>
      </c>
      <c r="BZ26" s="106" t="s">
        <v>300</v>
      </c>
      <c r="CA26" s="106" t="s">
        <v>300</v>
      </c>
      <c r="CB26" s="106" t="s">
        <v>300</v>
      </c>
      <c r="CC26" s="106" t="s">
        <v>300</v>
      </c>
      <c r="CD26" s="106" t="s">
        <v>300</v>
      </c>
      <c r="CE26" s="106" t="s">
        <v>300</v>
      </c>
      <c r="CF26" s="106" t="s">
        <v>300</v>
      </c>
      <c r="CG26" s="106" t="s">
        <v>300</v>
      </c>
      <c r="CH26" s="106" t="s">
        <v>300</v>
      </c>
      <c r="CI26" s="106" t="s">
        <v>300</v>
      </c>
      <c r="CJ26" s="106" t="s">
        <v>300</v>
      </c>
      <c r="CK26" s="106" t="s">
        <v>300</v>
      </c>
      <c r="CL26" s="106" t="s">
        <v>300</v>
      </c>
      <c r="CM26" s="106" t="s">
        <v>300</v>
      </c>
      <c r="CN26" s="106" t="s">
        <v>300</v>
      </c>
      <c r="CO26" s="106" t="s">
        <v>300</v>
      </c>
      <c r="CP26" s="106" t="s">
        <v>300</v>
      </c>
      <c r="CQ26" s="106" t="s">
        <v>300</v>
      </c>
      <c r="CR26" s="137" t="s">
        <v>300</v>
      </c>
      <c r="CS26" s="137" t="s">
        <v>300</v>
      </c>
      <c r="CT26" s="137" t="s">
        <v>300</v>
      </c>
      <c r="CU26" s="137" t="s">
        <v>300</v>
      </c>
      <c r="CV26" s="137" t="s">
        <v>300</v>
      </c>
      <c r="CW26" s="137" t="s">
        <v>300</v>
      </c>
      <c r="CX26" s="137" t="s">
        <v>300</v>
      </c>
      <c r="CY26" s="137" t="s">
        <v>300</v>
      </c>
      <c r="CZ26" s="137" t="s">
        <v>300</v>
      </c>
      <c r="DA26" s="137" t="s">
        <v>300</v>
      </c>
      <c r="DB26" s="106" t="s">
        <v>300</v>
      </c>
      <c r="DC26" s="106" t="s">
        <v>300</v>
      </c>
      <c r="DD26" s="106" t="s">
        <v>300</v>
      </c>
      <c r="DE26" s="106" t="s">
        <v>300</v>
      </c>
      <c r="DF26" s="106" t="s">
        <v>300</v>
      </c>
      <c r="DG26" s="106" t="s">
        <v>300</v>
      </c>
      <c r="DH26" s="106" t="s">
        <v>300</v>
      </c>
      <c r="DI26" s="106" t="s">
        <v>300</v>
      </c>
      <c r="DJ26" s="106" t="s">
        <v>300</v>
      </c>
      <c r="DK26" s="106" t="s">
        <v>300</v>
      </c>
      <c r="DL26" s="106" t="s">
        <v>300</v>
      </c>
      <c r="DM26" s="106" t="s">
        <v>300</v>
      </c>
      <c r="DN26" s="106" t="s">
        <v>300</v>
      </c>
      <c r="DO26" s="106" t="s">
        <v>300</v>
      </c>
      <c r="DP26" s="106" t="s">
        <v>300</v>
      </c>
      <c r="DQ26" s="106" t="s">
        <v>300</v>
      </c>
      <c r="DR26" s="106" t="s">
        <v>300</v>
      </c>
      <c r="DS26" s="106" t="s">
        <v>300</v>
      </c>
      <c r="DT26" s="106" t="s">
        <v>300</v>
      </c>
      <c r="DU26" s="137" t="s">
        <v>300</v>
      </c>
      <c r="DV26" s="137" t="s">
        <v>300</v>
      </c>
      <c r="DW26" s="137" t="s">
        <v>300</v>
      </c>
      <c r="DX26" s="137" t="s">
        <v>300</v>
      </c>
      <c r="DY26" s="137" t="s">
        <v>300</v>
      </c>
      <c r="DZ26" s="137" t="s">
        <v>300</v>
      </c>
      <c r="EA26" s="137" t="s">
        <v>300</v>
      </c>
      <c r="EB26" s="137" t="s">
        <v>300</v>
      </c>
      <c r="EC26" s="137" t="s">
        <v>300</v>
      </c>
      <c r="ED26" s="137" t="s">
        <v>300</v>
      </c>
      <c r="EE26" s="137" t="s">
        <v>300</v>
      </c>
      <c r="EF26" s="137" t="s">
        <v>300</v>
      </c>
      <c r="EG26" s="137" t="s">
        <v>300</v>
      </c>
      <c r="EH26" s="137" t="s">
        <v>300</v>
      </c>
      <c r="EI26" s="137" t="s">
        <v>300</v>
      </c>
      <c r="EJ26" s="137" t="s">
        <v>300</v>
      </c>
      <c r="EK26" s="137" t="s">
        <v>300</v>
      </c>
      <c r="EL26" s="137" t="s">
        <v>300</v>
      </c>
      <c r="EM26" s="137" t="s">
        <v>300</v>
      </c>
      <c r="EN26" s="106" t="s">
        <v>300</v>
      </c>
      <c r="EO26" s="106" t="s">
        <v>300</v>
      </c>
      <c r="EP26" s="106" t="s">
        <v>300</v>
      </c>
      <c r="EQ26" s="137" t="s">
        <v>300</v>
      </c>
      <c r="ER26" s="137" t="s">
        <v>300</v>
      </c>
      <c r="ES26" s="137" t="s">
        <v>300</v>
      </c>
      <c r="ET26" s="137" t="s">
        <v>300</v>
      </c>
      <c r="EU26" s="106" t="s">
        <v>300</v>
      </c>
      <c r="EV26" s="106" t="s">
        <v>300</v>
      </c>
      <c r="EW26" s="106" t="s">
        <v>300</v>
      </c>
      <c r="EX26" s="137" t="s">
        <v>300</v>
      </c>
      <c r="EY26" s="106" t="s">
        <v>300</v>
      </c>
      <c r="EZ26" s="137" t="s">
        <v>300</v>
      </c>
      <c r="FA26" s="106" t="s">
        <v>300</v>
      </c>
      <c r="FB26" s="106" t="s">
        <v>300</v>
      </c>
      <c r="FC26" s="106" t="s">
        <v>300</v>
      </c>
      <c r="FD26" s="106" t="s">
        <v>300</v>
      </c>
      <c r="FE26" s="106" t="s">
        <v>300</v>
      </c>
      <c r="FF26" s="106" t="s">
        <v>300</v>
      </c>
      <c r="FG26" s="106" t="s">
        <v>300</v>
      </c>
      <c r="FH26" s="106" t="s">
        <v>300</v>
      </c>
      <c r="FI26" s="106" t="s">
        <v>300</v>
      </c>
      <c r="FJ26" s="106" t="s">
        <v>300</v>
      </c>
      <c r="FK26" s="106" t="s">
        <v>300</v>
      </c>
      <c r="FL26" s="106" t="s">
        <v>300</v>
      </c>
      <c r="FM26" s="137" t="s">
        <v>300</v>
      </c>
      <c r="FN26" s="106" t="s">
        <v>300</v>
      </c>
      <c r="FO26" s="106" t="s">
        <v>300</v>
      </c>
      <c r="FP26" s="106" t="s">
        <v>300</v>
      </c>
      <c r="FQ26" s="106" t="s">
        <v>300</v>
      </c>
      <c r="FR26" s="106" t="s">
        <v>300</v>
      </c>
      <c r="FS26" s="106" t="s">
        <v>300</v>
      </c>
      <c r="FT26" s="106" t="s">
        <v>300</v>
      </c>
      <c r="FU26" s="106" t="s">
        <v>300</v>
      </c>
      <c r="FV26" s="106" t="s">
        <v>300</v>
      </c>
      <c r="FW26" s="106" t="s">
        <v>300</v>
      </c>
      <c r="FX26" s="106" t="s">
        <v>300</v>
      </c>
      <c r="FY26" s="106" t="s">
        <v>300</v>
      </c>
      <c r="FZ26" s="106" t="s">
        <v>300</v>
      </c>
      <c r="GA26" s="106" t="s">
        <v>300</v>
      </c>
      <c r="GB26" s="106" t="s">
        <v>300</v>
      </c>
      <c r="GC26" s="106" t="s">
        <v>300</v>
      </c>
      <c r="GD26" s="106" t="s">
        <v>300</v>
      </c>
      <c r="GE26" s="106" t="s">
        <v>300</v>
      </c>
      <c r="GF26" s="106" t="s">
        <v>300</v>
      </c>
      <c r="GG26" s="106" t="s">
        <v>300</v>
      </c>
      <c r="GH26" s="106" t="s">
        <v>300</v>
      </c>
      <c r="GI26" s="106" t="s">
        <v>300</v>
      </c>
      <c r="GJ26" s="106" t="s">
        <v>300</v>
      </c>
      <c r="GK26" s="106" t="s">
        <v>300</v>
      </c>
      <c r="GL26" s="106" t="s">
        <v>300</v>
      </c>
      <c r="GM26" s="106" t="s">
        <v>300</v>
      </c>
      <c r="GN26" s="106" t="s">
        <v>300</v>
      </c>
      <c r="GO26" s="137" t="s">
        <v>300</v>
      </c>
      <c r="GP26" s="137" t="s">
        <v>300</v>
      </c>
      <c r="GQ26" s="137" t="s">
        <v>300</v>
      </c>
      <c r="GR26" s="137" t="s">
        <v>300</v>
      </c>
      <c r="GS26" s="106" t="s">
        <v>300</v>
      </c>
      <c r="GT26" s="106" t="s">
        <v>300</v>
      </c>
      <c r="GU26" s="106" t="s">
        <v>300</v>
      </c>
      <c r="GV26" s="106" t="s">
        <v>300</v>
      </c>
      <c r="GW26" s="106" t="s">
        <v>300</v>
      </c>
      <c r="GX26" s="137" t="s">
        <v>300</v>
      </c>
      <c r="GY26" s="106" t="s">
        <v>300</v>
      </c>
      <c r="GZ26" s="106" t="s">
        <v>300</v>
      </c>
      <c r="HA26" s="106" t="s">
        <v>300</v>
      </c>
      <c r="HB26" s="106" t="s">
        <v>300</v>
      </c>
      <c r="HC26" s="106" t="s">
        <v>300</v>
      </c>
      <c r="HD26" s="106" t="s">
        <v>300</v>
      </c>
      <c r="HE26" s="106" t="s">
        <v>300</v>
      </c>
      <c r="HF26" s="106" t="s">
        <v>300</v>
      </c>
      <c r="HG26" s="106" t="s">
        <v>300</v>
      </c>
      <c r="HH26" s="106" t="s">
        <v>300</v>
      </c>
      <c r="HI26" s="106" t="s">
        <v>300</v>
      </c>
      <c r="HJ26" s="106" t="s">
        <v>300</v>
      </c>
      <c r="HK26" s="106" t="s">
        <v>300</v>
      </c>
      <c r="HL26" s="106" t="s">
        <v>300</v>
      </c>
      <c r="HM26" s="137" t="s">
        <v>300</v>
      </c>
      <c r="HN26" s="106" t="s">
        <v>300</v>
      </c>
      <c r="HO26" s="106" t="s">
        <v>300</v>
      </c>
      <c r="HP26" s="106" t="s">
        <v>300</v>
      </c>
      <c r="HQ26" s="106" t="s">
        <v>300</v>
      </c>
      <c r="HR26" s="106" t="s">
        <v>300</v>
      </c>
      <c r="HS26" s="106" t="s">
        <v>300</v>
      </c>
      <c r="HT26" s="137" t="s">
        <v>300</v>
      </c>
      <c r="HU26" s="137" t="s">
        <v>300</v>
      </c>
      <c r="HV26" s="137" t="s">
        <v>300</v>
      </c>
      <c r="HW26" s="137" t="s">
        <v>300</v>
      </c>
      <c r="HX26" s="137" t="s">
        <v>300</v>
      </c>
      <c r="HY26" s="137" t="s">
        <v>300</v>
      </c>
      <c r="HZ26" s="106" t="s">
        <v>300</v>
      </c>
      <c r="IA26" s="106" t="s">
        <v>300</v>
      </c>
      <c r="IB26" s="106" t="s">
        <v>300</v>
      </c>
      <c r="IC26" s="106" t="s">
        <v>300</v>
      </c>
      <c r="ID26" s="137" t="s">
        <v>300</v>
      </c>
      <c r="IE26" s="106" t="s">
        <v>300</v>
      </c>
      <c r="IF26" s="137" t="s">
        <v>300</v>
      </c>
      <c r="IG26" s="106" t="s">
        <v>300</v>
      </c>
      <c r="IH26" s="106" t="s">
        <v>300</v>
      </c>
      <c r="II26" s="106" t="s">
        <v>300</v>
      </c>
      <c r="IJ26" s="106" t="s">
        <v>300</v>
      </c>
      <c r="IK26" s="137" t="s">
        <v>300</v>
      </c>
      <c r="IL26" s="137" t="s">
        <v>300</v>
      </c>
      <c r="IM26" s="106" t="s">
        <v>300</v>
      </c>
      <c r="IN26" s="137" t="s">
        <v>300</v>
      </c>
      <c r="IO26" s="137" t="s">
        <v>300</v>
      </c>
      <c r="IP26" s="137" t="s">
        <v>300</v>
      </c>
      <c r="IQ26" s="137" t="s">
        <v>300</v>
      </c>
      <c r="IR26" s="137" t="s">
        <v>300</v>
      </c>
      <c r="IS26" s="137" t="s">
        <v>300</v>
      </c>
      <c r="IT26" s="137" t="s">
        <v>300</v>
      </c>
      <c r="IU26" s="137" t="s">
        <v>300</v>
      </c>
      <c r="IV26" s="137" t="s">
        <v>300</v>
      </c>
      <c r="IW26" s="106" t="s">
        <v>300</v>
      </c>
      <c r="IX26" s="106" t="s">
        <v>300</v>
      </c>
      <c r="IY26" s="106" t="s">
        <v>300</v>
      </c>
      <c r="IZ26" s="106" t="s">
        <v>300</v>
      </c>
      <c r="JA26" s="106" t="s">
        <v>300</v>
      </c>
      <c r="JB26" s="106" t="s">
        <v>300</v>
      </c>
      <c r="JC26" s="137" t="s">
        <v>300</v>
      </c>
      <c r="JD26" s="137" t="s">
        <v>300</v>
      </c>
      <c r="JE26" s="137" t="s">
        <v>300</v>
      </c>
    </row>
    <row r="27" spans="1:265">
      <c r="A27" s="69"/>
      <c r="B27" s="21" t="s">
        <v>588</v>
      </c>
      <c r="C27" s="1" t="s">
        <v>153</v>
      </c>
      <c r="D27" s="21" t="s">
        <v>568</v>
      </c>
      <c r="E27" s="1" t="s">
        <v>132</v>
      </c>
      <c r="F27" s="21" t="s">
        <v>571</v>
      </c>
      <c r="G27" s="1" t="s">
        <v>136</v>
      </c>
      <c r="H27" s="106" t="s">
        <v>300</v>
      </c>
      <c r="I27" s="106" t="s">
        <v>300</v>
      </c>
      <c r="J27" s="106" t="s">
        <v>300</v>
      </c>
      <c r="K27" s="137" t="s">
        <v>300</v>
      </c>
      <c r="L27" s="137" t="s">
        <v>300</v>
      </c>
      <c r="M27" s="137" t="s">
        <v>300</v>
      </c>
      <c r="N27" s="137" t="s">
        <v>300</v>
      </c>
      <c r="O27" s="137" t="s">
        <v>300</v>
      </c>
      <c r="P27" s="137" t="s">
        <v>300</v>
      </c>
      <c r="Q27" s="137" t="s">
        <v>300</v>
      </c>
      <c r="R27" s="106" t="s">
        <v>300</v>
      </c>
      <c r="S27" s="137" t="s">
        <v>300</v>
      </c>
      <c r="T27" s="137" t="s">
        <v>300</v>
      </c>
      <c r="U27" s="137" t="s">
        <v>300</v>
      </c>
      <c r="V27" s="137" t="s">
        <v>300</v>
      </c>
      <c r="W27" s="137" t="s">
        <v>300</v>
      </c>
      <c r="X27" s="137" t="s">
        <v>300</v>
      </c>
      <c r="Y27" s="137" t="s">
        <v>300</v>
      </c>
      <c r="Z27" s="137" t="s">
        <v>300</v>
      </c>
      <c r="AA27" s="106" t="s">
        <v>300</v>
      </c>
      <c r="AB27" s="137" t="s">
        <v>300</v>
      </c>
      <c r="AC27" s="137" t="s">
        <v>300</v>
      </c>
      <c r="AD27" s="137" t="s">
        <v>300</v>
      </c>
      <c r="AE27" s="137" t="s">
        <v>300</v>
      </c>
      <c r="AF27" s="137" t="s">
        <v>300</v>
      </c>
      <c r="AG27" s="137" t="s">
        <v>300</v>
      </c>
      <c r="AH27" s="137" t="s">
        <v>300</v>
      </c>
      <c r="AI27" s="137" t="s">
        <v>300</v>
      </c>
      <c r="AJ27" s="106" t="s">
        <v>300</v>
      </c>
      <c r="AK27" s="137" t="s">
        <v>300</v>
      </c>
      <c r="AL27" s="137" t="s">
        <v>300</v>
      </c>
      <c r="AM27" s="137" t="s">
        <v>300</v>
      </c>
      <c r="AN27" s="137" t="s">
        <v>300</v>
      </c>
      <c r="AO27" s="137" t="s">
        <v>300</v>
      </c>
      <c r="AP27" s="137" t="s">
        <v>300</v>
      </c>
      <c r="AQ27" s="137" t="s">
        <v>300</v>
      </c>
      <c r="AR27" s="137" t="s">
        <v>300</v>
      </c>
      <c r="AS27" s="137" t="s">
        <v>300</v>
      </c>
      <c r="AT27" s="137" t="s">
        <v>300</v>
      </c>
      <c r="AU27" s="137" t="s">
        <v>300</v>
      </c>
      <c r="AV27" s="137" t="s">
        <v>300</v>
      </c>
      <c r="AW27" s="137" t="s">
        <v>300</v>
      </c>
      <c r="AX27" s="137" t="s">
        <v>300</v>
      </c>
      <c r="AY27" s="137" t="s">
        <v>300</v>
      </c>
      <c r="AZ27" s="25">
        <v>104.7</v>
      </c>
      <c r="BA27" s="137" t="s">
        <v>300</v>
      </c>
      <c r="BB27" s="25">
        <v>35.1</v>
      </c>
      <c r="BC27" s="25">
        <v>83.8</v>
      </c>
      <c r="BD27" s="37">
        <v>30</v>
      </c>
      <c r="BE27" s="37">
        <v>34.4</v>
      </c>
      <c r="BF27" s="37">
        <v>79.8</v>
      </c>
      <c r="BG27" s="37">
        <v>10.5</v>
      </c>
      <c r="BH27" s="37">
        <v>28.3</v>
      </c>
      <c r="BI27" s="106" t="s">
        <v>300</v>
      </c>
      <c r="BJ27" s="106" t="s">
        <v>300</v>
      </c>
      <c r="BK27" s="106" t="s">
        <v>300</v>
      </c>
      <c r="BL27" s="106" t="s">
        <v>300</v>
      </c>
      <c r="BM27" s="137" t="s">
        <v>300</v>
      </c>
      <c r="BN27" s="137" t="s">
        <v>300</v>
      </c>
      <c r="BO27" s="137" t="s">
        <v>300</v>
      </c>
      <c r="BP27" s="137" t="s">
        <v>300</v>
      </c>
      <c r="BQ27" s="137" t="s">
        <v>300</v>
      </c>
      <c r="BR27" s="137" t="s">
        <v>300</v>
      </c>
      <c r="BS27" s="137" t="s">
        <v>300</v>
      </c>
      <c r="BT27" s="137" t="s">
        <v>300</v>
      </c>
      <c r="BU27" s="137" t="s">
        <v>300</v>
      </c>
      <c r="BV27" s="137" t="s">
        <v>300</v>
      </c>
      <c r="BW27" s="137" t="s">
        <v>300</v>
      </c>
      <c r="BX27" s="137" t="s">
        <v>300</v>
      </c>
      <c r="BY27" s="137" t="s">
        <v>300</v>
      </c>
      <c r="BZ27" s="137" t="s">
        <v>300</v>
      </c>
      <c r="CA27" s="137" t="s">
        <v>300</v>
      </c>
      <c r="CB27" s="137" t="s">
        <v>300</v>
      </c>
      <c r="CC27" s="137" t="s">
        <v>300</v>
      </c>
      <c r="CD27" s="137" t="s">
        <v>300</v>
      </c>
      <c r="CE27" s="137" t="s">
        <v>300</v>
      </c>
      <c r="CF27" s="137" t="s">
        <v>300</v>
      </c>
      <c r="CG27" s="137" t="s">
        <v>300</v>
      </c>
      <c r="CH27" s="137" t="s">
        <v>300</v>
      </c>
      <c r="CI27" s="137" t="s">
        <v>300</v>
      </c>
      <c r="CJ27" s="137" t="s">
        <v>300</v>
      </c>
      <c r="CK27" s="137" t="s">
        <v>300</v>
      </c>
      <c r="CL27" s="137" t="s">
        <v>300</v>
      </c>
      <c r="CM27" s="137" t="s">
        <v>300</v>
      </c>
      <c r="CN27" s="137" t="s">
        <v>300</v>
      </c>
      <c r="CO27" s="137" t="s">
        <v>300</v>
      </c>
      <c r="CP27" s="137" t="s">
        <v>300</v>
      </c>
      <c r="CQ27" s="137" t="s">
        <v>300</v>
      </c>
      <c r="CR27" s="137" t="s">
        <v>300</v>
      </c>
      <c r="CS27" s="137" t="s">
        <v>300</v>
      </c>
      <c r="CT27" s="137" t="s">
        <v>300</v>
      </c>
      <c r="CU27" s="137" t="s">
        <v>300</v>
      </c>
      <c r="CV27" s="137" t="s">
        <v>300</v>
      </c>
      <c r="CW27" s="137" t="s">
        <v>300</v>
      </c>
      <c r="CX27" s="137" t="s">
        <v>300</v>
      </c>
      <c r="CY27" s="137" t="s">
        <v>300</v>
      </c>
      <c r="CZ27" s="137" t="s">
        <v>300</v>
      </c>
      <c r="DA27" s="137" t="s">
        <v>300</v>
      </c>
      <c r="DB27" s="137" t="s">
        <v>300</v>
      </c>
      <c r="DC27" s="137" t="s">
        <v>300</v>
      </c>
      <c r="DD27" s="137" t="s">
        <v>300</v>
      </c>
      <c r="DE27" s="137" t="s">
        <v>300</v>
      </c>
      <c r="DF27" s="137" t="s">
        <v>300</v>
      </c>
      <c r="DG27" s="137" t="s">
        <v>300</v>
      </c>
      <c r="DH27" s="137" t="s">
        <v>300</v>
      </c>
      <c r="DI27" s="137" t="s">
        <v>300</v>
      </c>
      <c r="DJ27" s="137" t="s">
        <v>300</v>
      </c>
      <c r="DK27" s="137" t="s">
        <v>300</v>
      </c>
      <c r="DL27" s="137" t="s">
        <v>300</v>
      </c>
      <c r="DM27" s="137" t="s">
        <v>300</v>
      </c>
      <c r="DN27" s="137" t="s">
        <v>300</v>
      </c>
      <c r="DO27" s="137" t="s">
        <v>300</v>
      </c>
      <c r="DP27" s="137" t="s">
        <v>300</v>
      </c>
      <c r="DQ27" s="137" t="s">
        <v>300</v>
      </c>
      <c r="DR27" s="137" t="s">
        <v>300</v>
      </c>
      <c r="DS27" s="137" t="s">
        <v>300</v>
      </c>
      <c r="DT27" s="137" t="s">
        <v>300</v>
      </c>
      <c r="DU27" s="137" t="s">
        <v>300</v>
      </c>
      <c r="DV27" s="137" t="s">
        <v>300</v>
      </c>
      <c r="DW27" s="137" t="s">
        <v>300</v>
      </c>
      <c r="DX27" s="137" t="s">
        <v>300</v>
      </c>
      <c r="DY27" s="137" t="s">
        <v>300</v>
      </c>
      <c r="DZ27" s="137" t="s">
        <v>300</v>
      </c>
      <c r="EA27" s="137" t="s">
        <v>300</v>
      </c>
      <c r="EB27" s="137" t="s">
        <v>300</v>
      </c>
      <c r="EC27" s="137" t="s">
        <v>300</v>
      </c>
      <c r="ED27" s="137" t="s">
        <v>300</v>
      </c>
      <c r="EE27" s="137" t="s">
        <v>300</v>
      </c>
      <c r="EF27" s="137" t="s">
        <v>300</v>
      </c>
      <c r="EG27" s="137" t="s">
        <v>300</v>
      </c>
      <c r="EH27" s="137" t="s">
        <v>300</v>
      </c>
      <c r="EI27" s="137" t="s">
        <v>300</v>
      </c>
      <c r="EJ27" s="137" t="s">
        <v>300</v>
      </c>
      <c r="EK27" s="137" t="s">
        <v>300</v>
      </c>
      <c r="EL27" s="137" t="s">
        <v>300</v>
      </c>
      <c r="EM27" s="137" t="s">
        <v>300</v>
      </c>
      <c r="EN27" s="137" t="s">
        <v>300</v>
      </c>
      <c r="EO27" s="137" t="s">
        <v>300</v>
      </c>
      <c r="EP27" s="137" t="s">
        <v>300</v>
      </c>
      <c r="EQ27" s="137" t="s">
        <v>300</v>
      </c>
      <c r="ER27" s="137" t="s">
        <v>300</v>
      </c>
      <c r="ES27" s="137" t="s">
        <v>300</v>
      </c>
      <c r="ET27" s="137" t="s">
        <v>300</v>
      </c>
      <c r="EU27" s="137" t="s">
        <v>300</v>
      </c>
      <c r="EV27" s="25">
        <v>32.200000000000003</v>
      </c>
      <c r="EW27" s="25">
        <v>71.5</v>
      </c>
      <c r="EX27" s="25">
        <v>58.6</v>
      </c>
      <c r="EY27" s="137" t="s">
        <v>300</v>
      </c>
      <c r="EZ27" s="137" t="s">
        <v>300</v>
      </c>
      <c r="FA27" s="106" t="s">
        <v>300</v>
      </c>
      <c r="FB27" s="106" t="s">
        <v>300</v>
      </c>
      <c r="FC27" s="106" t="s">
        <v>300</v>
      </c>
      <c r="FD27" s="137" t="s">
        <v>300</v>
      </c>
      <c r="FE27" s="106" t="s">
        <v>300</v>
      </c>
      <c r="FF27" s="137" t="s">
        <v>300</v>
      </c>
      <c r="FG27" s="106" t="s">
        <v>300</v>
      </c>
      <c r="FH27" s="137" t="s">
        <v>300</v>
      </c>
      <c r="FI27" s="106" t="s">
        <v>300</v>
      </c>
      <c r="FJ27" s="137" t="s">
        <v>300</v>
      </c>
      <c r="FK27" s="106" t="s">
        <v>300</v>
      </c>
      <c r="FL27" s="137" t="s">
        <v>300</v>
      </c>
      <c r="FM27" s="137" t="s">
        <v>300</v>
      </c>
      <c r="FN27" s="137" t="s">
        <v>300</v>
      </c>
      <c r="FO27" s="137" t="s">
        <v>300</v>
      </c>
      <c r="FP27" s="137" t="s">
        <v>300</v>
      </c>
      <c r="FQ27" s="137" t="s">
        <v>300</v>
      </c>
      <c r="FR27" s="106" t="s">
        <v>300</v>
      </c>
      <c r="FS27" s="106" t="s">
        <v>300</v>
      </c>
      <c r="FT27" s="106" t="s">
        <v>300</v>
      </c>
      <c r="FU27" s="106" t="s">
        <v>300</v>
      </c>
      <c r="FV27" s="137" t="s">
        <v>300</v>
      </c>
      <c r="FW27" s="106" t="s">
        <v>300</v>
      </c>
      <c r="FX27" s="137" t="s">
        <v>300</v>
      </c>
      <c r="FY27" s="106" t="s">
        <v>300</v>
      </c>
      <c r="FZ27" s="106" t="s">
        <v>300</v>
      </c>
      <c r="GA27" s="25">
        <v>58.8</v>
      </c>
      <c r="GB27" s="25">
        <v>37</v>
      </c>
      <c r="GC27" s="37">
        <v>41.3</v>
      </c>
      <c r="GD27" s="106" t="s">
        <v>300</v>
      </c>
      <c r="GE27" s="106" t="s">
        <v>300</v>
      </c>
      <c r="GF27" s="106" t="s">
        <v>300</v>
      </c>
      <c r="GG27" s="106" t="s">
        <v>300</v>
      </c>
      <c r="GH27" s="106" t="s">
        <v>300</v>
      </c>
      <c r="GI27" s="137" t="s">
        <v>300</v>
      </c>
      <c r="GJ27" s="137" t="s">
        <v>300</v>
      </c>
      <c r="GK27" s="137" t="s">
        <v>300</v>
      </c>
      <c r="GL27" s="137" t="s">
        <v>300</v>
      </c>
      <c r="GM27" s="137" t="s">
        <v>300</v>
      </c>
      <c r="GN27" s="137" t="s">
        <v>300</v>
      </c>
      <c r="GO27" s="137" t="s">
        <v>300</v>
      </c>
      <c r="GP27" s="137" t="s">
        <v>300</v>
      </c>
      <c r="GQ27" s="137" t="s">
        <v>300</v>
      </c>
      <c r="GR27" s="137" t="s">
        <v>300</v>
      </c>
      <c r="GS27" s="137" t="s">
        <v>300</v>
      </c>
      <c r="GT27" s="137" t="s">
        <v>300</v>
      </c>
      <c r="GU27" s="137" t="s">
        <v>300</v>
      </c>
      <c r="GV27" s="137" t="s">
        <v>300</v>
      </c>
      <c r="GW27" s="137" t="s">
        <v>300</v>
      </c>
      <c r="GX27" s="137" t="s">
        <v>300</v>
      </c>
      <c r="GY27" s="137" t="s">
        <v>300</v>
      </c>
      <c r="GZ27" s="137" t="s">
        <v>300</v>
      </c>
      <c r="HA27" s="137" t="s">
        <v>300</v>
      </c>
      <c r="HB27" s="137" t="s">
        <v>300</v>
      </c>
      <c r="HC27" s="137" t="s">
        <v>300</v>
      </c>
      <c r="HD27" s="137" t="s">
        <v>300</v>
      </c>
      <c r="HE27" s="137" t="s">
        <v>300</v>
      </c>
      <c r="HF27" s="137" t="s">
        <v>300</v>
      </c>
      <c r="HG27" s="137" t="s">
        <v>300</v>
      </c>
      <c r="HH27" s="137" t="s">
        <v>300</v>
      </c>
      <c r="HI27" s="137" t="s">
        <v>300</v>
      </c>
      <c r="HJ27" s="137" t="s">
        <v>300</v>
      </c>
      <c r="HK27" s="137" t="s">
        <v>300</v>
      </c>
      <c r="HL27" s="137" t="s">
        <v>300</v>
      </c>
      <c r="HM27" s="137" t="s">
        <v>300</v>
      </c>
      <c r="HN27" s="137" t="s">
        <v>300</v>
      </c>
      <c r="HO27" s="137" t="s">
        <v>300</v>
      </c>
      <c r="HP27" s="137" t="s">
        <v>300</v>
      </c>
      <c r="HQ27" s="137" t="s">
        <v>300</v>
      </c>
      <c r="HR27" s="137" t="s">
        <v>300</v>
      </c>
      <c r="HS27" s="137" t="s">
        <v>300</v>
      </c>
      <c r="HT27" s="137" t="s">
        <v>300</v>
      </c>
      <c r="HU27" s="25">
        <v>197.7</v>
      </c>
      <c r="HV27" s="25">
        <v>65.2</v>
      </c>
      <c r="HW27" s="25">
        <v>75</v>
      </c>
      <c r="HX27" s="137" t="s">
        <v>300</v>
      </c>
      <c r="HY27" s="137" t="s">
        <v>300</v>
      </c>
      <c r="HZ27" s="106" t="s">
        <v>300</v>
      </c>
      <c r="IA27" s="106" t="s">
        <v>300</v>
      </c>
      <c r="IB27" s="106" t="s">
        <v>300</v>
      </c>
      <c r="IC27" s="137" t="s">
        <v>300</v>
      </c>
      <c r="ID27" s="137" t="s">
        <v>300</v>
      </c>
      <c r="IE27" s="137" t="s">
        <v>300</v>
      </c>
      <c r="IF27" s="137" t="s">
        <v>300</v>
      </c>
      <c r="IG27" s="137" t="s">
        <v>300</v>
      </c>
      <c r="IH27" s="137" t="s">
        <v>300</v>
      </c>
      <c r="II27" s="106" t="s">
        <v>300</v>
      </c>
      <c r="IJ27" s="137" t="s">
        <v>300</v>
      </c>
      <c r="IK27" s="137" t="s">
        <v>300</v>
      </c>
      <c r="IL27" s="137" t="s">
        <v>300</v>
      </c>
      <c r="IM27" s="106" t="s">
        <v>300</v>
      </c>
      <c r="IN27" s="137" t="s">
        <v>300</v>
      </c>
      <c r="IO27" s="137" t="s">
        <v>300</v>
      </c>
      <c r="IP27" s="137" t="s">
        <v>300</v>
      </c>
      <c r="IQ27" s="137" t="s">
        <v>300</v>
      </c>
      <c r="IR27" s="137" t="s">
        <v>300</v>
      </c>
      <c r="IS27" s="137" t="s">
        <v>300</v>
      </c>
      <c r="IT27" s="137" t="s">
        <v>300</v>
      </c>
      <c r="IU27" s="137" t="s">
        <v>300</v>
      </c>
      <c r="IV27" s="137" t="s">
        <v>300</v>
      </c>
      <c r="IW27" s="137" t="s">
        <v>300</v>
      </c>
      <c r="IX27" s="137" t="s">
        <v>300</v>
      </c>
      <c r="IY27" s="137" t="s">
        <v>300</v>
      </c>
      <c r="IZ27" s="137" t="s">
        <v>300</v>
      </c>
      <c r="JA27" s="137" t="s">
        <v>300</v>
      </c>
      <c r="JB27" s="137" t="s">
        <v>300</v>
      </c>
      <c r="JC27" s="137" t="s">
        <v>300</v>
      </c>
      <c r="JD27" s="137" t="s">
        <v>300</v>
      </c>
      <c r="JE27" s="137" t="s">
        <v>300</v>
      </c>
    </row>
    <row r="28" spans="1:265">
      <c r="A28" s="69"/>
      <c r="B28" s="21" t="s">
        <v>589</v>
      </c>
      <c r="C28" s="1" t="s">
        <v>154</v>
      </c>
      <c r="D28" s="21" t="s">
        <v>568</v>
      </c>
      <c r="E28" s="1" t="s">
        <v>132</v>
      </c>
      <c r="F28" s="21" t="s">
        <v>571</v>
      </c>
      <c r="G28" s="1" t="s">
        <v>136</v>
      </c>
      <c r="H28" s="106" t="s">
        <v>300</v>
      </c>
      <c r="I28" s="106" t="s">
        <v>300</v>
      </c>
      <c r="J28" s="137" t="s">
        <v>300</v>
      </c>
      <c r="K28" s="137" t="s">
        <v>300</v>
      </c>
      <c r="L28" s="137" t="s">
        <v>300</v>
      </c>
      <c r="M28" s="137" t="s">
        <v>300</v>
      </c>
      <c r="N28" s="137" t="s">
        <v>300</v>
      </c>
      <c r="O28" s="137" t="s">
        <v>300</v>
      </c>
      <c r="P28" s="137" t="s">
        <v>300</v>
      </c>
      <c r="Q28" s="137" t="s">
        <v>300</v>
      </c>
      <c r="R28" s="137" t="s">
        <v>300</v>
      </c>
      <c r="S28" s="137" t="s">
        <v>300</v>
      </c>
      <c r="T28" s="137" t="s">
        <v>300</v>
      </c>
      <c r="U28" s="137" t="s">
        <v>300</v>
      </c>
      <c r="V28" s="137" t="s">
        <v>300</v>
      </c>
      <c r="W28" s="137" t="s">
        <v>300</v>
      </c>
      <c r="X28" s="137" t="s">
        <v>300</v>
      </c>
      <c r="Y28" s="137" t="s">
        <v>300</v>
      </c>
      <c r="Z28" s="137" t="s">
        <v>300</v>
      </c>
      <c r="AA28" s="137" t="s">
        <v>300</v>
      </c>
      <c r="AB28" s="137" t="s">
        <v>300</v>
      </c>
      <c r="AC28" s="137" t="s">
        <v>300</v>
      </c>
      <c r="AD28" s="137" t="s">
        <v>300</v>
      </c>
      <c r="AE28" s="137" t="s">
        <v>300</v>
      </c>
      <c r="AF28" s="137" t="s">
        <v>300</v>
      </c>
      <c r="AG28" s="137" t="s">
        <v>300</v>
      </c>
      <c r="AH28" s="137" t="s">
        <v>300</v>
      </c>
      <c r="AI28" s="137" t="s">
        <v>300</v>
      </c>
      <c r="AJ28" s="137" t="s">
        <v>300</v>
      </c>
      <c r="AK28" s="137" t="s">
        <v>300</v>
      </c>
      <c r="AL28" s="137" t="s">
        <v>300</v>
      </c>
      <c r="AM28" s="137" t="s">
        <v>300</v>
      </c>
      <c r="AN28" s="137" t="s">
        <v>300</v>
      </c>
      <c r="AO28" s="137" t="s">
        <v>300</v>
      </c>
      <c r="AP28" s="137" t="s">
        <v>300</v>
      </c>
      <c r="AQ28" s="137" t="s">
        <v>300</v>
      </c>
      <c r="AR28" s="137" t="s">
        <v>300</v>
      </c>
      <c r="AS28" s="137" t="s">
        <v>300</v>
      </c>
      <c r="AT28" s="137" t="s">
        <v>300</v>
      </c>
      <c r="AU28" s="137" t="s">
        <v>300</v>
      </c>
      <c r="AV28" s="137" t="s">
        <v>300</v>
      </c>
      <c r="AW28" s="137" t="s">
        <v>300</v>
      </c>
      <c r="AX28" s="137" t="s">
        <v>300</v>
      </c>
      <c r="AY28" s="137" t="s">
        <v>300</v>
      </c>
      <c r="AZ28" s="137" t="s">
        <v>300</v>
      </c>
      <c r="BA28" s="137" t="s">
        <v>300</v>
      </c>
      <c r="BB28" s="137" t="s">
        <v>300</v>
      </c>
      <c r="BC28" s="137" t="s">
        <v>300</v>
      </c>
      <c r="BD28" s="106" t="s">
        <v>300</v>
      </c>
      <c r="BE28" s="106" t="s">
        <v>300</v>
      </c>
      <c r="BF28" s="106" t="s">
        <v>300</v>
      </c>
      <c r="BG28" s="106" t="s">
        <v>300</v>
      </c>
      <c r="BH28" s="106" t="s">
        <v>300</v>
      </c>
      <c r="BI28" s="106" t="s">
        <v>300</v>
      </c>
      <c r="BJ28" s="106" t="s">
        <v>300</v>
      </c>
      <c r="BK28" s="106" t="s">
        <v>300</v>
      </c>
      <c r="BL28" s="106" t="s">
        <v>300</v>
      </c>
      <c r="BM28" s="137" t="s">
        <v>300</v>
      </c>
      <c r="BN28" s="137" t="s">
        <v>300</v>
      </c>
      <c r="BO28" s="137" t="s">
        <v>300</v>
      </c>
      <c r="BP28" s="137" t="s">
        <v>300</v>
      </c>
      <c r="BQ28" s="137" t="s">
        <v>300</v>
      </c>
      <c r="BR28" s="137" t="s">
        <v>300</v>
      </c>
      <c r="BS28" s="137" t="s">
        <v>300</v>
      </c>
      <c r="BT28" s="137" t="s">
        <v>300</v>
      </c>
      <c r="BU28" s="137" t="s">
        <v>300</v>
      </c>
      <c r="BV28" s="137" t="s">
        <v>300</v>
      </c>
      <c r="BW28" s="137" t="s">
        <v>300</v>
      </c>
      <c r="BX28" s="137" t="s">
        <v>300</v>
      </c>
      <c r="BY28" s="137" t="s">
        <v>300</v>
      </c>
      <c r="BZ28" s="137" t="s">
        <v>300</v>
      </c>
      <c r="CA28" s="137" t="s">
        <v>300</v>
      </c>
      <c r="CB28" s="137" t="s">
        <v>300</v>
      </c>
      <c r="CC28" s="137" t="s">
        <v>300</v>
      </c>
      <c r="CD28" s="137" t="s">
        <v>300</v>
      </c>
      <c r="CE28" s="137" t="s">
        <v>300</v>
      </c>
      <c r="CF28" s="137" t="s">
        <v>300</v>
      </c>
      <c r="CG28" s="137" t="s">
        <v>300</v>
      </c>
      <c r="CH28" s="137" t="s">
        <v>300</v>
      </c>
      <c r="CI28" s="137" t="s">
        <v>300</v>
      </c>
      <c r="CJ28" s="137" t="s">
        <v>300</v>
      </c>
      <c r="CK28" s="137" t="s">
        <v>300</v>
      </c>
      <c r="CL28" s="137" t="s">
        <v>300</v>
      </c>
      <c r="CM28" s="137" t="s">
        <v>300</v>
      </c>
      <c r="CN28" s="137" t="s">
        <v>300</v>
      </c>
      <c r="CO28" s="137" t="s">
        <v>300</v>
      </c>
      <c r="CP28" s="137" t="s">
        <v>300</v>
      </c>
      <c r="CQ28" s="137" t="s">
        <v>300</v>
      </c>
      <c r="CR28" s="137" t="s">
        <v>300</v>
      </c>
      <c r="CS28" s="137" t="s">
        <v>300</v>
      </c>
      <c r="CT28" s="137" t="s">
        <v>300</v>
      </c>
      <c r="CU28" s="137" t="s">
        <v>300</v>
      </c>
      <c r="CV28" s="137" t="s">
        <v>300</v>
      </c>
      <c r="CW28" s="137" t="s">
        <v>300</v>
      </c>
      <c r="CX28" s="137" t="s">
        <v>300</v>
      </c>
      <c r="CY28" s="137" t="s">
        <v>300</v>
      </c>
      <c r="CZ28" s="137" t="s">
        <v>300</v>
      </c>
      <c r="DA28" s="137" t="s">
        <v>300</v>
      </c>
      <c r="DB28" s="137" t="s">
        <v>300</v>
      </c>
      <c r="DC28" s="137" t="s">
        <v>300</v>
      </c>
      <c r="DD28" s="137" t="s">
        <v>300</v>
      </c>
      <c r="DE28" s="137" t="s">
        <v>300</v>
      </c>
      <c r="DF28" s="137" t="s">
        <v>300</v>
      </c>
      <c r="DG28" s="137" t="s">
        <v>300</v>
      </c>
      <c r="DH28" s="137" t="s">
        <v>300</v>
      </c>
      <c r="DI28" s="137" t="s">
        <v>300</v>
      </c>
      <c r="DJ28" s="137" t="s">
        <v>300</v>
      </c>
      <c r="DK28" s="137" t="s">
        <v>300</v>
      </c>
      <c r="DL28" s="137" t="s">
        <v>300</v>
      </c>
      <c r="DM28" s="137" t="s">
        <v>300</v>
      </c>
      <c r="DN28" s="137" t="s">
        <v>300</v>
      </c>
      <c r="DO28" s="137" t="s">
        <v>300</v>
      </c>
      <c r="DP28" s="137" t="s">
        <v>300</v>
      </c>
      <c r="DQ28" s="137" t="s">
        <v>300</v>
      </c>
      <c r="DR28" s="137" t="s">
        <v>300</v>
      </c>
      <c r="DS28" s="137" t="s">
        <v>300</v>
      </c>
      <c r="DT28" s="137" t="s">
        <v>300</v>
      </c>
      <c r="DU28" s="137" t="s">
        <v>300</v>
      </c>
      <c r="DV28" s="137" t="s">
        <v>300</v>
      </c>
      <c r="DW28" s="137" t="s">
        <v>300</v>
      </c>
      <c r="DX28" s="137" t="s">
        <v>300</v>
      </c>
      <c r="DY28" s="137" t="s">
        <v>300</v>
      </c>
      <c r="DZ28" s="137" t="s">
        <v>300</v>
      </c>
      <c r="EA28" s="137" t="s">
        <v>300</v>
      </c>
      <c r="EB28" s="137" t="s">
        <v>300</v>
      </c>
      <c r="EC28" s="137" t="s">
        <v>300</v>
      </c>
      <c r="ED28" s="137" t="s">
        <v>300</v>
      </c>
      <c r="EE28" s="137" t="s">
        <v>300</v>
      </c>
      <c r="EF28" s="137" t="s">
        <v>300</v>
      </c>
      <c r="EG28" s="137" t="s">
        <v>300</v>
      </c>
      <c r="EH28" s="137" t="s">
        <v>300</v>
      </c>
      <c r="EI28" s="137" t="s">
        <v>300</v>
      </c>
      <c r="EJ28" s="137" t="s">
        <v>300</v>
      </c>
      <c r="EK28" s="137" t="s">
        <v>300</v>
      </c>
      <c r="EL28" s="137" t="s">
        <v>300</v>
      </c>
      <c r="EM28" s="137" t="s">
        <v>300</v>
      </c>
      <c r="EN28" s="137" t="s">
        <v>300</v>
      </c>
      <c r="EO28" s="137" t="s">
        <v>300</v>
      </c>
      <c r="EP28" s="137" t="s">
        <v>300</v>
      </c>
      <c r="EQ28" s="137" t="s">
        <v>300</v>
      </c>
      <c r="ER28" s="137" t="s">
        <v>300</v>
      </c>
      <c r="ES28" s="137" t="s">
        <v>300</v>
      </c>
      <c r="ET28" s="137" t="s">
        <v>300</v>
      </c>
      <c r="EU28" s="137" t="s">
        <v>300</v>
      </c>
      <c r="EV28" s="137" t="s">
        <v>300</v>
      </c>
      <c r="EW28" s="137" t="s">
        <v>300</v>
      </c>
      <c r="EX28" s="137" t="s">
        <v>300</v>
      </c>
      <c r="EY28" s="137" t="s">
        <v>300</v>
      </c>
      <c r="EZ28" s="137" t="s">
        <v>300</v>
      </c>
      <c r="FA28" s="106" t="s">
        <v>300</v>
      </c>
      <c r="FB28" s="106" t="s">
        <v>300</v>
      </c>
      <c r="FC28" s="106" t="s">
        <v>300</v>
      </c>
      <c r="FD28" s="137" t="s">
        <v>300</v>
      </c>
      <c r="FE28" s="137" t="s">
        <v>300</v>
      </c>
      <c r="FF28" s="137" t="s">
        <v>300</v>
      </c>
      <c r="FG28" s="137" t="s">
        <v>300</v>
      </c>
      <c r="FH28" s="137" t="s">
        <v>300</v>
      </c>
      <c r="FI28" s="137" t="s">
        <v>300</v>
      </c>
      <c r="FJ28" s="137" t="s">
        <v>300</v>
      </c>
      <c r="FK28" s="137" t="s">
        <v>300</v>
      </c>
      <c r="FL28" s="137" t="s">
        <v>300</v>
      </c>
      <c r="FM28" s="137" t="s">
        <v>300</v>
      </c>
      <c r="FN28" s="137" t="s">
        <v>300</v>
      </c>
      <c r="FO28" s="137" t="s">
        <v>300</v>
      </c>
      <c r="FP28" s="137" t="s">
        <v>300</v>
      </c>
      <c r="FQ28" s="137" t="s">
        <v>300</v>
      </c>
      <c r="FR28" s="137" t="s">
        <v>300</v>
      </c>
      <c r="FS28" s="106" t="s">
        <v>300</v>
      </c>
      <c r="FT28" s="106" t="s">
        <v>300</v>
      </c>
      <c r="FU28" s="137" t="s">
        <v>300</v>
      </c>
      <c r="FV28" s="137" t="s">
        <v>300</v>
      </c>
      <c r="FW28" s="137" t="s">
        <v>300</v>
      </c>
      <c r="FX28" s="137" t="s">
        <v>300</v>
      </c>
      <c r="FY28" s="137" t="s">
        <v>300</v>
      </c>
      <c r="FZ28" s="137" t="s">
        <v>300</v>
      </c>
      <c r="GA28" s="137" t="s">
        <v>300</v>
      </c>
      <c r="GB28" s="137" t="s">
        <v>300</v>
      </c>
      <c r="GC28" s="137" t="s">
        <v>300</v>
      </c>
      <c r="GD28" s="106" t="s">
        <v>300</v>
      </c>
      <c r="GE28" s="106" t="s">
        <v>300</v>
      </c>
      <c r="GF28" s="106" t="s">
        <v>300</v>
      </c>
      <c r="GG28" s="106" t="s">
        <v>300</v>
      </c>
      <c r="GH28" s="106" t="s">
        <v>300</v>
      </c>
      <c r="GI28" s="137" t="s">
        <v>300</v>
      </c>
      <c r="GJ28" s="137" t="s">
        <v>300</v>
      </c>
      <c r="GK28" s="137" t="s">
        <v>300</v>
      </c>
      <c r="GL28" s="137" t="s">
        <v>300</v>
      </c>
      <c r="GM28" s="106" t="s">
        <v>300</v>
      </c>
      <c r="GN28" s="106" t="s">
        <v>300</v>
      </c>
      <c r="GO28" s="137" t="s">
        <v>300</v>
      </c>
      <c r="GP28" s="137" t="s">
        <v>300</v>
      </c>
      <c r="GQ28" s="137" t="s">
        <v>300</v>
      </c>
      <c r="GR28" s="137" t="s">
        <v>300</v>
      </c>
      <c r="GS28" s="137" t="s">
        <v>300</v>
      </c>
      <c r="GT28" s="137" t="s">
        <v>300</v>
      </c>
      <c r="GU28" s="137" t="s">
        <v>300</v>
      </c>
      <c r="GV28" s="137" t="s">
        <v>300</v>
      </c>
      <c r="GW28" s="137" t="s">
        <v>300</v>
      </c>
      <c r="GX28" s="137" t="s">
        <v>300</v>
      </c>
      <c r="GY28" s="137" t="s">
        <v>300</v>
      </c>
      <c r="GZ28" s="137" t="s">
        <v>300</v>
      </c>
      <c r="HA28" s="137" t="s">
        <v>300</v>
      </c>
      <c r="HB28" s="137" t="s">
        <v>300</v>
      </c>
      <c r="HC28" s="137" t="s">
        <v>300</v>
      </c>
      <c r="HD28" s="137" t="s">
        <v>300</v>
      </c>
      <c r="HE28" s="137" t="s">
        <v>300</v>
      </c>
      <c r="HF28" s="137" t="s">
        <v>300</v>
      </c>
      <c r="HG28" s="137" t="s">
        <v>300</v>
      </c>
      <c r="HH28" s="137" t="s">
        <v>300</v>
      </c>
      <c r="HI28" s="137" t="s">
        <v>300</v>
      </c>
      <c r="HJ28" s="137" t="s">
        <v>300</v>
      </c>
      <c r="HK28" s="137" t="s">
        <v>300</v>
      </c>
      <c r="HL28" s="137" t="s">
        <v>300</v>
      </c>
      <c r="HM28" s="137" t="s">
        <v>300</v>
      </c>
      <c r="HN28" s="137" t="s">
        <v>300</v>
      </c>
      <c r="HO28" s="137" t="s">
        <v>300</v>
      </c>
      <c r="HP28" s="137" t="s">
        <v>300</v>
      </c>
      <c r="HQ28" s="137" t="s">
        <v>300</v>
      </c>
      <c r="HR28" s="137" t="s">
        <v>300</v>
      </c>
      <c r="HS28" s="137" t="s">
        <v>300</v>
      </c>
      <c r="HT28" s="137" t="s">
        <v>300</v>
      </c>
      <c r="HU28" s="137" t="s">
        <v>300</v>
      </c>
      <c r="HV28" s="137" t="s">
        <v>300</v>
      </c>
      <c r="HW28" s="137" t="s">
        <v>300</v>
      </c>
      <c r="HX28" s="137" t="s">
        <v>300</v>
      </c>
      <c r="HY28" s="137" t="s">
        <v>300</v>
      </c>
      <c r="HZ28" s="106" t="s">
        <v>300</v>
      </c>
      <c r="IA28" s="106" t="s">
        <v>300</v>
      </c>
      <c r="IB28" s="106" t="s">
        <v>300</v>
      </c>
      <c r="IC28" s="137" t="s">
        <v>300</v>
      </c>
      <c r="ID28" s="137" t="s">
        <v>300</v>
      </c>
      <c r="IE28" s="106" t="s">
        <v>300</v>
      </c>
      <c r="IF28" s="137" t="s">
        <v>300</v>
      </c>
      <c r="IG28" s="137" t="s">
        <v>300</v>
      </c>
      <c r="IH28" s="137" t="s">
        <v>300</v>
      </c>
      <c r="II28" s="106" t="s">
        <v>300</v>
      </c>
      <c r="IJ28" s="137" t="s">
        <v>300</v>
      </c>
      <c r="IK28" s="137" t="s">
        <v>300</v>
      </c>
      <c r="IL28" s="137" t="s">
        <v>300</v>
      </c>
      <c r="IM28" s="106" t="s">
        <v>300</v>
      </c>
      <c r="IN28" s="137" t="s">
        <v>300</v>
      </c>
      <c r="IO28" s="106" t="s">
        <v>300</v>
      </c>
      <c r="IP28" s="137" t="s">
        <v>300</v>
      </c>
      <c r="IQ28" s="137" t="s">
        <v>300</v>
      </c>
      <c r="IR28" s="137" t="s">
        <v>300</v>
      </c>
      <c r="IS28" s="137" t="s">
        <v>300</v>
      </c>
      <c r="IT28" s="137" t="s">
        <v>300</v>
      </c>
      <c r="IU28" s="137" t="s">
        <v>300</v>
      </c>
      <c r="IV28" s="106" t="s">
        <v>300</v>
      </c>
      <c r="IW28" s="137" t="s">
        <v>300</v>
      </c>
      <c r="IX28" s="106" t="s">
        <v>300</v>
      </c>
      <c r="IY28" s="106" t="s">
        <v>300</v>
      </c>
      <c r="IZ28" s="137" t="s">
        <v>300</v>
      </c>
      <c r="JA28" s="137" t="s">
        <v>300</v>
      </c>
      <c r="JB28" s="137" t="s">
        <v>300</v>
      </c>
      <c r="JC28" s="137" t="s">
        <v>300</v>
      </c>
      <c r="JD28" s="137" t="s">
        <v>300</v>
      </c>
      <c r="JE28" s="137" t="s">
        <v>300</v>
      </c>
    </row>
    <row r="29" spans="1:265">
      <c r="A29" s="69"/>
      <c r="B29" s="21" t="s">
        <v>590</v>
      </c>
      <c r="C29" s="1" t="s">
        <v>155</v>
      </c>
      <c r="D29" s="21" t="s">
        <v>568</v>
      </c>
      <c r="E29" s="1" t="s">
        <v>132</v>
      </c>
      <c r="F29" s="21" t="s">
        <v>571</v>
      </c>
      <c r="G29" s="1" t="s">
        <v>136</v>
      </c>
      <c r="H29" s="37">
        <v>193</v>
      </c>
      <c r="I29" s="37">
        <v>143.6</v>
      </c>
      <c r="J29" s="37">
        <v>126</v>
      </c>
      <c r="K29" s="137" t="s">
        <v>300</v>
      </c>
      <c r="L29" s="137" t="s">
        <v>300</v>
      </c>
      <c r="M29" s="137" t="s">
        <v>300</v>
      </c>
      <c r="N29" s="137" t="s">
        <v>300</v>
      </c>
      <c r="O29" s="137" t="s">
        <v>300</v>
      </c>
      <c r="P29" s="137" t="s">
        <v>300</v>
      </c>
      <c r="Q29" s="137" t="s">
        <v>300</v>
      </c>
      <c r="R29" s="137" t="s">
        <v>300</v>
      </c>
      <c r="S29" s="137" t="s">
        <v>300</v>
      </c>
      <c r="T29" s="137" t="s">
        <v>300</v>
      </c>
      <c r="U29" s="106" t="s">
        <v>300</v>
      </c>
      <c r="V29" s="137" t="s">
        <v>300</v>
      </c>
      <c r="W29" s="137" t="s">
        <v>300</v>
      </c>
      <c r="X29" s="137" t="s">
        <v>300</v>
      </c>
      <c r="Y29" s="137" t="s">
        <v>300</v>
      </c>
      <c r="Z29" s="137" t="s">
        <v>300</v>
      </c>
      <c r="AA29" s="137" t="s">
        <v>300</v>
      </c>
      <c r="AB29" s="137" t="s">
        <v>300</v>
      </c>
      <c r="AC29" s="137" t="s">
        <v>300</v>
      </c>
      <c r="AD29" s="137" t="s">
        <v>300</v>
      </c>
      <c r="AE29" s="137" t="s">
        <v>300</v>
      </c>
      <c r="AF29" s="137" t="s">
        <v>300</v>
      </c>
      <c r="AG29" s="137" t="s">
        <v>300</v>
      </c>
      <c r="AH29" s="137" t="s">
        <v>300</v>
      </c>
      <c r="AI29" s="137" t="s">
        <v>300</v>
      </c>
      <c r="AJ29" s="137" t="s">
        <v>300</v>
      </c>
      <c r="AK29" s="137" t="s">
        <v>300</v>
      </c>
      <c r="AL29" s="137" t="s">
        <v>300</v>
      </c>
      <c r="AM29" s="137" t="s">
        <v>300</v>
      </c>
      <c r="AN29" s="137" t="s">
        <v>300</v>
      </c>
      <c r="AO29" s="137" t="s">
        <v>300</v>
      </c>
      <c r="AP29" s="137" t="s">
        <v>300</v>
      </c>
      <c r="AQ29" s="137" t="s">
        <v>300</v>
      </c>
      <c r="AR29" s="137" t="s">
        <v>300</v>
      </c>
      <c r="AS29" s="137" t="s">
        <v>300</v>
      </c>
      <c r="AT29" s="137" t="s">
        <v>300</v>
      </c>
      <c r="AU29" s="137" t="s">
        <v>300</v>
      </c>
      <c r="AV29" s="137" t="s">
        <v>300</v>
      </c>
      <c r="AW29" s="137" t="s">
        <v>300</v>
      </c>
      <c r="AX29" s="137" t="s">
        <v>300</v>
      </c>
      <c r="AY29" s="137" t="s">
        <v>300</v>
      </c>
      <c r="AZ29" s="25">
        <v>238.7</v>
      </c>
      <c r="BA29" s="137" t="s">
        <v>300</v>
      </c>
      <c r="BB29" s="25">
        <v>90.3</v>
      </c>
      <c r="BC29" s="25">
        <v>99</v>
      </c>
      <c r="BD29" s="37">
        <v>75.3</v>
      </c>
      <c r="BE29" s="37">
        <v>77.099999999999994</v>
      </c>
      <c r="BF29" s="37">
        <v>183.4</v>
      </c>
      <c r="BG29" s="37">
        <v>110.7</v>
      </c>
      <c r="BH29" s="37">
        <v>128.1</v>
      </c>
      <c r="BI29" s="106" t="s">
        <v>300</v>
      </c>
      <c r="BJ29" s="106" t="s">
        <v>300</v>
      </c>
      <c r="BK29" s="106" t="s">
        <v>300</v>
      </c>
      <c r="BL29" s="106" t="s">
        <v>300</v>
      </c>
      <c r="BM29" s="137" t="s">
        <v>300</v>
      </c>
      <c r="BN29" s="106" t="s">
        <v>300</v>
      </c>
      <c r="BO29" s="106" t="s">
        <v>300</v>
      </c>
      <c r="BP29" s="137" t="s">
        <v>300</v>
      </c>
      <c r="BQ29" s="137" t="s">
        <v>300</v>
      </c>
      <c r="BR29" s="137" t="s">
        <v>300</v>
      </c>
      <c r="BS29" s="137" t="s">
        <v>300</v>
      </c>
      <c r="BT29" s="137" t="s">
        <v>300</v>
      </c>
      <c r="BU29" s="137" t="s">
        <v>300</v>
      </c>
      <c r="BV29" s="137" t="s">
        <v>300</v>
      </c>
      <c r="BW29" s="137" t="s">
        <v>300</v>
      </c>
      <c r="BX29" s="137" t="s">
        <v>300</v>
      </c>
      <c r="BY29" s="137" t="s">
        <v>300</v>
      </c>
      <c r="BZ29" s="137" t="s">
        <v>300</v>
      </c>
      <c r="CA29" s="137" t="s">
        <v>300</v>
      </c>
      <c r="CB29" s="137" t="s">
        <v>300</v>
      </c>
      <c r="CC29" s="137" t="s">
        <v>300</v>
      </c>
      <c r="CD29" s="137" t="s">
        <v>300</v>
      </c>
      <c r="CE29" s="137" t="s">
        <v>300</v>
      </c>
      <c r="CF29" s="137" t="s">
        <v>300</v>
      </c>
      <c r="CG29" s="137" t="s">
        <v>300</v>
      </c>
      <c r="CH29" s="137" t="s">
        <v>300</v>
      </c>
      <c r="CI29" s="137" t="s">
        <v>300</v>
      </c>
      <c r="CJ29" s="137" t="s">
        <v>300</v>
      </c>
      <c r="CK29" s="137" t="s">
        <v>300</v>
      </c>
      <c r="CL29" s="137" t="s">
        <v>300</v>
      </c>
      <c r="CM29" s="137" t="s">
        <v>300</v>
      </c>
      <c r="CN29" s="137" t="s">
        <v>300</v>
      </c>
      <c r="CO29" s="137" t="s">
        <v>300</v>
      </c>
      <c r="CP29" s="137" t="s">
        <v>300</v>
      </c>
      <c r="CQ29" s="137" t="s">
        <v>300</v>
      </c>
      <c r="CR29" s="137" t="s">
        <v>300</v>
      </c>
      <c r="CS29" s="137" t="s">
        <v>300</v>
      </c>
      <c r="CT29" s="137" t="s">
        <v>300</v>
      </c>
      <c r="CU29" s="137" t="s">
        <v>300</v>
      </c>
      <c r="CV29" s="137" t="s">
        <v>300</v>
      </c>
      <c r="CW29" s="137" t="s">
        <v>300</v>
      </c>
      <c r="CX29" s="137" t="s">
        <v>300</v>
      </c>
      <c r="CY29" s="137" t="s">
        <v>300</v>
      </c>
      <c r="CZ29" s="137" t="s">
        <v>300</v>
      </c>
      <c r="DA29" s="137" t="s">
        <v>300</v>
      </c>
      <c r="DB29" s="137" t="s">
        <v>300</v>
      </c>
      <c r="DC29" s="137" t="s">
        <v>300</v>
      </c>
      <c r="DD29" s="137" t="s">
        <v>300</v>
      </c>
      <c r="DE29" s="137" t="s">
        <v>300</v>
      </c>
      <c r="DF29" s="137" t="s">
        <v>300</v>
      </c>
      <c r="DG29" s="137" t="s">
        <v>300</v>
      </c>
      <c r="DH29" s="137" t="s">
        <v>300</v>
      </c>
      <c r="DI29" s="137" t="s">
        <v>300</v>
      </c>
      <c r="DJ29" s="137" t="s">
        <v>300</v>
      </c>
      <c r="DK29" s="137" t="s">
        <v>300</v>
      </c>
      <c r="DL29" s="137" t="s">
        <v>300</v>
      </c>
      <c r="DM29" s="137" t="s">
        <v>300</v>
      </c>
      <c r="DN29" s="137" t="s">
        <v>300</v>
      </c>
      <c r="DO29" s="137" t="s">
        <v>300</v>
      </c>
      <c r="DP29" s="137" t="s">
        <v>300</v>
      </c>
      <c r="DQ29" s="137" t="s">
        <v>300</v>
      </c>
      <c r="DR29" s="137" t="s">
        <v>300</v>
      </c>
      <c r="DS29" s="137" t="s">
        <v>300</v>
      </c>
      <c r="DT29" s="137" t="s">
        <v>300</v>
      </c>
      <c r="DU29" s="137" t="s">
        <v>300</v>
      </c>
      <c r="DV29" s="137" t="s">
        <v>300</v>
      </c>
      <c r="DW29" s="137" t="s">
        <v>300</v>
      </c>
      <c r="DX29" s="137" t="s">
        <v>300</v>
      </c>
      <c r="DY29" s="137" t="s">
        <v>300</v>
      </c>
      <c r="DZ29" s="137" t="s">
        <v>300</v>
      </c>
      <c r="EA29" s="137" t="s">
        <v>300</v>
      </c>
      <c r="EB29" s="137" t="s">
        <v>300</v>
      </c>
      <c r="EC29" s="137" t="s">
        <v>300</v>
      </c>
      <c r="ED29" s="137" t="s">
        <v>300</v>
      </c>
      <c r="EE29" s="137" t="s">
        <v>300</v>
      </c>
      <c r="EF29" s="137" t="s">
        <v>300</v>
      </c>
      <c r="EG29" s="137" t="s">
        <v>300</v>
      </c>
      <c r="EH29" s="137" t="s">
        <v>300</v>
      </c>
      <c r="EI29" s="137" t="s">
        <v>300</v>
      </c>
      <c r="EJ29" s="137" t="s">
        <v>300</v>
      </c>
      <c r="EK29" s="137" t="s">
        <v>300</v>
      </c>
      <c r="EL29" s="137" t="s">
        <v>300</v>
      </c>
      <c r="EM29" s="137" t="s">
        <v>300</v>
      </c>
      <c r="EN29" s="137" t="s">
        <v>300</v>
      </c>
      <c r="EO29" s="137" t="s">
        <v>300</v>
      </c>
      <c r="EP29" s="137" t="s">
        <v>300</v>
      </c>
      <c r="EQ29" s="137" t="s">
        <v>300</v>
      </c>
      <c r="ER29" s="137" t="s">
        <v>300</v>
      </c>
      <c r="ES29" s="137" t="s">
        <v>300</v>
      </c>
      <c r="ET29" s="137" t="s">
        <v>300</v>
      </c>
      <c r="EU29" s="137" t="s">
        <v>300</v>
      </c>
      <c r="EV29" s="25">
        <v>61.5</v>
      </c>
      <c r="EW29" s="25">
        <v>41.4</v>
      </c>
      <c r="EX29" s="25">
        <v>47.8</v>
      </c>
      <c r="EY29" s="106" t="s">
        <v>300</v>
      </c>
      <c r="EZ29" s="137" t="s">
        <v>300</v>
      </c>
      <c r="FA29" s="106" t="s">
        <v>300</v>
      </c>
      <c r="FB29" s="106" t="s">
        <v>300</v>
      </c>
      <c r="FC29" s="106" t="s">
        <v>300</v>
      </c>
      <c r="FD29" s="137" t="s">
        <v>300</v>
      </c>
      <c r="FE29" s="137" t="s">
        <v>300</v>
      </c>
      <c r="FF29" s="137" t="s">
        <v>300</v>
      </c>
      <c r="FG29" s="137" t="s">
        <v>300</v>
      </c>
      <c r="FH29" s="137" t="s">
        <v>300</v>
      </c>
      <c r="FI29" s="137" t="s">
        <v>300</v>
      </c>
      <c r="FJ29" s="137" t="s">
        <v>300</v>
      </c>
      <c r="FK29" s="137" t="s">
        <v>300</v>
      </c>
      <c r="FL29" s="137" t="s">
        <v>300</v>
      </c>
      <c r="FM29" s="137" t="s">
        <v>300</v>
      </c>
      <c r="FN29" s="137" t="s">
        <v>300</v>
      </c>
      <c r="FO29" s="137" t="s">
        <v>300</v>
      </c>
      <c r="FP29" s="137" t="s">
        <v>300</v>
      </c>
      <c r="FQ29" s="137" t="s">
        <v>300</v>
      </c>
      <c r="FR29" s="137" t="s">
        <v>300</v>
      </c>
      <c r="FS29" s="106" t="s">
        <v>300</v>
      </c>
      <c r="FT29" s="106" t="s">
        <v>300</v>
      </c>
      <c r="FU29" s="137" t="s">
        <v>300</v>
      </c>
      <c r="FV29" s="137" t="s">
        <v>300</v>
      </c>
      <c r="FW29" s="137" t="s">
        <v>300</v>
      </c>
      <c r="FX29" s="137" t="s">
        <v>300</v>
      </c>
      <c r="FY29" s="137" t="s">
        <v>300</v>
      </c>
      <c r="FZ29" s="137" t="s">
        <v>300</v>
      </c>
      <c r="GA29" s="25">
        <v>57.3</v>
      </c>
      <c r="GB29" s="25">
        <v>89.2</v>
      </c>
      <c r="GC29" s="37">
        <v>83</v>
      </c>
      <c r="GD29" s="106" t="s">
        <v>300</v>
      </c>
      <c r="GE29" s="106" t="s">
        <v>300</v>
      </c>
      <c r="GF29" s="106" t="s">
        <v>300</v>
      </c>
      <c r="GG29" s="106" t="s">
        <v>300</v>
      </c>
      <c r="GH29" s="106" t="s">
        <v>300</v>
      </c>
      <c r="GI29" s="137" t="s">
        <v>300</v>
      </c>
      <c r="GJ29" s="137" t="s">
        <v>300</v>
      </c>
      <c r="GK29" s="137" t="s">
        <v>300</v>
      </c>
      <c r="GL29" s="106" t="s">
        <v>300</v>
      </c>
      <c r="GM29" s="106" t="s">
        <v>300</v>
      </c>
      <c r="GN29" s="106" t="s">
        <v>300</v>
      </c>
      <c r="GO29" s="137" t="s">
        <v>300</v>
      </c>
      <c r="GP29" s="137" t="s">
        <v>300</v>
      </c>
      <c r="GQ29" s="137" t="s">
        <v>300</v>
      </c>
      <c r="GR29" s="137" t="s">
        <v>300</v>
      </c>
      <c r="GS29" s="137" t="s">
        <v>300</v>
      </c>
      <c r="GT29" s="137" t="s">
        <v>300</v>
      </c>
      <c r="GU29" s="137" t="s">
        <v>300</v>
      </c>
      <c r="GV29" s="137" t="s">
        <v>300</v>
      </c>
      <c r="GW29" s="137" t="s">
        <v>300</v>
      </c>
      <c r="GX29" s="137" t="s">
        <v>300</v>
      </c>
      <c r="GY29" s="137" t="s">
        <v>300</v>
      </c>
      <c r="GZ29" s="137" t="s">
        <v>300</v>
      </c>
      <c r="HA29" s="137" t="s">
        <v>300</v>
      </c>
      <c r="HB29" s="137" t="s">
        <v>300</v>
      </c>
      <c r="HC29" s="137" t="s">
        <v>300</v>
      </c>
      <c r="HD29" s="106" t="s">
        <v>300</v>
      </c>
      <c r="HE29" s="106" t="s">
        <v>300</v>
      </c>
      <c r="HF29" s="106" t="s">
        <v>300</v>
      </c>
      <c r="HG29" s="106" t="s">
        <v>300</v>
      </c>
      <c r="HH29" s="106" t="s">
        <v>300</v>
      </c>
      <c r="HI29" s="106" t="s">
        <v>300</v>
      </c>
      <c r="HJ29" s="137" t="s">
        <v>300</v>
      </c>
      <c r="HK29" s="137" t="s">
        <v>300</v>
      </c>
      <c r="HL29" s="137" t="s">
        <v>300</v>
      </c>
      <c r="HM29" s="137" t="s">
        <v>300</v>
      </c>
      <c r="HN29" s="106" t="s">
        <v>300</v>
      </c>
      <c r="HO29" s="137" t="s">
        <v>300</v>
      </c>
      <c r="HP29" s="106" t="s">
        <v>300</v>
      </c>
      <c r="HQ29" s="137" t="s">
        <v>300</v>
      </c>
      <c r="HR29" s="137" t="s">
        <v>300</v>
      </c>
      <c r="HS29" s="137" t="s">
        <v>300</v>
      </c>
      <c r="HT29" s="106" t="s">
        <v>300</v>
      </c>
      <c r="HU29" s="37">
        <v>348.7</v>
      </c>
      <c r="HV29" s="37">
        <v>32.1</v>
      </c>
      <c r="HW29" s="37">
        <v>51.8</v>
      </c>
      <c r="HX29" s="106" t="s">
        <v>300</v>
      </c>
      <c r="HY29" s="106" t="s">
        <v>300</v>
      </c>
      <c r="HZ29" s="106" t="s">
        <v>300</v>
      </c>
      <c r="IA29" s="106" t="s">
        <v>300</v>
      </c>
      <c r="IB29" s="106" t="s">
        <v>300</v>
      </c>
      <c r="IC29" s="137" t="s">
        <v>300</v>
      </c>
      <c r="ID29" s="137" t="s">
        <v>300</v>
      </c>
      <c r="IE29" s="137" t="s">
        <v>300</v>
      </c>
      <c r="IF29" s="137" t="s">
        <v>300</v>
      </c>
      <c r="IG29" s="137" t="s">
        <v>300</v>
      </c>
      <c r="IH29" s="137" t="s">
        <v>300</v>
      </c>
      <c r="II29" s="106" t="s">
        <v>300</v>
      </c>
      <c r="IJ29" s="137" t="s">
        <v>300</v>
      </c>
      <c r="IK29" s="137" t="s">
        <v>300</v>
      </c>
      <c r="IL29" s="137" t="s">
        <v>300</v>
      </c>
      <c r="IM29" s="106" t="s">
        <v>300</v>
      </c>
      <c r="IN29" s="137" t="s">
        <v>300</v>
      </c>
      <c r="IO29" s="137" t="s">
        <v>300</v>
      </c>
      <c r="IP29" s="137" t="s">
        <v>300</v>
      </c>
      <c r="IQ29" s="137" t="s">
        <v>300</v>
      </c>
      <c r="IR29" s="137" t="s">
        <v>300</v>
      </c>
      <c r="IS29" s="137" t="s">
        <v>300</v>
      </c>
      <c r="IT29" s="137" t="s">
        <v>300</v>
      </c>
      <c r="IU29" s="137" t="s">
        <v>300</v>
      </c>
      <c r="IV29" s="137" t="s">
        <v>300</v>
      </c>
      <c r="IW29" s="106" t="s">
        <v>300</v>
      </c>
      <c r="IX29" s="137" t="s">
        <v>300</v>
      </c>
      <c r="IY29" s="106" t="s">
        <v>300</v>
      </c>
      <c r="IZ29" s="137" t="s">
        <v>300</v>
      </c>
      <c r="JA29" s="137" t="s">
        <v>300</v>
      </c>
      <c r="JB29" s="137" t="s">
        <v>300</v>
      </c>
      <c r="JC29" s="137" t="s">
        <v>300</v>
      </c>
      <c r="JD29" s="137" t="s">
        <v>300</v>
      </c>
      <c r="JE29" s="137" t="s">
        <v>300</v>
      </c>
    </row>
    <row r="30" spans="1:265">
      <c r="A30" s="69"/>
      <c r="B30" s="21" t="s">
        <v>591</v>
      </c>
      <c r="C30" s="1" t="s">
        <v>156</v>
      </c>
      <c r="D30" s="21" t="s">
        <v>568</v>
      </c>
      <c r="E30" s="1" t="s">
        <v>132</v>
      </c>
      <c r="F30" s="21" t="s">
        <v>569</v>
      </c>
      <c r="G30" s="1" t="s">
        <v>134</v>
      </c>
      <c r="H30" s="106" t="s">
        <v>300</v>
      </c>
      <c r="I30" s="37">
        <v>171.7</v>
      </c>
      <c r="J30" s="37">
        <v>183</v>
      </c>
      <c r="K30" s="137" t="s">
        <v>300</v>
      </c>
      <c r="L30" s="137" t="s">
        <v>300</v>
      </c>
      <c r="M30" s="137" t="s">
        <v>300</v>
      </c>
      <c r="N30" s="137" t="s">
        <v>300</v>
      </c>
      <c r="O30" s="137" t="s">
        <v>300</v>
      </c>
      <c r="P30" s="137" t="s">
        <v>300</v>
      </c>
      <c r="Q30" s="137" t="s">
        <v>300</v>
      </c>
      <c r="R30" s="137" t="s">
        <v>300</v>
      </c>
      <c r="S30" s="137" t="s">
        <v>300</v>
      </c>
      <c r="T30" s="137" t="s">
        <v>300</v>
      </c>
      <c r="U30" s="137" t="s">
        <v>300</v>
      </c>
      <c r="V30" s="137" t="s">
        <v>300</v>
      </c>
      <c r="W30" s="137" t="s">
        <v>300</v>
      </c>
      <c r="X30" s="137" t="s">
        <v>300</v>
      </c>
      <c r="Y30" s="137" t="s">
        <v>300</v>
      </c>
      <c r="Z30" s="137" t="s">
        <v>300</v>
      </c>
      <c r="AA30" s="137" t="s">
        <v>300</v>
      </c>
      <c r="AB30" s="137" t="s">
        <v>300</v>
      </c>
      <c r="AC30" s="137" t="s">
        <v>300</v>
      </c>
      <c r="AD30" s="137" t="s">
        <v>300</v>
      </c>
      <c r="AE30" s="137" t="s">
        <v>300</v>
      </c>
      <c r="AF30" s="137" t="s">
        <v>300</v>
      </c>
      <c r="AG30" s="137" t="s">
        <v>300</v>
      </c>
      <c r="AH30" s="137" t="s">
        <v>300</v>
      </c>
      <c r="AI30" s="137" t="s">
        <v>300</v>
      </c>
      <c r="AJ30" s="137" t="s">
        <v>300</v>
      </c>
      <c r="AK30" s="137" t="s">
        <v>300</v>
      </c>
      <c r="AL30" s="137" t="s">
        <v>300</v>
      </c>
      <c r="AM30" s="137" t="s">
        <v>300</v>
      </c>
      <c r="AN30" s="137" t="s">
        <v>300</v>
      </c>
      <c r="AO30" s="137" t="s">
        <v>300</v>
      </c>
      <c r="AP30" s="137" t="s">
        <v>300</v>
      </c>
      <c r="AQ30" s="137" t="s">
        <v>300</v>
      </c>
      <c r="AR30" s="137" t="s">
        <v>300</v>
      </c>
      <c r="AS30" s="137" t="s">
        <v>300</v>
      </c>
      <c r="AT30" s="137" t="s">
        <v>300</v>
      </c>
      <c r="AU30" s="137" t="s">
        <v>300</v>
      </c>
      <c r="AV30" s="137" t="s">
        <v>300</v>
      </c>
      <c r="AW30" s="137" t="s">
        <v>300</v>
      </c>
      <c r="AX30" s="137" t="s">
        <v>300</v>
      </c>
      <c r="AY30" s="137" t="s">
        <v>300</v>
      </c>
      <c r="AZ30" s="137" t="s">
        <v>300</v>
      </c>
      <c r="BA30" s="137" t="s">
        <v>300</v>
      </c>
      <c r="BB30" s="25">
        <v>23.7</v>
      </c>
      <c r="BC30" s="25">
        <v>53</v>
      </c>
      <c r="BD30" s="25">
        <v>21.9</v>
      </c>
      <c r="BE30" s="37">
        <v>24.1</v>
      </c>
      <c r="BF30" s="37">
        <v>65.5</v>
      </c>
      <c r="BG30" s="25">
        <v>26.7</v>
      </c>
      <c r="BH30" s="25">
        <v>35</v>
      </c>
      <c r="BI30" s="137" t="s">
        <v>300</v>
      </c>
      <c r="BJ30" s="137" t="s">
        <v>300</v>
      </c>
      <c r="BK30" s="106" t="s">
        <v>300</v>
      </c>
      <c r="BL30" s="106" t="s">
        <v>300</v>
      </c>
      <c r="BM30" s="137" t="s">
        <v>300</v>
      </c>
      <c r="BN30" s="137" t="s">
        <v>300</v>
      </c>
      <c r="BO30" s="137" t="s">
        <v>300</v>
      </c>
      <c r="BP30" s="137" t="s">
        <v>300</v>
      </c>
      <c r="BQ30" s="137" t="s">
        <v>300</v>
      </c>
      <c r="BR30" s="137" t="s">
        <v>300</v>
      </c>
      <c r="BS30" s="137" t="s">
        <v>300</v>
      </c>
      <c r="BT30" s="137" t="s">
        <v>300</v>
      </c>
      <c r="BU30" s="137" t="s">
        <v>300</v>
      </c>
      <c r="BV30" s="137" t="s">
        <v>300</v>
      </c>
      <c r="BW30" s="137" t="s">
        <v>300</v>
      </c>
      <c r="BX30" s="137" t="s">
        <v>300</v>
      </c>
      <c r="BY30" s="137" t="s">
        <v>300</v>
      </c>
      <c r="BZ30" s="137" t="s">
        <v>300</v>
      </c>
      <c r="CA30" s="137" t="s">
        <v>300</v>
      </c>
      <c r="CB30" s="137" t="s">
        <v>300</v>
      </c>
      <c r="CC30" s="137" t="s">
        <v>300</v>
      </c>
      <c r="CD30" s="137" t="s">
        <v>300</v>
      </c>
      <c r="CE30" s="137" t="s">
        <v>300</v>
      </c>
      <c r="CF30" s="137" t="s">
        <v>300</v>
      </c>
      <c r="CG30" s="137" t="s">
        <v>300</v>
      </c>
      <c r="CH30" s="137" t="s">
        <v>300</v>
      </c>
      <c r="CI30" s="137" t="s">
        <v>300</v>
      </c>
      <c r="CJ30" s="137" t="s">
        <v>300</v>
      </c>
      <c r="CK30" s="137" t="s">
        <v>300</v>
      </c>
      <c r="CL30" s="137" t="s">
        <v>300</v>
      </c>
      <c r="CM30" s="137" t="s">
        <v>300</v>
      </c>
      <c r="CN30" s="137" t="s">
        <v>300</v>
      </c>
      <c r="CO30" s="137" t="s">
        <v>300</v>
      </c>
      <c r="CP30" s="137" t="s">
        <v>300</v>
      </c>
      <c r="CQ30" s="137" t="s">
        <v>300</v>
      </c>
      <c r="CR30" s="137" t="s">
        <v>300</v>
      </c>
      <c r="CS30" s="137" t="s">
        <v>300</v>
      </c>
      <c r="CT30" s="137" t="s">
        <v>300</v>
      </c>
      <c r="CU30" s="137" t="s">
        <v>300</v>
      </c>
      <c r="CV30" s="137" t="s">
        <v>300</v>
      </c>
      <c r="CW30" s="137" t="s">
        <v>300</v>
      </c>
      <c r="CX30" s="137" t="s">
        <v>300</v>
      </c>
      <c r="CY30" s="137" t="s">
        <v>300</v>
      </c>
      <c r="CZ30" s="137" t="s">
        <v>300</v>
      </c>
      <c r="DA30" s="137" t="s">
        <v>300</v>
      </c>
      <c r="DB30" s="137" t="s">
        <v>300</v>
      </c>
      <c r="DC30" s="137" t="s">
        <v>300</v>
      </c>
      <c r="DD30" s="137" t="s">
        <v>300</v>
      </c>
      <c r="DE30" s="137" t="s">
        <v>300</v>
      </c>
      <c r="DF30" s="137" t="s">
        <v>300</v>
      </c>
      <c r="DG30" s="137" t="s">
        <v>300</v>
      </c>
      <c r="DH30" s="137" t="s">
        <v>300</v>
      </c>
      <c r="DI30" s="137" t="s">
        <v>300</v>
      </c>
      <c r="DJ30" s="137" t="s">
        <v>300</v>
      </c>
      <c r="DK30" s="137" t="s">
        <v>300</v>
      </c>
      <c r="DL30" s="137" t="s">
        <v>300</v>
      </c>
      <c r="DM30" s="137" t="s">
        <v>300</v>
      </c>
      <c r="DN30" s="137" t="s">
        <v>300</v>
      </c>
      <c r="DO30" s="137" t="s">
        <v>300</v>
      </c>
      <c r="DP30" s="137" t="s">
        <v>300</v>
      </c>
      <c r="DQ30" s="137" t="s">
        <v>300</v>
      </c>
      <c r="DR30" s="137" t="s">
        <v>300</v>
      </c>
      <c r="DS30" s="137" t="s">
        <v>300</v>
      </c>
      <c r="DT30" s="137" t="s">
        <v>300</v>
      </c>
      <c r="DU30" s="137" t="s">
        <v>300</v>
      </c>
      <c r="DV30" s="137" t="s">
        <v>300</v>
      </c>
      <c r="DW30" s="137" t="s">
        <v>300</v>
      </c>
      <c r="DX30" s="137" t="s">
        <v>300</v>
      </c>
      <c r="DY30" s="137" t="s">
        <v>300</v>
      </c>
      <c r="DZ30" s="137" t="s">
        <v>300</v>
      </c>
      <c r="EA30" s="137" t="s">
        <v>300</v>
      </c>
      <c r="EB30" s="137" t="s">
        <v>300</v>
      </c>
      <c r="EC30" s="137" t="s">
        <v>300</v>
      </c>
      <c r="ED30" s="137" t="s">
        <v>300</v>
      </c>
      <c r="EE30" s="137" t="s">
        <v>300</v>
      </c>
      <c r="EF30" s="137" t="s">
        <v>300</v>
      </c>
      <c r="EG30" s="137" t="s">
        <v>300</v>
      </c>
      <c r="EH30" s="137" t="s">
        <v>300</v>
      </c>
      <c r="EI30" s="137" t="s">
        <v>300</v>
      </c>
      <c r="EJ30" s="137" t="s">
        <v>300</v>
      </c>
      <c r="EK30" s="137" t="s">
        <v>300</v>
      </c>
      <c r="EL30" s="137" t="s">
        <v>300</v>
      </c>
      <c r="EM30" s="137" t="s">
        <v>300</v>
      </c>
      <c r="EN30" s="137" t="s">
        <v>300</v>
      </c>
      <c r="EO30" s="137" t="s">
        <v>300</v>
      </c>
      <c r="EP30" s="137" t="s">
        <v>300</v>
      </c>
      <c r="EQ30" s="137" t="s">
        <v>300</v>
      </c>
      <c r="ER30" s="137" t="s">
        <v>300</v>
      </c>
      <c r="ES30" s="137" t="s">
        <v>300</v>
      </c>
      <c r="ET30" s="137" t="s">
        <v>300</v>
      </c>
      <c r="EU30" s="137" t="s">
        <v>300</v>
      </c>
      <c r="EV30" s="25">
        <v>14.4</v>
      </c>
      <c r="EW30" s="25">
        <v>135.5</v>
      </c>
      <c r="EX30" s="25">
        <v>98.8</v>
      </c>
      <c r="EY30" s="137" t="s">
        <v>300</v>
      </c>
      <c r="EZ30" s="137" t="s">
        <v>300</v>
      </c>
      <c r="FA30" s="137" t="s">
        <v>300</v>
      </c>
      <c r="FB30" s="137" t="s">
        <v>300</v>
      </c>
      <c r="FC30" s="137" t="s">
        <v>300</v>
      </c>
      <c r="FD30" s="137" t="s">
        <v>300</v>
      </c>
      <c r="FE30" s="137" t="s">
        <v>300</v>
      </c>
      <c r="FF30" s="137" t="s">
        <v>300</v>
      </c>
      <c r="FG30" s="137" t="s">
        <v>300</v>
      </c>
      <c r="FH30" s="137" t="s">
        <v>300</v>
      </c>
      <c r="FI30" s="137" t="s">
        <v>300</v>
      </c>
      <c r="FJ30" s="137" t="s">
        <v>300</v>
      </c>
      <c r="FK30" s="137" t="s">
        <v>300</v>
      </c>
      <c r="FL30" s="137" t="s">
        <v>300</v>
      </c>
      <c r="FM30" s="137" t="s">
        <v>300</v>
      </c>
      <c r="FN30" s="137" t="s">
        <v>300</v>
      </c>
      <c r="FO30" s="137" t="s">
        <v>300</v>
      </c>
      <c r="FP30" s="137" t="s">
        <v>300</v>
      </c>
      <c r="FQ30" s="137" t="s">
        <v>300</v>
      </c>
      <c r="FR30" s="137" t="s">
        <v>300</v>
      </c>
      <c r="FS30" s="137" t="s">
        <v>300</v>
      </c>
      <c r="FT30" s="137" t="s">
        <v>300</v>
      </c>
      <c r="FU30" s="137" t="s">
        <v>300</v>
      </c>
      <c r="FV30" s="137" t="s">
        <v>300</v>
      </c>
      <c r="FW30" s="137" t="s">
        <v>300</v>
      </c>
      <c r="FX30" s="25">
        <v>17.5</v>
      </c>
      <c r="FY30" s="25">
        <v>198.9</v>
      </c>
      <c r="FZ30" s="25">
        <v>197.4</v>
      </c>
      <c r="GA30" s="25">
        <v>1.3</v>
      </c>
      <c r="GB30" s="25">
        <v>43.8</v>
      </c>
      <c r="GC30" s="25">
        <v>35.9</v>
      </c>
      <c r="GD30" s="137" t="s">
        <v>300</v>
      </c>
      <c r="GE30" s="137" t="s">
        <v>300</v>
      </c>
      <c r="GF30" s="137" t="s">
        <v>300</v>
      </c>
      <c r="GG30" s="137" t="s">
        <v>300</v>
      </c>
      <c r="GH30" s="137" t="s">
        <v>300</v>
      </c>
      <c r="GI30" s="137" t="s">
        <v>300</v>
      </c>
      <c r="GJ30" s="137" t="s">
        <v>300</v>
      </c>
      <c r="GK30" s="137" t="s">
        <v>300</v>
      </c>
      <c r="GL30" s="137" t="s">
        <v>300</v>
      </c>
      <c r="GM30" s="137" t="s">
        <v>300</v>
      </c>
      <c r="GN30" s="137" t="s">
        <v>300</v>
      </c>
      <c r="GO30" s="137" t="s">
        <v>300</v>
      </c>
      <c r="GP30" s="137" t="s">
        <v>300</v>
      </c>
      <c r="GQ30" s="137" t="s">
        <v>300</v>
      </c>
      <c r="GR30" s="137" t="s">
        <v>300</v>
      </c>
      <c r="GS30" s="137" t="s">
        <v>300</v>
      </c>
      <c r="GT30" s="137" t="s">
        <v>300</v>
      </c>
      <c r="GU30" s="137" t="s">
        <v>300</v>
      </c>
      <c r="GV30" s="137" t="s">
        <v>300</v>
      </c>
      <c r="GW30" s="137" t="s">
        <v>300</v>
      </c>
      <c r="GX30" s="137" t="s">
        <v>300</v>
      </c>
      <c r="GY30" s="137" t="s">
        <v>300</v>
      </c>
      <c r="GZ30" s="137" t="s">
        <v>300</v>
      </c>
      <c r="HA30" s="137" t="s">
        <v>300</v>
      </c>
      <c r="HB30" s="137" t="s">
        <v>300</v>
      </c>
      <c r="HC30" s="137" t="s">
        <v>300</v>
      </c>
      <c r="HD30" s="137" t="s">
        <v>300</v>
      </c>
      <c r="HE30" s="137" t="s">
        <v>300</v>
      </c>
      <c r="HF30" s="137" t="s">
        <v>300</v>
      </c>
      <c r="HG30" s="137" t="s">
        <v>300</v>
      </c>
      <c r="HH30" s="137" t="s">
        <v>300</v>
      </c>
      <c r="HI30" s="137" t="s">
        <v>300</v>
      </c>
      <c r="HJ30" s="137" t="s">
        <v>300</v>
      </c>
      <c r="HK30" s="137" t="s">
        <v>300</v>
      </c>
      <c r="HL30" s="137" t="s">
        <v>300</v>
      </c>
      <c r="HM30" s="137" t="s">
        <v>300</v>
      </c>
      <c r="HN30" s="137" t="s">
        <v>300</v>
      </c>
      <c r="HO30" s="137" t="s">
        <v>300</v>
      </c>
      <c r="HP30" s="137" t="s">
        <v>300</v>
      </c>
      <c r="HQ30" s="137" t="s">
        <v>300</v>
      </c>
      <c r="HR30" s="137" t="s">
        <v>300</v>
      </c>
      <c r="HS30" s="137" t="s">
        <v>300</v>
      </c>
      <c r="HT30" s="137" t="s">
        <v>300</v>
      </c>
      <c r="HU30" s="25">
        <v>65.099999999999994</v>
      </c>
      <c r="HV30" s="25">
        <v>193.1</v>
      </c>
      <c r="HW30" s="25">
        <v>186.6</v>
      </c>
      <c r="HX30" s="137" t="s">
        <v>300</v>
      </c>
      <c r="HY30" s="137" t="s">
        <v>300</v>
      </c>
      <c r="HZ30" s="137" t="s">
        <v>300</v>
      </c>
      <c r="IA30" s="137" t="s">
        <v>300</v>
      </c>
      <c r="IB30" s="137" t="s">
        <v>300</v>
      </c>
      <c r="IC30" s="137" t="s">
        <v>300</v>
      </c>
      <c r="ID30" s="137" t="s">
        <v>300</v>
      </c>
      <c r="IE30" s="137" t="s">
        <v>300</v>
      </c>
      <c r="IF30" s="137" t="s">
        <v>300</v>
      </c>
      <c r="IG30" s="137" t="s">
        <v>300</v>
      </c>
      <c r="IH30" s="137" t="s">
        <v>300</v>
      </c>
      <c r="II30" s="137" t="s">
        <v>300</v>
      </c>
      <c r="IJ30" s="137" t="s">
        <v>300</v>
      </c>
      <c r="IK30" s="137" t="s">
        <v>300</v>
      </c>
      <c r="IL30" s="137" t="s">
        <v>300</v>
      </c>
      <c r="IM30" s="106" t="s">
        <v>300</v>
      </c>
      <c r="IN30" s="137" t="s">
        <v>300</v>
      </c>
      <c r="IO30" s="137" t="s">
        <v>300</v>
      </c>
      <c r="IP30" s="137" t="s">
        <v>300</v>
      </c>
      <c r="IQ30" s="137" t="s">
        <v>300</v>
      </c>
      <c r="IR30" s="137" t="s">
        <v>300</v>
      </c>
      <c r="IS30" s="137" t="s">
        <v>300</v>
      </c>
      <c r="IT30" s="137" t="s">
        <v>300</v>
      </c>
      <c r="IU30" s="137" t="s">
        <v>300</v>
      </c>
      <c r="IV30" s="137" t="s">
        <v>300</v>
      </c>
      <c r="IW30" s="137" t="s">
        <v>300</v>
      </c>
      <c r="IX30" s="137" t="s">
        <v>300</v>
      </c>
      <c r="IY30" s="137" t="s">
        <v>300</v>
      </c>
      <c r="IZ30" s="137" t="s">
        <v>300</v>
      </c>
      <c r="JA30" s="137" t="s">
        <v>300</v>
      </c>
      <c r="JB30" s="137" t="s">
        <v>300</v>
      </c>
      <c r="JC30" s="137" t="s">
        <v>300</v>
      </c>
      <c r="JD30" s="137" t="s">
        <v>300</v>
      </c>
      <c r="JE30" s="137" t="s">
        <v>300</v>
      </c>
    </row>
    <row r="31" spans="1:265">
      <c r="A31" s="69"/>
      <c r="B31" s="21" t="s">
        <v>592</v>
      </c>
      <c r="C31" s="1" t="s">
        <v>157</v>
      </c>
      <c r="D31" s="21" t="s">
        <v>568</v>
      </c>
      <c r="E31" s="1" t="s">
        <v>132</v>
      </c>
      <c r="F31" s="21" t="s">
        <v>572</v>
      </c>
      <c r="G31" s="1" t="s">
        <v>137</v>
      </c>
      <c r="H31" s="106" t="s">
        <v>300</v>
      </c>
      <c r="I31" s="106" t="s">
        <v>300</v>
      </c>
      <c r="J31" s="106" t="s">
        <v>300</v>
      </c>
      <c r="K31" s="137" t="s">
        <v>300</v>
      </c>
      <c r="L31" s="137" t="s">
        <v>300</v>
      </c>
      <c r="M31" s="137" t="s">
        <v>300</v>
      </c>
      <c r="N31" s="137" t="s">
        <v>300</v>
      </c>
      <c r="O31" s="137" t="s">
        <v>300</v>
      </c>
      <c r="P31" s="137" t="s">
        <v>300</v>
      </c>
      <c r="Q31" s="137" t="s">
        <v>300</v>
      </c>
      <c r="R31" s="137" t="s">
        <v>300</v>
      </c>
      <c r="S31" s="137" t="s">
        <v>300</v>
      </c>
      <c r="T31" s="137" t="s">
        <v>300</v>
      </c>
      <c r="U31" s="137" t="s">
        <v>300</v>
      </c>
      <c r="V31" s="137" t="s">
        <v>300</v>
      </c>
      <c r="W31" s="137" t="s">
        <v>300</v>
      </c>
      <c r="X31" s="137" t="s">
        <v>300</v>
      </c>
      <c r="Y31" s="137" t="s">
        <v>300</v>
      </c>
      <c r="Z31" s="137" t="s">
        <v>300</v>
      </c>
      <c r="AA31" s="137" t="s">
        <v>300</v>
      </c>
      <c r="AB31" s="137" t="s">
        <v>300</v>
      </c>
      <c r="AC31" s="137" t="s">
        <v>300</v>
      </c>
      <c r="AD31" s="137" t="s">
        <v>300</v>
      </c>
      <c r="AE31" s="137" t="s">
        <v>300</v>
      </c>
      <c r="AF31" s="137" t="s">
        <v>300</v>
      </c>
      <c r="AG31" s="137" t="s">
        <v>300</v>
      </c>
      <c r="AH31" s="137" t="s">
        <v>300</v>
      </c>
      <c r="AI31" s="137" t="s">
        <v>300</v>
      </c>
      <c r="AJ31" s="137" t="s">
        <v>300</v>
      </c>
      <c r="AK31" s="137" t="s">
        <v>300</v>
      </c>
      <c r="AL31" s="137" t="s">
        <v>300</v>
      </c>
      <c r="AM31" s="137" t="s">
        <v>300</v>
      </c>
      <c r="AN31" s="137" t="s">
        <v>300</v>
      </c>
      <c r="AO31" s="137" t="s">
        <v>300</v>
      </c>
      <c r="AP31" s="137" t="s">
        <v>300</v>
      </c>
      <c r="AQ31" s="137" t="s">
        <v>300</v>
      </c>
      <c r="AR31" s="137" t="s">
        <v>300</v>
      </c>
      <c r="AS31" s="137" t="s">
        <v>300</v>
      </c>
      <c r="AT31" s="137" t="s">
        <v>300</v>
      </c>
      <c r="AU31" s="137" t="s">
        <v>300</v>
      </c>
      <c r="AV31" s="137" t="s">
        <v>300</v>
      </c>
      <c r="AW31" s="137" t="s">
        <v>300</v>
      </c>
      <c r="AX31" s="137" t="s">
        <v>300</v>
      </c>
      <c r="AY31" s="137" t="s">
        <v>300</v>
      </c>
      <c r="AZ31" s="137" t="s">
        <v>300</v>
      </c>
      <c r="BA31" s="137" t="s">
        <v>300</v>
      </c>
      <c r="BB31" s="137" t="s">
        <v>300</v>
      </c>
      <c r="BC31" s="137" t="s">
        <v>300</v>
      </c>
      <c r="BD31" s="137" t="s">
        <v>300</v>
      </c>
      <c r="BE31" s="106" t="s">
        <v>300</v>
      </c>
      <c r="BF31" s="106" t="s">
        <v>300</v>
      </c>
      <c r="BG31" s="137" t="s">
        <v>300</v>
      </c>
      <c r="BH31" s="106" t="s">
        <v>300</v>
      </c>
      <c r="BI31" s="106" t="s">
        <v>300</v>
      </c>
      <c r="BJ31" s="137" t="s">
        <v>300</v>
      </c>
      <c r="BK31" s="106" t="s">
        <v>300</v>
      </c>
      <c r="BL31" s="106" t="s">
        <v>300</v>
      </c>
      <c r="BM31" s="137" t="s">
        <v>300</v>
      </c>
      <c r="BN31" s="137" t="s">
        <v>300</v>
      </c>
      <c r="BO31" s="137" t="s">
        <v>300</v>
      </c>
      <c r="BP31" s="137" t="s">
        <v>300</v>
      </c>
      <c r="BQ31" s="137" t="s">
        <v>300</v>
      </c>
      <c r="BR31" s="137" t="s">
        <v>300</v>
      </c>
      <c r="BS31" s="137" t="s">
        <v>300</v>
      </c>
      <c r="BT31" s="137" t="s">
        <v>300</v>
      </c>
      <c r="BU31" s="137" t="s">
        <v>300</v>
      </c>
      <c r="BV31" s="137" t="s">
        <v>300</v>
      </c>
      <c r="BW31" s="137" t="s">
        <v>300</v>
      </c>
      <c r="BX31" s="137" t="s">
        <v>300</v>
      </c>
      <c r="BY31" s="137" t="s">
        <v>300</v>
      </c>
      <c r="BZ31" s="137" t="s">
        <v>300</v>
      </c>
      <c r="CA31" s="137" t="s">
        <v>300</v>
      </c>
      <c r="CB31" s="137" t="s">
        <v>300</v>
      </c>
      <c r="CC31" s="137" t="s">
        <v>300</v>
      </c>
      <c r="CD31" s="137" t="s">
        <v>300</v>
      </c>
      <c r="CE31" s="137" t="s">
        <v>300</v>
      </c>
      <c r="CF31" s="137" t="s">
        <v>300</v>
      </c>
      <c r="CG31" s="137" t="s">
        <v>300</v>
      </c>
      <c r="CH31" s="137" t="s">
        <v>300</v>
      </c>
      <c r="CI31" s="137" t="s">
        <v>300</v>
      </c>
      <c r="CJ31" s="137" t="s">
        <v>300</v>
      </c>
      <c r="CK31" s="137" t="s">
        <v>300</v>
      </c>
      <c r="CL31" s="137" t="s">
        <v>300</v>
      </c>
      <c r="CM31" s="137" t="s">
        <v>300</v>
      </c>
      <c r="CN31" s="137" t="s">
        <v>300</v>
      </c>
      <c r="CO31" s="137" t="s">
        <v>300</v>
      </c>
      <c r="CP31" s="137" t="s">
        <v>300</v>
      </c>
      <c r="CQ31" s="137" t="s">
        <v>300</v>
      </c>
      <c r="CR31" s="137" t="s">
        <v>300</v>
      </c>
      <c r="CS31" s="137" t="s">
        <v>300</v>
      </c>
      <c r="CT31" s="137" t="s">
        <v>300</v>
      </c>
      <c r="CU31" s="137" t="s">
        <v>300</v>
      </c>
      <c r="CV31" s="137" t="s">
        <v>300</v>
      </c>
      <c r="CW31" s="137" t="s">
        <v>300</v>
      </c>
      <c r="CX31" s="137" t="s">
        <v>300</v>
      </c>
      <c r="CY31" s="137" t="s">
        <v>300</v>
      </c>
      <c r="CZ31" s="137" t="s">
        <v>300</v>
      </c>
      <c r="DA31" s="137" t="s">
        <v>300</v>
      </c>
      <c r="DB31" s="137" t="s">
        <v>300</v>
      </c>
      <c r="DC31" s="137" t="s">
        <v>300</v>
      </c>
      <c r="DD31" s="137" t="s">
        <v>300</v>
      </c>
      <c r="DE31" s="137" t="s">
        <v>300</v>
      </c>
      <c r="DF31" s="137" t="s">
        <v>300</v>
      </c>
      <c r="DG31" s="137" t="s">
        <v>300</v>
      </c>
      <c r="DH31" s="137" t="s">
        <v>300</v>
      </c>
      <c r="DI31" s="137" t="s">
        <v>300</v>
      </c>
      <c r="DJ31" s="137" t="s">
        <v>300</v>
      </c>
      <c r="DK31" s="137" t="s">
        <v>300</v>
      </c>
      <c r="DL31" s="137" t="s">
        <v>300</v>
      </c>
      <c r="DM31" s="137" t="s">
        <v>300</v>
      </c>
      <c r="DN31" s="137" t="s">
        <v>300</v>
      </c>
      <c r="DO31" s="137" t="s">
        <v>300</v>
      </c>
      <c r="DP31" s="137" t="s">
        <v>300</v>
      </c>
      <c r="DQ31" s="137" t="s">
        <v>300</v>
      </c>
      <c r="DR31" s="137" t="s">
        <v>300</v>
      </c>
      <c r="DS31" s="137" t="s">
        <v>300</v>
      </c>
      <c r="DT31" s="137" t="s">
        <v>300</v>
      </c>
      <c r="DU31" s="137" t="s">
        <v>300</v>
      </c>
      <c r="DV31" s="137" t="s">
        <v>300</v>
      </c>
      <c r="DW31" s="137" t="s">
        <v>300</v>
      </c>
      <c r="DX31" s="137" t="s">
        <v>300</v>
      </c>
      <c r="DY31" s="137" t="s">
        <v>300</v>
      </c>
      <c r="DZ31" s="137" t="s">
        <v>300</v>
      </c>
      <c r="EA31" s="137" t="s">
        <v>300</v>
      </c>
      <c r="EB31" s="137" t="s">
        <v>300</v>
      </c>
      <c r="EC31" s="137" t="s">
        <v>300</v>
      </c>
      <c r="ED31" s="137" t="s">
        <v>300</v>
      </c>
      <c r="EE31" s="137" t="s">
        <v>300</v>
      </c>
      <c r="EF31" s="137" t="s">
        <v>300</v>
      </c>
      <c r="EG31" s="137" t="s">
        <v>300</v>
      </c>
      <c r="EH31" s="137" t="s">
        <v>300</v>
      </c>
      <c r="EI31" s="137" t="s">
        <v>300</v>
      </c>
      <c r="EJ31" s="137" t="s">
        <v>300</v>
      </c>
      <c r="EK31" s="137" t="s">
        <v>300</v>
      </c>
      <c r="EL31" s="137" t="s">
        <v>300</v>
      </c>
      <c r="EM31" s="137" t="s">
        <v>300</v>
      </c>
      <c r="EN31" s="137" t="s">
        <v>300</v>
      </c>
      <c r="EO31" s="137" t="s">
        <v>300</v>
      </c>
      <c r="EP31" s="137" t="s">
        <v>300</v>
      </c>
      <c r="EQ31" s="137" t="s">
        <v>300</v>
      </c>
      <c r="ER31" s="137" t="s">
        <v>300</v>
      </c>
      <c r="ES31" s="137" t="s">
        <v>300</v>
      </c>
      <c r="ET31" s="137" t="s">
        <v>300</v>
      </c>
      <c r="EU31" s="137" t="s">
        <v>300</v>
      </c>
      <c r="EV31" s="137" t="s">
        <v>300</v>
      </c>
      <c r="EW31" s="137" t="s">
        <v>300</v>
      </c>
      <c r="EX31" s="137" t="s">
        <v>300</v>
      </c>
      <c r="EY31" s="137" t="s">
        <v>300</v>
      </c>
      <c r="EZ31" s="137" t="s">
        <v>300</v>
      </c>
      <c r="FA31" s="137" t="s">
        <v>300</v>
      </c>
      <c r="FB31" s="137" t="s">
        <v>300</v>
      </c>
      <c r="FC31" s="137" t="s">
        <v>300</v>
      </c>
      <c r="FD31" s="137" t="s">
        <v>300</v>
      </c>
      <c r="FE31" s="137" t="s">
        <v>300</v>
      </c>
      <c r="FF31" s="137" t="s">
        <v>300</v>
      </c>
      <c r="FG31" s="137" t="s">
        <v>300</v>
      </c>
      <c r="FH31" s="137" t="s">
        <v>300</v>
      </c>
      <c r="FI31" s="137" t="s">
        <v>300</v>
      </c>
      <c r="FJ31" s="137" t="s">
        <v>300</v>
      </c>
      <c r="FK31" s="137" t="s">
        <v>300</v>
      </c>
      <c r="FL31" s="137" t="s">
        <v>300</v>
      </c>
      <c r="FM31" s="137" t="s">
        <v>300</v>
      </c>
      <c r="FN31" s="137" t="s">
        <v>300</v>
      </c>
      <c r="FO31" s="137" t="s">
        <v>300</v>
      </c>
      <c r="FP31" s="137" t="s">
        <v>300</v>
      </c>
      <c r="FQ31" s="137" t="s">
        <v>300</v>
      </c>
      <c r="FR31" s="137" t="s">
        <v>300</v>
      </c>
      <c r="FS31" s="137" t="s">
        <v>300</v>
      </c>
      <c r="FT31" s="137" t="s">
        <v>300</v>
      </c>
      <c r="FU31" s="137" t="s">
        <v>300</v>
      </c>
      <c r="FV31" s="137" t="s">
        <v>300</v>
      </c>
      <c r="FW31" s="137" t="s">
        <v>300</v>
      </c>
      <c r="FX31" s="137" t="s">
        <v>300</v>
      </c>
      <c r="FY31" s="137" t="s">
        <v>300</v>
      </c>
      <c r="FZ31" s="137" t="s">
        <v>300</v>
      </c>
      <c r="GA31" s="137" t="s">
        <v>300</v>
      </c>
      <c r="GB31" s="137" t="s">
        <v>300</v>
      </c>
      <c r="GC31" s="137" t="s">
        <v>300</v>
      </c>
      <c r="GD31" s="137" t="s">
        <v>300</v>
      </c>
      <c r="GE31" s="137" t="s">
        <v>300</v>
      </c>
      <c r="GF31" s="137" t="s">
        <v>300</v>
      </c>
      <c r="GG31" s="106" t="s">
        <v>300</v>
      </c>
      <c r="GH31" s="106" t="s">
        <v>300</v>
      </c>
      <c r="GI31" s="137" t="s">
        <v>300</v>
      </c>
      <c r="GJ31" s="137" t="s">
        <v>300</v>
      </c>
      <c r="GK31" s="137" t="s">
        <v>300</v>
      </c>
      <c r="GL31" s="137" t="s">
        <v>300</v>
      </c>
      <c r="GM31" s="137" t="s">
        <v>300</v>
      </c>
      <c r="GN31" s="137" t="s">
        <v>300</v>
      </c>
      <c r="GO31" s="137" t="s">
        <v>300</v>
      </c>
      <c r="GP31" s="137" t="s">
        <v>300</v>
      </c>
      <c r="GQ31" s="137" t="s">
        <v>300</v>
      </c>
      <c r="GR31" s="137" t="s">
        <v>300</v>
      </c>
      <c r="GS31" s="137" t="s">
        <v>300</v>
      </c>
      <c r="GT31" s="137" t="s">
        <v>300</v>
      </c>
      <c r="GU31" s="137" t="s">
        <v>300</v>
      </c>
      <c r="GV31" s="137" t="s">
        <v>300</v>
      </c>
      <c r="GW31" s="137" t="s">
        <v>300</v>
      </c>
      <c r="GX31" s="137" t="s">
        <v>300</v>
      </c>
      <c r="GY31" s="137" t="s">
        <v>300</v>
      </c>
      <c r="GZ31" s="137" t="s">
        <v>300</v>
      </c>
      <c r="HA31" s="137" t="s">
        <v>300</v>
      </c>
      <c r="HB31" s="137" t="s">
        <v>300</v>
      </c>
      <c r="HC31" s="137" t="s">
        <v>300</v>
      </c>
      <c r="HD31" s="137" t="s">
        <v>300</v>
      </c>
      <c r="HE31" s="137" t="s">
        <v>300</v>
      </c>
      <c r="HF31" s="137" t="s">
        <v>300</v>
      </c>
      <c r="HG31" s="137" t="s">
        <v>300</v>
      </c>
      <c r="HH31" s="137" t="s">
        <v>300</v>
      </c>
      <c r="HI31" s="137" t="s">
        <v>300</v>
      </c>
      <c r="HJ31" s="137" t="s">
        <v>300</v>
      </c>
      <c r="HK31" s="137" t="s">
        <v>300</v>
      </c>
      <c r="HL31" s="137" t="s">
        <v>300</v>
      </c>
      <c r="HM31" s="137" t="s">
        <v>300</v>
      </c>
      <c r="HN31" s="137" t="s">
        <v>300</v>
      </c>
      <c r="HO31" s="137" t="s">
        <v>300</v>
      </c>
      <c r="HP31" s="137" t="s">
        <v>300</v>
      </c>
      <c r="HQ31" s="137" t="s">
        <v>300</v>
      </c>
      <c r="HR31" s="137" t="s">
        <v>300</v>
      </c>
      <c r="HS31" s="137" t="s">
        <v>300</v>
      </c>
      <c r="HT31" s="137" t="s">
        <v>300</v>
      </c>
      <c r="HU31" s="137" t="s">
        <v>300</v>
      </c>
      <c r="HV31" s="137" t="s">
        <v>300</v>
      </c>
      <c r="HW31" s="137" t="s">
        <v>300</v>
      </c>
      <c r="HX31" s="137" t="s">
        <v>300</v>
      </c>
      <c r="HY31" s="137" t="s">
        <v>300</v>
      </c>
      <c r="HZ31" s="137" t="s">
        <v>300</v>
      </c>
      <c r="IA31" s="106" t="s">
        <v>300</v>
      </c>
      <c r="IB31" s="106" t="s">
        <v>300</v>
      </c>
      <c r="IC31" s="137" t="s">
        <v>300</v>
      </c>
      <c r="ID31" s="137" t="s">
        <v>300</v>
      </c>
      <c r="IE31" s="137" t="s">
        <v>300</v>
      </c>
      <c r="IF31" s="137" t="s">
        <v>300</v>
      </c>
      <c r="IG31" s="137" t="s">
        <v>300</v>
      </c>
      <c r="IH31" s="137" t="s">
        <v>300</v>
      </c>
      <c r="II31" s="137" t="s">
        <v>300</v>
      </c>
      <c r="IJ31" s="137" t="s">
        <v>300</v>
      </c>
      <c r="IK31" s="137" t="s">
        <v>300</v>
      </c>
      <c r="IL31" s="137" t="s">
        <v>300</v>
      </c>
      <c r="IM31" s="106" t="s">
        <v>300</v>
      </c>
      <c r="IN31" s="137" t="s">
        <v>300</v>
      </c>
      <c r="IO31" s="137" t="s">
        <v>300</v>
      </c>
      <c r="IP31" s="137" t="s">
        <v>300</v>
      </c>
      <c r="IQ31" s="137" t="s">
        <v>300</v>
      </c>
      <c r="IR31" s="137" t="s">
        <v>300</v>
      </c>
      <c r="IS31" s="137" t="s">
        <v>300</v>
      </c>
      <c r="IT31" s="137" t="s">
        <v>300</v>
      </c>
      <c r="IU31" s="137" t="s">
        <v>300</v>
      </c>
      <c r="IV31" s="137" t="s">
        <v>300</v>
      </c>
      <c r="IW31" s="137" t="s">
        <v>300</v>
      </c>
      <c r="IX31" s="137" t="s">
        <v>300</v>
      </c>
      <c r="IY31" s="137" t="s">
        <v>300</v>
      </c>
      <c r="IZ31" s="137" t="s">
        <v>300</v>
      </c>
      <c r="JA31" s="137" t="s">
        <v>300</v>
      </c>
      <c r="JB31" s="137" t="s">
        <v>300</v>
      </c>
      <c r="JC31" s="137" t="s">
        <v>300</v>
      </c>
      <c r="JD31" s="137" t="s">
        <v>300</v>
      </c>
      <c r="JE31" s="137" t="s">
        <v>300</v>
      </c>
    </row>
    <row r="32" spans="1:265">
      <c r="A32" s="69"/>
      <c r="B32" s="21" t="s">
        <v>593</v>
      </c>
      <c r="C32" s="1" t="s">
        <v>158</v>
      </c>
      <c r="D32" s="21" t="s">
        <v>568</v>
      </c>
      <c r="E32" s="1" t="s">
        <v>132</v>
      </c>
      <c r="F32" s="21" t="s">
        <v>572</v>
      </c>
      <c r="G32" s="1" t="s">
        <v>137</v>
      </c>
      <c r="H32" s="106" t="s">
        <v>300</v>
      </c>
      <c r="I32" s="137" t="s">
        <v>300</v>
      </c>
      <c r="J32" s="137" t="s">
        <v>300</v>
      </c>
      <c r="K32" s="137" t="s">
        <v>300</v>
      </c>
      <c r="L32" s="137" t="s">
        <v>300</v>
      </c>
      <c r="M32" s="137" t="s">
        <v>300</v>
      </c>
      <c r="N32" s="137" t="s">
        <v>300</v>
      </c>
      <c r="O32" s="137" t="s">
        <v>300</v>
      </c>
      <c r="P32" s="137" t="s">
        <v>300</v>
      </c>
      <c r="Q32" s="137" t="s">
        <v>300</v>
      </c>
      <c r="R32" s="137" t="s">
        <v>300</v>
      </c>
      <c r="S32" s="137" t="s">
        <v>300</v>
      </c>
      <c r="T32" s="137" t="s">
        <v>300</v>
      </c>
      <c r="U32" s="137" t="s">
        <v>300</v>
      </c>
      <c r="V32" s="137" t="s">
        <v>300</v>
      </c>
      <c r="W32" s="137" t="s">
        <v>300</v>
      </c>
      <c r="X32" s="137" t="s">
        <v>300</v>
      </c>
      <c r="Y32" s="137" t="s">
        <v>300</v>
      </c>
      <c r="Z32" s="137" t="s">
        <v>300</v>
      </c>
      <c r="AA32" s="137" t="s">
        <v>300</v>
      </c>
      <c r="AB32" s="137" t="s">
        <v>300</v>
      </c>
      <c r="AC32" s="137" t="s">
        <v>300</v>
      </c>
      <c r="AD32" s="137" t="s">
        <v>300</v>
      </c>
      <c r="AE32" s="137" t="s">
        <v>300</v>
      </c>
      <c r="AF32" s="137" t="s">
        <v>300</v>
      </c>
      <c r="AG32" s="137" t="s">
        <v>300</v>
      </c>
      <c r="AH32" s="137" t="s">
        <v>300</v>
      </c>
      <c r="AI32" s="137" t="s">
        <v>300</v>
      </c>
      <c r="AJ32" s="137" t="s">
        <v>300</v>
      </c>
      <c r="AK32" s="137" t="s">
        <v>300</v>
      </c>
      <c r="AL32" s="137" t="s">
        <v>300</v>
      </c>
      <c r="AM32" s="137" t="s">
        <v>300</v>
      </c>
      <c r="AN32" s="137" t="s">
        <v>300</v>
      </c>
      <c r="AO32" s="137" t="s">
        <v>300</v>
      </c>
      <c r="AP32" s="137" t="s">
        <v>300</v>
      </c>
      <c r="AQ32" s="137" t="s">
        <v>300</v>
      </c>
      <c r="AR32" s="137" t="s">
        <v>300</v>
      </c>
      <c r="AS32" s="137" t="s">
        <v>300</v>
      </c>
      <c r="AT32" s="137" t="s">
        <v>300</v>
      </c>
      <c r="AU32" s="137" t="s">
        <v>300</v>
      </c>
      <c r="AV32" s="137" t="s">
        <v>300</v>
      </c>
      <c r="AW32" s="137" t="s">
        <v>300</v>
      </c>
      <c r="AX32" s="137" t="s">
        <v>300</v>
      </c>
      <c r="AY32" s="137" t="s">
        <v>300</v>
      </c>
      <c r="AZ32" s="137" t="s">
        <v>300</v>
      </c>
      <c r="BA32" s="137" t="s">
        <v>300</v>
      </c>
      <c r="BB32" s="137" t="s">
        <v>300</v>
      </c>
      <c r="BC32" s="137" t="s">
        <v>300</v>
      </c>
      <c r="BD32" s="137" t="s">
        <v>300</v>
      </c>
      <c r="BE32" s="137" t="s">
        <v>300</v>
      </c>
      <c r="BF32" s="137" t="s">
        <v>300</v>
      </c>
      <c r="BG32" s="137" t="s">
        <v>300</v>
      </c>
      <c r="BH32" s="137" t="s">
        <v>300</v>
      </c>
      <c r="BI32" s="137" t="s">
        <v>300</v>
      </c>
      <c r="BJ32" s="137" t="s">
        <v>300</v>
      </c>
      <c r="BK32" s="106" t="s">
        <v>300</v>
      </c>
      <c r="BL32" s="106" t="s">
        <v>300</v>
      </c>
      <c r="BM32" s="137" t="s">
        <v>300</v>
      </c>
      <c r="BN32" s="137" t="s">
        <v>300</v>
      </c>
      <c r="BO32" s="137" t="s">
        <v>300</v>
      </c>
      <c r="BP32" s="137" t="s">
        <v>300</v>
      </c>
      <c r="BQ32" s="137" t="s">
        <v>300</v>
      </c>
      <c r="BR32" s="137" t="s">
        <v>300</v>
      </c>
      <c r="BS32" s="137" t="s">
        <v>300</v>
      </c>
      <c r="BT32" s="137" t="s">
        <v>300</v>
      </c>
      <c r="BU32" s="137" t="s">
        <v>300</v>
      </c>
      <c r="BV32" s="137" t="s">
        <v>300</v>
      </c>
      <c r="BW32" s="137" t="s">
        <v>300</v>
      </c>
      <c r="BX32" s="137" t="s">
        <v>300</v>
      </c>
      <c r="BY32" s="137" t="s">
        <v>300</v>
      </c>
      <c r="BZ32" s="137" t="s">
        <v>300</v>
      </c>
      <c r="CA32" s="137" t="s">
        <v>300</v>
      </c>
      <c r="CB32" s="137" t="s">
        <v>300</v>
      </c>
      <c r="CC32" s="137" t="s">
        <v>300</v>
      </c>
      <c r="CD32" s="137" t="s">
        <v>300</v>
      </c>
      <c r="CE32" s="137" t="s">
        <v>300</v>
      </c>
      <c r="CF32" s="137" t="s">
        <v>300</v>
      </c>
      <c r="CG32" s="137" t="s">
        <v>300</v>
      </c>
      <c r="CH32" s="137" t="s">
        <v>300</v>
      </c>
      <c r="CI32" s="137" t="s">
        <v>300</v>
      </c>
      <c r="CJ32" s="137" t="s">
        <v>300</v>
      </c>
      <c r="CK32" s="137" t="s">
        <v>300</v>
      </c>
      <c r="CL32" s="137" t="s">
        <v>300</v>
      </c>
      <c r="CM32" s="137" t="s">
        <v>300</v>
      </c>
      <c r="CN32" s="137" t="s">
        <v>300</v>
      </c>
      <c r="CO32" s="137" t="s">
        <v>300</v>
      </c>
      <c r="CP32" s="137" t="s">
        <v>300</v>
      </c>
      <c r="CQ32" s="137" t="s">
        <v>300</v>
      </c>
      <c r="CR32" s="137" t="s">
        <v>300</v>
      </c>
      <c r="CS32" s="137" t="s">
        <v>300</v>
      </c>
      <c r="CT32" s="137" t="s">
        <v>300</v>
      </c>
      <c r="CU32" s="137" t="s">
        <v>300</v>
      </c>
      <c r="CV32" s="137" t="s">
        <v>300</v>
      </c>
      <c r="CW32" s="137" t="s">
        <v>300</v>
      </c>
      <c r="CX32" s="137" t="s">
        <v>300</v>
      </c>
      <c r="CY32" s="137" t="s">
        <v>300</v>
      </c>
      <c r="CZ32" s="137" t="s">
        <v>300</v>
      </c>
      <c r="DA32" s="137" t="s">
        <v>300</v>
      </c>
      <c r="DB32" s="137" t="s">
        <v>300</v>
      </c>
      <c r="DC32" s="137" t="s">
        <v>300</v>
      </c>
      <c r="DD32" s="137" t="s">
        <v>300</v>
      </c>
      <c r="DE32" s="137" t="s">
        <v>300</v>
      </c>
      <c r="DF32" s="137" t="s">
        <v>300</v>
      </c>
      <c r="DG32" s="137" t="s">
        <v>300</v>
      </c>
      <c r="DH32" s="137" t="s">
        <v>300</v>
      </c>
      <c r="DI32" s="137" t="s">
        <v>300</v>
      </c>
      <c r="DJ32" s="137" t="s">
        <v>300</v>
      </c>
      <c r="DK32" s="137" t="s">
        <v>300</v>
      </c>
      <c r="DL32" s="137" t="s">
        <v>300</v>
      </c>
      <c r="DM32" s="137" t="s">
        <v>300</v>
      </c>
      <c r="DN32" s="137" t="s">
        <v>300</v>
      </c>
      <c r="DO32" s="137" t="s">
        <v>300</v>
      </c>
      <c r="DP32" s="137" t="s">
        <v>300</v>
      </c>
      <c r="DQ32" s="137" t="s">
        <v>300</v>
      </c>
      <c r="DR32" s="137" t="s">
        <v>300</v>
      </c>
      <c r="DS32" s="137" t="s">
        <v>300</v>
      </c>
      <c r="DT32" s="137" t="s">
        <v>300</v>
      </c>
      <c r="DU32" s="137" t="s">
        <v>300</v>
      </c>
      <c r="DV32" s="137" t="s">
        <v>300</v>
      </c>
      <c r="DW32" s="137" t="s">
        <v>300</v>
      </c>
      <c r="DX32" s="137" t="s">
        <v>300</v>
      </c>
      <c r="DY32" s="137" t="s">
        <v>300</v>
      </c>
      <c r="DZ32" s="137" t="s">
        <v>300</v>
      </c>
      <c r="EA32" s="137" t="s">
        <v>300</v>
      </c>
      <c r="EB32" s="137" t="s">
        <v>300</v>
      </c>
      <c r="EC32" s="137" t="s">
        <v>300</v>
      </c>
      <c r="ED32" s="137" t="s">
        <v>300</v>
      </c>
      <c r="EE32" s="137" t="s">
        <v>300</v>
      </c>
      <c r="EF32" s="137" t="s">
        <v>300</v>
      </c>
      <c r="EG32" s="137" t="s">
        <v>300</v>
      </c>
      <c r="EH32" s="137" t="s">
        <v>300</v>
      </c>
      <c r="EI32" s="137" t="s">
        <v>300</v>
      </c>
      <c r="EJ32" s="137" t="s">
        <v>300</v>
      </c>
      <c r="EK32" s="137" t="s">
        <v>300</v>
      </c>
      <c r="EL32" s="137" t="s">
        <v>300</v>
      </c>
      <c r="EM32" s="137" t="s">
        <v>300</v>
      </c>
      <c r="EN32" s="137" t="s">
        <v>300</v>
      </c>
      <c r="EO32" s="137" t="s">
        <v>300</v>
      </c>
      <c r="EP32" s="137" t="s">
        <v>300</v>
      </c>
      <c r="EQ32" s="137" t="s">
        <v>300</v>
      </c>
      <c r="ER32" s="137" t="s">
        <v>300</v>
      </c>
      <c r="ES32" s="137" t="s">
        <v>300</v>
      </c>
      <c r="ET32" s="137" t="s">
        <v>300</v>
      </c>
      <c r="EU32" s="137" t="s">
        <v>300</v>
      </c>
      <c r="EV32" s="137" t="s">
        <v>300</v>
      </c>
      <c r="EW32" s="137" t="s">
        <v>300</v>
      </c>
      <c r="EX32" s="137" t="s">
        <v>300</v>
      </c>
      <c r="EY32" s="137" t="s">
        <v>300</v>
      </c>
      <c r="EZ32" s="137" t="s">
        <v>300</v>
      </c>
      <c r="FA32" s="137" t="s">
        <v>300</v>
      </c>
      <c r="FB32" s="106" t="s">
        <v>300</v>
      </c>
      <c r="FC32" s="106" t="s">
        <v>300</v>
      </c>
      <c r="FD32" s="137" t="s">
        <v>300</v>
      </c>
      <c r="FE32" s="137" t="s">
        <v>300</v>
      </c>
      <c r="FF32" s="137" t="s">
        <v>300</v>
      </c>
      <c r="FG32" s="137" t="s">
        <v>300</v>
      </c>
      <c r="FH32" s="137" t="s">
        <v>300</v>
      </c>
      <c r="FI32" s="137" t="s">
        <v>300</v>
      </c>
      <c r="FJ32" s="137" t="s">
        <v>300</v>
      </c>
      <c r="FK32" s="137" t="s">
        <v>300</v>
      </c>
      <c r="FL32" s="137" t="s">
        <v>300</v>
      </c>
      <c r="FM32" s="137" t="s">
        <v>300</v>
      </c>
      <c r="FN32" s="137" t="s">
        <v>300</v>
      </c>
      <c r="FO32" s="137" t="s">
        <v>300</v>
      </c>
      <c r="FP32" s="137" t="s">
        <v>300</v>
      </c>
      <c r="FQ32" s="137" t="s">
        <v>300</v>
      </c>
      <c r="FR32" s="137" t="s">
        <v>300</v>
      </c>
      <c r="FS32" s="137" t="s">
        <v>300</v>
      </c>
      <c r="FT32" s="137" t="s">
        <v>300</v>
      </c>
      <c r="FU32" s="137" t="s">
        <v>300</v>
      </c>
      <c r="FV32" s="137" t="s">
        <v>300</v>
      </c>
      <c r="FW32" s="137" t="s">
        <v>300</v>
      </c>
      <c r="FX32" s="137" t="s">
        <v>300</v>
      </c>
      <c r="FY32" s="137" t="s">
        <v>300</v>
      </c>
      <c r="FZ32" s="137" t="s">
        <v>300</v>
      </c>
      <c r="GA32" s="137" t="s">
        <v>300</v>
      </c>
      <c r="GB32" s="137" t="s">
        <v>300</v>
      </c>
      <c r="GC32" s="137" t="s">
        <v>300</v>
      </c>
      <c r="GD32" s="137" t="s">
        <v>300</v>
      </c>
      <c r="GE32" s="137" t="s">
        <v>300</v>
      </c>
      <c r="GF32" s="137" t="s">
        <v>300</v>
      </c>
      <c r="GG32" s="106" t="s">
        <v>300</v>
      </c>
      <c r="GH32" s="106" t="s">
        <v>300</v>
      </c>
      <c r="GI32" s="137" t="s">
        <v>300</v>
      </c>
      <c r="GJ32" s="137" t="s">
        <v>300</v>
      </c>
      <c r="GK32" s="137" t="s">
        <v>300</v>
      </c>
      <c r="GL32" s="137" t="s">
        <v>300</v>
      </c>
      <c r="GM32" s="137" t="s">
        <v>300</v>
      </c>
      <c r="GN32" s="137" t="s">
        <v>300</v>
      </c>
      <c r="GO32" s="137" t="s">
        <v>300</v>
      </c>
      <c r="GP32" s="137" t="s">
        <v>300</v>
      </c>
      <c r="GQ32" s="137" t="s">
        <v>300</v>
      </c>
      <c r="GR32" s="137" t="s">
        <v>300</v>
      </c>
      <c r="GS32" s="137" t="s">
        <v>300</v>
      </c>
      <c r="GT32" s="137" t="s">
        <v>300</v>
      </c>
      <c r="GU32" s="137" t="s">
        <v>300</v>
      </c>
      <c r="GV32" s="137" t="s">
        <v>300</v>
      </c>
      <c r="GW32" s="137" t="s">
        <v>300</v>
      </c>
      <c r="GX32" s="137" t="s">
        <v>300</v>
      </c>
      <c r="GY32" s="137" t="s">
        <v>300</v>
      </c>
      <c r="GZ32" s="137" t="s">
        <v>300</v>
      </c>
      <c r="HA32" s="137" t="s">
        <v>300</v>
      </c>
      <c r="HB32" s="137" t="s">
        <v>300</v>
      </c>
      <c r="HC32" s="137" t="s">
        <v>300</v>
      </c>
      <c r="HD32" s="137" t="s">
        <v>300</v>
      </c>
      <c r="HE32" s="137" t="s">
        <v>300</v>
      </c>
      <c r="HF32" s="137" t="s">
        <v>300</v>
      </c>
      <c r="HG32" s="137" t="s">
        <v>300</v>
      </c>
      <c r="HH32" s="137" t="s">
        <v>300</v>
      </c>
      <c r="HI32" s="137" t="s">
        <v>300</v>
      </c>
      <c r="HJ32" s="137" t="s">
        <v>300</v>
      </c>
      <c r="HK32" s="137" t="s">
        <v>300</v>
      </c>
      <c r="HL32" s="137" t="s">
        <v>300</v>
      </c>
      <c r="HM32" s="137" t="s">
        <v>300</v>
      </c>
      <c r="HN32" s="137" t="s">
        <v>300</v>
      </c>
      <c r="HO32" s="137" t="s">
        <v>300</v>
      </c>
      <c r="HP32" s="137" t="s">
        <v>300</v>
      </c>
      <c r="HQ32" s="137" t="s">
        <v>300</v>
      </c>
      <c r="HR32" s="137" t="s">
        <v>300</v>
      </c>
      <c r="HS32" s="137" t="s">
        <v>300</v>
      </c>
      <c r="HT32" s="137" t="s">
        <v>300</v>
      </c>
      <c r="HU32" s="137" t="s">
        <v>300</v>
      </c>
      <c r="HV32" s="137" t="s">
        <v>300</v>
      </c>
      <c r="HW32" s="137" t="s">
        <v>300</v>
      </c>
      <c r="HX32" s="137" t="s">
        <v>300</v>
      </c>
      <c r="HY32" s="137" t="s">
        <v>300</v>
      </c>
      <c r="HZ32" s="137" t="s">
        <v>300</v>
      </c>
      <c r="IA32" s="106" t="s">
        <v>300</v>
      </c>
      <c r="IB32" s="106" t="s">
        <v>300</v>
      </c>
      <c r="IC32" s="137" t="s">
        <v>300</v>
      </c>
      <c r="ID32" s="137" t="s">
        <v>300</v>
      </c>
      <c r="IE32" s="137" t="s">
        <v>300</v>
      </c>
      <c r="IF32" s="137" t="s">
        <v>300</v>
      </c>
      <c r="IG32" s="137" t="s">
        <v>300</v>
      </c>
      <c r="IH32" s="137" t="s">
        <v>300</v>
      </c>
      <c r="II32" s="137" t="s">
        <v>300</v>
      </c>
      <c r="IJ32" s="137" t="s">
        <v>300</v>
      </c>
      <c r="IK32" s="137" t="s">
        <v>300</v>
      </c>
      <c r="IL32" s="137" t="s">
        <v>300</v>
      </c>
      <c r="IM32" s="137" t="s">
        <v>300</v>
      </c>
      <c r="IN32" s="137" t="s">
        <v>300</v>
      </c>
      <c r="IO32" s="137" t="s">
        <v>300</v>
      </c>
      <c r="IP32" s="137" t="s">
        <v>300</v>
      </c>
      <c r="IQ32" s="137" t="s">
        <v>300</v>
      </c>
      <c r="IR32" s="137" t="s">
        <v>300</v>
      </c>
      <c r="IS32" s="137" t="s">
        <v>300</v>
      </c>
      <c r="IT32" s="137" t="s">
        <v>300</v>
      </c>
      <c r="IU32" s="137" t="s">
        <v>300</v>
      </c>
      <c r="IV32" s="137" t="s">
        <v>300</v>
      </c>
      <c r="IW32" s="137" t="s">
        <v>300</v>
      </c>
      <c r="IX32" s="137" t="s">
        <v>300</v>
      </c>
      <c r="IY32" s="137" t="s">
        <v>300</v>
      </c>
      <c r="IZ32" s="137" t="s">
        <v>300</v>
      </c>
      <c r="JA32" s="137" t="s">
        <v>300</v>
      </c>
      <c r="JB32" s="137" t="s">
        <v>300</v>
      </c>
      <c r="JC32" s="137" t="s">
        <v>300</v>
      </c>
      <c r="JD32" s="137" t="s">
        <v>300</v>
      </c>
      <c r="JE32" s="137" t="s">
        <v>300</v>
      </c>
    </row>
    <row r="33" spans="1:265">
      <c r="A33" s="69"/>
      <c r="B33" s="21" t="s">
        <v>594</v>
      </c>
      <c r="C33" s="1" t="s">
        <v>159</v>
      </c>
      <c r="D33" s="21" t="s">
        <v>568</v>
      </c>
      <c r="E33" s="1" t="s">
        <v>132</v>
      </c>
      <c r="F33" s="21" t="s">
        <v>572</v>
      </c>
      <c r="G33" s="1" t="s">
        <v>137</v>
      </c>
      <c r="H33" s="106" t="s">
        <v>300</v>
      </c>
      <c r="I33" s="137" t="s">
        <v>300</v>
      </c>
      <c r="J33" s="137" t="s">
        <v>300</v>
      </c>
      <c r="K33" s="137" t="s">
        <v>300</v>
      </c>
      <c r="L33" s="137" t="s">
        <v>300</v>
      </c>
      <c r="M33" s="137" t="s">
        <v>300</v>
      </c>
      <c r="N33" s="137" t="s">
        <v>300</v>
      </c>
      <c r="O33" s="137" t="s">
        <v>300</v>
      </c>
      <c r="P33" s="137" t="s">
        <v>300</v>
      </c>
      <c r="Q33" s="137" t="s">
        <v>300</v>
      </c>
      <c r="R33" s="137" t="s">
        <v>300</v>
      </c>
      <c r="S33" s="137" t="s">
        <v>300</v>
      </c>
      <c r="T33" s="137" t="s">
        <v>300</v>
      </c>
      <c r="U33" s="137" t="s">
        <v>300</v>
      </c>
      <c r="V33" s="137" t="s">
        <v>300</v>
      </c>
      <c r="W33" s="137" t="s">
        <v>300</v>
      </c>
      <c r="X33" s="137" t="s">
        <v>300</v>
      </c>
      <c r="Y33" s="137" t="s">
        <v>300</v>
      </c>
      <c r="Z33" s="137" t="s">
        <v>300</v>
      </c>
      <c r="AA33" s="137" t="s">
        <v>300</v>
      </c>
      <c r="AB33" s="137" t="s">
        <v>300</v>
      </c>
      <c r="AC33" s="137" t="s">
        <v>300</v>
      </c>
      <c r="AD33" s="137" t="s">
        <v>300</v>
      </c>
      <c r="AE33" s="137" t="s">
        <v>300</v>
      </c>
      <c r="AF33" s="137" t="s">
        <v>300</v>
      </c>
      <c r="AG33" s="137" t="s">
        <v>300</v>
      </c>
      <c r="AH33" s="137" t="s">
        <v>300</v>
      </c>
      <c r="AI33" s="137" t="s">
        <v>300</v>
      </c>
      <c r="AJ33" s="137" t="s">
        <v>300</v>
      </c>
      <c r="AK33" s="137" t="s">
        <v>300</v>
      </c>
      <c r="AL33" s="137" t="s">
        <v>300</v>
      </c>
      <c r="AM33" s="137" t="s">
        <v>300</v>
      </c>
      <c r="AN33" s="137" t="s">
        <v>300</v>
      </c>
      <c r="AO33" s="137" t="s">
        <v>300</v>
      </c>
      <c r="AP33" s="137" t="s">
        <v>300</v>
      </c>
      <c r="AQ33" s="137" t="s">
        <v>300</v>
      </c>
      <c r="AR33" s="137" t="s">
        <v>300</v>
      </c>
      <c r="AS33" s="137" t="s">
        <v>300</v>
      </c>
      <c r="AT33" s="137" t="s">
        <v>300</v>
      </c>
      <c r="AU33" s="137" t="s">
        <v>300</v>
      </c>
      <c r="AV33" s="137" t="s">
        <v>300</v>
      </c>
      <c r="AW33" s="137" t="s">
        <v>300</v>
      </c>
      <c r="AX33" s="137" t="s">
        <v>300</v>
      </c>
      <c r="AY33" s="137" t="s">
        <v>300</v>
      </c>
      <c r="AZ33" s="137" t="s">
        <v>300</v>
      </c>
      <c r="BA33" s="137" t="s">
        <v>300</v>
      </c>
      <c r="BB33" s="137" t="s">
        <v>300</v>
      </c>
      <c r="BC33" s="137" t="s">
        <v>300</v>
      </c>
      <c r="BD33" s="137" t="s">
        <v>300</v>
      </c>
      <c r="BE33" s="106" t="s">
        <v>300</v>
      </c>
      <c r="BF33" s="106" t="s">
        <v>300</v>
      </c>
      <c r="BG33" s="137" t="s">
        <v>300</v>
      </c>
      <c r="BH33" s="137" t="s">
        <v>300</v>
      </c>
      <c r="BI33" s="137" t="s">
        <v>300</v>
      </c>
      <c r="BJ33" s="137" t="s">
        <v>300</v>
      </c>
      <c r="BK33" s="106" t="s">
        <v>300</v>
      </c>
      <c r="BL33" s="106" t="s">
        <v>300</v>
      </c>
      <c r="BM33" s="137" t="s">
        <v>300</v>
      </c>
      <c r="BN33" s="137" t="s">
        <v>300</v>
      </c>
      <c r="BO33" s="137" t="s">
        <v>300</v>
      </c>
      <c r="BP33" s="137" t="s">
        <v>300</v>
      </c>
      <c r="BQ33" s="137" t="s">
        <v>300</v>
      </c>
      <c r="BR33" s="137" t="s">
        <v>300</v>
      </c>
      <c r="BS33" s="137" t="s">
        <v>300</v>
      </c>
      <c r="BT33" s="137" t="s">
        <v>300</v>
      </c>
      <c r="BU33" s="137" t="s">
        <v>300</v>
      </c>
      <c r="BV33" s="137" t="s">
        <v>300</v>
      </c>
      <c r="BW33" s="137" t="s">
        <v>300</v>
      </c>
      <c r="BX33" s="137" t="s">
        <v>300</v>
      </c>
      <c r="BY33" s="137" t="s">
        <v>300</v>
      </c>
      <c r="BZ33" s="137" t="s">
        <v>300</v>
      </c>
      <c r="CA33" s="137" t="s">
        <v>300</v>
      </c>
      <c r="CB33" s="137" t="s">
        <v>300</v>
      </c>
      <c r="CC33" s="137" t="s">
        <v>300</v>
      </c>
      <c r="CD33" s="137" t="s">
        <v>300</v>
      </c>
      <c r="CE33" s="137" t="s">
        <v>300</v>
      </c>
      <c r="CF33" s="137" t="s">
        <v>300</v>
      </c>
      <c r="CG33" s="137" t="s">
        <v>300</v>
      </c>
      <c r="CH33" s="137" t="s">
        <v>300</v>
      </c>
      <c r="CI33" s="137" t="s">
        <v>300</v>
      </c>
      <c r="CJ33" s="137" t="s">
        <v>300</v>
      </c>
      <c r="CK33" s="137" t="s">
        <v>300</v>
      </c>
      <c r="CL33" s="137" t="s">
        <v>300</v>
      </c>
      <c r="CM33" s="137" t="s">
        <v>300</v>
      </c>
      <c r="CN33" s="137" t="s">
        <v>300</v>
      </c>
      <c r="CO33" s="137" t="s">
        <v>300</v>
      </c>
      <c r="CP33" s="137" t="s">
        <v>300</v>
      </c>
      <c r="CQ33" s="137" t="s">
        <v>300</v>
      </c>
      <c r="CR33" s="137" t="s">
        <v>300</v>
      </c>
      <c r="CS33" s="137" t="s">
        <v>300</v>
      </c>
      <c r="CT33" s="137" t="s">
        <v>300</v>
      </c>
      <c r="CU33" s="137" t="s">
        <v>300</v>
      </c>
      <c r="CV33" s="137" t="s">
        <v>300</v>
      </c>
      <c r="CW33" s="137" t="s">
        <v>300</v>
      </c>
      <c r="CX33" s="137" t="s">
        <v>300</v>
      </c>
      <c r="CY33" s="137" t="s">
        <v>300</v>
      </c>
      <c r="CZ33" s="137" t="s">
        <v>300</v>
      </c>
      <c r="DA33" s="137" t="s">
        <v>300</v>
      </c>
      <c r="DB33" s="137" t="s">
        <v>300</v>
      </c>
      <c r="DC33" s="137" t="s">
        <v>300</v>
      </c>
      <c r="DD33" s="137" t="s">
        <v>300</v>
      </c>
      <c r="DE33" s="137" t="s">
        <v>300</v>
      </c>
      <c r="DF33" s="137" t="s">
        <v>300</v>
      </c>
      <c r="DG33" s="137" t="s">
        <v>300</v>
      </c>
      <c r="DH33" s="137" t="s">
        <v>300</v>
      </c>
      <c r="DI33" s="137" t="s">
        <v>300</v>
      </c>
      <c r="DJ33" s="137" t="s">
        <v>300</v>
      </c>
      <c r="DK33" s="137" t="s">
        <v>300</v>
      </c>
      <c r="DL33" s="137" t="s">
        <v>300</v>
      </c>
      <c r="DM33" s="137" t="s">
        <v>300</v>
      </c>
      <c r="DN33" s="137" t="s">
        <v>300</v>
      </c>
      <c r="DO33" s="137" t="s">
        <v>300</v>
      </c>
      <c r="DP33" s="137" t="s">
        <v>300</v>
      </c>
      <c r="DQ33" s="137" t="s">
        <v>300</v>
      </c>
      <c r="DR33" s="137" t="s">
        <v>300</v>
      </c>
      <c r="DS33" s="137" t="s">
        <v>300</v>
      </c>
      <c r="DT33" s="137" t="s">
        <v>300</v>
      </c>
      <c r="DU33" s="137" t="s">
        <v>300</v>
      </c>
      <c r="DV33" s="137" t="s">
        <v>300</v>
      </c>
      <c r="DW33" s="137" t="s">
        <v>300</v>
      </c>
      <c r="DX33" s="137" t="s">
        <v>300</v>
      </c>
      <c r="DY33" s="137" t="s">
        <v>300</v>
      </c>
      <c r="DZ33" s="137" t="s">
        <v>300</v>
      </c>
      <c r="EA33" s="137" t="s">
        <v>300</v>
      </c>
      <c r="EB33" s="137" t="s">
        <v>300</v>
      </c>
      <c r="EC33" s="137" t="s">
        <v>300</v>
      </c>
      <c r="ED33" s="137" t="s">
        <v>300</v>
      </c>
      <c r="EE33" s="137" t="s">
        <v>300</v>
      </c>
      <c r="EF33" s="137" t="s">
        <v>300</v>
      </c>
      <c r="EG33" s="137" t="s">
        <v>300</v>
      </c>
      <c r="EH33" s="137" t="s">
        <v>300</v>
      </c>
      <c r="EI33" s="137" t="s">
        <v>300</v>
      </c>
      <c r="EJ33" s="137" t="s">
        <v>300</v>
      </c>
      <c r="EK33" s="137" t="s">
        <v>300</v>
      </c>
      <c r="EL33" s="137" t="s">
        <v>300</v>
      </c>
      <c r="EM33" s="137" t="s">
        <v>300</v>
      </c>
      <c r="EN33" s="137" t="s">
        <v>300</v>
      </c>
      <c r="EO33" s="137" t="s">
        <v>300</v>
      </c>
      <c r="EP33" s="137" t="s">
        <v>300</v>
      </c>
      <c r="EQ33" s="137" t="s">
        <v>300</v>
      </c>
      <c r="ER33" s="137" t="s">
        <v>300</v>
      </c>
      <c r="ES33" s="137" t="s">
        <v>300</v>
      </c>
      <c r="ET33" s="137" t="s">
        <v>300</v>
      </c>
      <c r="EU33" s="137" t="s">
        <v>300</v>
      </c>
      <c r="EV33" s="137" t="s">
        <v>300</v>
      </c>
      <c r="EW33" s="137" t="s">
        <v>300</v>
      </c>
      <c r="EX33" s="137" t="s">
        <v>300</v>
      </c>
      <c r="EY33" s="137" t="s">
        <v>300</v>
      </c>
      <c r="EZ33" s="137" t="s">
        <v>300</v>
      </c>
      <c r="FA33" s="137" t="s">
        <v>300</v>
      </c>
      <c r="FB33" s="106" t="s">
        <v>300</v>
      </c>
      <c r="FC33" s="106" t="s">
        <v>300</v>
      </c>
      <c r="FD33" s="137" t="s">
        <v>300</v>
      </c>
      <c r="FE33" s="137" t="s">
        <v>300</v>
      </c>
      <c r="FF33" s="137" t="s">
        <v>300</v>
      </c>
      <c r="FG33" s="137" t="s">
        <v>300</v>
      </c>
      <c r="FH33" s="137" t="s">
        <v>300</v>
      </c>
      <c r="FI33" s="137" t="s">
        <v>300</v>
      </c>
      <c r="FJ33" s="137" t="s">
        <v>300</v>
      </c>
      <c r="FK33" s="137" t="s">
        <v>300</v>
      </c>
      <c r="FL33" s="137" t="s">
        <v>300</v>
      </c>
      <c r="FM33" s="137" t="s">
        <v>300</v>
      </c>
      <c r="FN33" s="137" t="s">
        <v>300</v>
      </c>
      <c r="FO33" s="137" t="s">
        <v>300</v>
      </c>
      <c r="FP33" s="137" t="s">
        <v>300</v>
      </c>
      <c r="FQ33" s="137" t="s">
        <v>300</v>
      </c>
      <c r="FR33" s="137" t="s">
        <v>300</v>
      </c>
      <c r="FS33" s="137" t="s">
        <v>300</v>
      </c>
      <c r="FT33" s="137" t="s">
        <v>300</v>
      </c>
      <c r="FU33" s="137" t="s">
        <v>300</v>
      </c>
      <c r="FV33" s="137" t="s">
        <v>300</v>
      </c>
      <c r="FW33" s="137" t="s">
        <v>300</v>
      </c>
      <c r="FX33" s="137" t="s">
        <v>300</v>
      </c>
      <c r="FY33" s="137" t="s">
        <v>300</v>
      </c>
      <c r="FZ33" s="137" t="s">
        <v>300</v>
      </c>
      <c r="GA33" s="137" t="s">
        <v>300</v>
      </c>
      <c r="GB33" s="137" t="s">
        <v>300</v>
      </c>
      <c r="GC33" s="137" t="s">
        <v>300</v>
      </c>
      <c r="GD33" s="137" t="s">
        <v>300</v>
      </c>
      <c r="GE33" s="137" t="s">
        <v>300</v>
      </c>
      <c r="GF33" s="137" t="s">
        <v>300</v>
      </c>
      <c r="GG33" s="137" t="s">
        <v>300</v>
      </c>
      <c r="GH33" s="137" t="s">
        <v>300</v>
      </c>
      <c r="GI33" s="137" t="s">
        <v>300</v>
      </c>
      <c r="GJ33" s="137" t="s">
        <v>300</v>
      </c>
      <c r="GK33" s="137" t="s">
        <v>300</v>
      </c>
      <c r="GL33" s="137" t="s">
        <v>300</v>
      </c>
      <c r="GM33" s="137" t="s">
        <v>300</v>
      </c>
      <c r="GN33" s="137" t="s">
        <v>300</v>
      </c>
      <c r="GO33" s="137" t="s">
        <v>300</v>
      </c>
      <c r="GP33" s="137" t="s">
        <v>300</v>
      </c>
      <c r="GQ33" s="137" t="s">
        <v>300</v>
      </c>
      <c r="GR33" s="137" t="s">
        <v>300</v>
      </c>
      <c r="GS33" s="137" t="s">
        <v>300</v>
      </c>
      <c r="GT33" s="137" t="s">
        <v>300</v>
      </c>
      <c r="GU33" s="137" t="s">
        <v>300</v>
      </c>
      <c r="GV33" s="137" t="s">
        <v>300</v>
      </c>
      <c r="GW33" s="137" t="s">
        <v>300</v>
      </c>
      <c r="GX33" s="137" t="s">
        <v>300</v>
      </c>
      <c r="GY33" s="137" t="s">
        <v>300</v>
      </c>
      <c r="GZ33" s="137" t="s">
        <v>300</v>
      </c>
      <c r="HA33" s="137" t="s">
        <v>300</v>
      </c>
      <c r="HB33" s="137" t="s">
        <v>300</v>
      </c>
      <c r="HC33" s="137" t="s">
        <v>300</v>
      </c>
      <c r="HD33" s="137" t="s">
        <v>300</v>
      </c>
      <c r="HE33" s="137" t="s">
        <v>300</v>
      </c>
      <c r="HF33" s="137" t="s">
        <v>300</v>
      </c>
      <c r="HG33" s="137" t="s">
        <v>300</v>
      </c>
      <c r="HH33" s="137" t="s">
        <v>300</v>
      </c>
      <c r="HI33" s="137" t="s">
        <v>300</v>
      </c>
      <c r="HJ33" s="137" t="s">
        <v>300</v>
      </c>
      <c r="HK33" s="137" t="s">
        <v>300</v>
      </c>
      <c r="HL33" s="137" t="s">
        <v>300</v>
      </c>
      <c r="HM33" s="137" t="s">
        <v>300</v>
      </c>
      <c r="HN33" s="137" t="s">
        <v>300</v>
      </c>
      <c r="HO33" s="137" t="s">
        <v>300</v>
      </c>
      <c r="HP33" s="137" t="s">
        <v>300</v>
      </c>
      <c r="HQ33" s="137" t="s">
        <v>300</v>
      </c>
      <c r="HR33" s="137" t="s">
        <v>300</v>
      </c>
      <c r="HS33" s="137" t="s">
        <v>300</v>
      </c>
      <c r="HT33" s="137" t="s">
        <v>300</v>
      </c>
      <c r="HU33" s="137" t="s">
        <v>300</v>
      </c>
      <c r="HV33" s="137" t="s">
        <v>300</v>
      </c>
      <c r="HW33" s="137" t="s">
        <v>300</v>
      </c>
      <c r="HX33" s="137" t="s">
        <v>300</v>
      </c>
      <c r="HY33" s="137" t="s">
        <v>300</v>
      </c>
      <c r="HZ33" s="137" t="s">
        <v>300</v>
      </c>
      <c r="IA33" s="106" t="s">
        <v>300</v>
      </c>
      <c r="IB33" s="106" t="s">
        <v>300</v>
      </c>
      <c r="IC33" s="137" t="s">
        <v>300</v>
      </c>
      <c r="ID33" s="137" t="s">
        <v>300</v>
      </c>
      <c r="IE33" s="137" t="s">
        <v>300</v>
      </c>
      <c r="IF33" s="137" t="s">
        <v>300</v>
      </c>
      <c r="IG33" s="137" t="s">
        <v>300</v>
      </c>
      <c r="IH33" s="137" t="s">
        <v>300</v>
      </c>
      <c r="II33" s="106" t="s">
        <v>300</v>
      </c>
      <c r="IJ33" s="137" t="s">
        <v>300</v>
      </c>
      <c r="IK33" s="137" t="s">
        <v>300</v>
      </c>
      <c r="IL33" s="137" t="s">
        <v>300</v>
      </c>
      <c r="IM33" s="137" t="s">
        <v>300</v>
      </c>
      <c r="IN33" s="137" t="s">
        <v>300</v>
      </c>
      <c r="IO33" s="137" t="s">
        <v>300</v>
      </c>
      <c r="IP33" s="137" t="s">
        <v>300</v>
      </c>
      <c r="IQ33" s="137" t="s">
        <v>300</v>
      </c>
      <c r="IR33" s="137" t="s">
        <v>300</v>
      </c>
      <c r="IS33" s="137" t="s">
        <v>300</v>
      </c>
      <c r="IT33" s="137" t="s">
        <v>300</v>
      </c>
      <c r="IU33" s="137" t="s">
        <v>300</v>
      </c>
      <c r="IV33" s="137" t="s">
        <v>300</v>
      </c>
      <c r="IW33" s="137" t="s">
        <v>300</v>
      </c>
      <c r="IX33" s="137" t="s">
        <v>300</v>
      </c>
      <c r="IY33" s="137" t="s">
        <v>300</v>
      </c>
      <c r="IZ33" s="137" t="s">
        <v>300</v>
      </c>
      <c r="JA33" s="137" t="s">
        <v>300</v>
      </c>
      <c r="JB33" s="137" t="s">
        <v>300</v>
      </c>
      <c r="JC33" s="137" t="s">
        <v>300</v>
      </c>
      <c r="JD33" s="137" t="s">
        <v>300</v>
      </c>
      <c r="JE33" s="137" t="s">
        <v>300</v>
      </c>
    </row>
    <row r="34" spans="1:265">
      <c r="A34" s="69"/>
      <c r="B34" s="21" t="s">
        <v>595</v>
      </c>
      <c r="C34" s="1" t="s">
        <v>160</v>
      </c>
      <c r="D34" s="21" t="s">
        <v>568</v>
      </c>
      <c r="E34" s="1" t="s">
        <v>132</v>
      </c>
      <c r="F34" s="21" t="s">
        <v>572</v>
      </c>
      <c r="G34" s="1" t="s">
        <v>137</v>
      </c>
      <c r="H34" s="106" t="s">
        <v>300</v>
      </c>
      <c r="I34" s="137" t="s">
        <v>300</v>
      </c>
      <c r="J34" s="137" t="s">
        <v>300</v>
      </c>
      <c r="K34" s="137" t="s">
        <v>300</v>
      </c>
      <c r="L34" s="137" t="s">
        <v>300</v>
      </c>
      <c r="M34" s="137" t="s">
        <v>300</v>
      </c>
      <c r="N34" s="137" t="s">
        <v>300</v>
      </c>
      <c r="O34" s="137" t="s">
        <v>300</v>
      </c>
      <c r="P34" s="137" t="s">
        <v>300</v>
      </c>
      <c r="Q34" s="137" t="s">
        <v>300</v>
      </c>
      <c r="R34" s="137" t="s">
        <v>300</v>
      </c>
      <c r="S34" s="137" t="s">
        <v>300</v>
      </c>
      <c r="T34" s="137" t="s">
        <v>300</v>
      </c>
      <c r="U34" s="137" t="s">
        <v>300</v>
      </c>
      <c r="V34" s="137" t="s">
        <v>300</v>
      </c>
      <c r="W34" s="137" t="s">
        <v>300</v>
      </c>
      <c r="X34" s="137" t="s">
        <v>300</v>
      </c>
      <c r="Y34" s="137" t="s">
        <v>300</v>
      </c>
      <c r="Z34" s="137" t="s">
        <v>300</v>
      </c>
      <c r="AA34" s="137" t="s">
        <v>300</v>
      </c>
      <c r="AB34" s="137" t="s">
        <v>300</v>
      </c>
      <c r="AC34" s="137" t="s">
        <v>300</v>
      </c>
      <c r="AD34" s="137" t="s">
        <v>300</v>
      </c>
      <c r="AE34" s="137" t="s">
        <v>300</v>
      </c>
      <c r="AF34" s="137" t="s">
        <v>300</v>
      </c>
      <c r="AG34" s="137" t="s">
        <v>300</v>
      </c>
      <c r="AH34" s="137" t="s">
        <v>300</v>
      </c>
      <c r="AI34" s="137" t="s">
        <v>300</v>
      </c>
      <c r="AJ34" s="137" t="s">
        <v>300</v>
      </c>
      <c r="AK34" s="137" t="s">
        <v>300</v>
      </c>
      <c r="AL34" s="137" t="s">
        <v>300</v>
      </c>
      <c r="AM34" s="137" t="s">
        <v>300</v>
      </c>
      <c r="AN34" s="137" t="s">
        <v>300</v>
      </c>
      <c r="AO34" s="137" t="s">
        <v>300</v>
      </c>
      <c r="AP34" s="137" t="s">
        <v>300</v>
      </c>
      <c r="AQ34" s="137" t="s">
        <v>300</v>
      </c>
      <c r="AR34" s="137" t="s">
        <v>300</v>
      </c>
      <c r="AS34" s="137" t="s">
        <v>300</v>
      </c>
      <c r="AT34" s="137" t="s">
        <v>300</v>
      </c>
      <c r="AU34" s="137" t="s">
        <v>300</v>
      </c>
      <c r="AV34" s="137" t="s">
        <v>300</v>
      </c>
      <c r="AW34" s="137" t="s">
        <v>300</v>
      </c>
      <c r="AX34" s="137" t="s">
        <v>300</v>
      </c>
      <c r="AY34" s="137" t="s">
        <v>300</v>
      </c>
      <c r="AZ34" s="137" t="s">
        <v>300</v>
      </c>
      <c r="BA34" s="137" t="s">
        <v>300</v>
      </c>
      <c r="BB34" s="137" t="s">
        <v>300</v>
      </c>
      <c r="BC34" s="137" t="s">
        <v>300</v>
      </c>
      <c r="BD34" s="137" t="s">
        <v>300</v>
      </c>
      <c r="BE34" s="137" t="s">
        <v>300</v>
      </c>
      <c r="BF34" s="137" t="s">
        <v>300</v>
      </c>
      <c r="BG34" s="137" t="s">
        <v>300</v>
      </c>
      <c r="BH34" s="137" t="s">
        <v>300</v>
      </c>
      <c r="BI34" s="137" t="s">
        <v>300</v>
      </c>
      <c r="BJ34" s="137" t="s">
        <v>300</v>
      </c>
      <c r="BK34" s="137" t="s">
        <v>300</v>
      </c>
      <c r="BL34" s="137" t="s">
        <v>300</v>
      </c>
      <c r="BM34" s="137" t="s">
        <v>300</v>
      </c>
      <c r="BN34" s="137" t="s">
        <v>300</v>
      </c>
      <c r="BO34" s="137" t="s">
        <v>300</v>
      </c>
      <c r="BP34" s="137" t="s">
        <v>300</v>
      </c>
      <c r="BQ34" s="137" t="s">
        <v>300</v>
      </c>
      <c r="BR34" s="137" t="s">
        <v>300</v>
      </c>
      <c r="BS34" s="137" t="s">
        <v>300</v>
      </c>
      <c r="BT34" s="137" t="s">
        <v>300</v>
      </c>
      <c r="BU34" s="137" t="s">
        <v>300</v>
      </c>
      <c r="BV34" s="137" t="s">
        <v>300</v>
      </c>
      <c r="BW34" s="137" t="s">
        <v>300</v>
      </c>
      <c r="BX34" s="137" t="s">
        <v>300</v>
      </c>
      <c r="BY34" s="137" t="s">
        <v>300</v>
      </c>
      <c r="BZ34" s="137" t="s">
        <v>300</v>
      </c>
      <c r="CA34" s="137" t="s">
        <v>300</v>
      </c>
      <c r="CB34" s="137" t="s">
        <v>300</v>
      </c>
      <c r="CC34" s="137" t="s">
        <v>300</v>
      </c>
      <c r="CD34" s="137" t="s">
        <v>300</v>
      </c>
      <c r="CE34" s="137" t="s">
        <v>300</v>
      </c>
      <c r="CF34" s="137" t="s">
        <v>300</v>
      </c>
      <c r="CG34" s="137" t="s">
        <v>300</v>
      </c>
      <c r="CH34" s="137" t="s">
        <v>300</v>
      </c>
      <c r="CI34" s="137" t="s">
        <v>300</v>
      </c>
      <c r="CJ34" s="137" t="s">
        <v>300</v>
      </c>
      <c r="CK34" s="137" t="s">
        <v>300</v>
      </c>
      <c r="CL34" s="137" t="s">
        <v>300</v>
      </c>
      <c r="CM34" s="137" t="s">
        <v>300</v>
      </c>
      <c r="CN34" s="137" t="s">
        <v>300</v>
      </c>
      <c r="CO34" s="137" t="s">
        <v>300</v>
      </c>
      <c r="CP34" s="137" t="s">
        <v>300</v>
      </c>
      <c r="CQ34" s="137" t="s">
        <v>300</v>
      </c>
      <c r="CR34" s="137" t="s">
        <v>300</v>
      </c>
      <c r="CS34" s="137" t="s">
        <v>300</v>
      </c>
      <c r="CT34" s="137" t="s">
        <v>300</v>
      </c>
      <c r="CU34" s="137" t="s">
        <v>300</v>
      </c>
      <c r="CV34" s="137" t="s">
        <v>300</v>
      </c>
      <c r="CW34" s="137" t="s">
        <v>300</v>
      </c>
      <c r="CX34" s="137" t="s">
        <v>300</v>
      </c>
      <c r="CY34" s="137" t="s">
        <v>300</v>
      </c>
      <c r="CZ34" s="137" t="s">
        <v>300</v>
      </c>
      <c r="DA34" s="137" t="s">
        <v>300</v>
      </c>
      <c r="DB34" s="137" t="s">
        <v>300</v>
      </c>
      <c r="DC34" s="137" t="s">
        <v>300</v>
      </c>
      <c r="DD34" s="137" t="s">
        <v>300</v>
      </c>
      <c r="DE34" s="137" t="s">
        <v>300</v>
      </c>
      <c r="DF34" s="137" t="s">
        <v>300</v>
      </c>
      <c r="DG34" s="137" t="s">
        <v>300</v>
      </c>
      <c r="DH34" s="137" t="s">
        <v>300</v>
      </c>
      <c r="DI34" s="137" t="s">
        <v>300</v>
      </c>
      <c r="DJ34" s="137" t="s">
        <v>300</v>
      </c>
      <c r="DK34" s="137" t="s">
        <v>300</v>
      </c>
      <c r="DL34" s="137" t="s">
        <v>300</v>
      </c>
      <c r="DM34" s="137" t="s">
        <v>300</v>
      </c>
      <c r="DN34" s="137" t="s">
        <v>300</v>
      </c>
      <c r="DO34" s="137" t="s">
        <v>300</v>
      </c>
      <c r="DP34" s="137" t="s">
        <v>300</v>
      </c>
      <c r="DQ34" s="137" t="s">
        <v>300</v>
      </c>
      <c r="DR34" s="137" t="s">
        <v>300</v>
      </c>
      <c r="DS34" s="137" t="s">
        <v>300</v>
      </c>
      <c r="DT34" s="137" t="s">
        <v>300</v>
      </c>
      <c r="DU34" s="137" t="s">
        <v>300</v>
      </c>
      <c r="DV34" s="137" t="s">
        <v>300</v>
      </c>
      <c r="DW34" s="137" t="s">
        <v>300</v>
      </c>
      <c r="DX34" s="137" t="s">
        <v>300</v>
      </c>
      <c r="DY34" s="137" t="s">
        <v>300</v>
      </c>
      <c r="DZ34" s="137" t="s">
        <v>300</v>
      </c>
      <c r="EA34" s="137" t="s">
        <v>300</v>
      </c>
      <c r="EB34" s="137" t="s">
        <v>300</v>
      </c>
      <c r="EC34" s="137" t="s">
        <v>300</v>
      </c>
      <c r="ED34" s="137" t="s">
        <v>300</v>
      </c>
      <c r="EE34" s="137" t="s">
        <v>300</v>
      </c>
      <c r="EF34" s="137" t="s">
        <v>300</v>
      </c>
      <c r="EG34" s="137" t="s">
        <v>300</v>
      </c>
      <c r="EH34" s="137" t="s">
        <v>300</v>
      </c>
      <c r="EI34" s="137" t="s">
        <v>300</v>
      </c>
      <c r="EJ34" s="137" t="s">
        <v>300</v>
      </c>
      <c r="EK34" s="137" t="s">
        <v>300</v>
      </c>
      <c r="EL34" s="137" t="s">
        <v>300</v>
      </c>
      <c r="EM34" s="137" t="s">
        <v>300</v>
      </c>
      <c r="EN34" s="137" t="s">
        <v>300</v>
      </c>
      <c r="EO34" s="137" t="s">
        <v>300</v>
      </c>
      <c r="EP34" s="137" t="s">
        <v>300</v>
      </c>
      <c r="EQ34" s="137" t="s">
        <v>300</v>
      </c>
      <c r="ER34" s="137" t="s">
        <v>300</v>
      </c>
      <c r="ES34" s="137" t="s">
        <v>300</v>
      </c>
      <c r="ET34" s="137" t="s">
        <v>300</v>
      </c>
      <c r="EU34" s="137" t="s">
        <v>300</v>
      </c>
      <c r="EV34" s="137" t="s">
        <v>300</v>
      </c>
      <c r="EW34" s="137" t="s">
        <v>300</v>
      </c>
      <c r="EX34" s="137" t="s">
        <v>300</v>
      </c>
      <c r="EY34" s="137" t="s">
        <v>300</v>
      </c>
      <c r="EZ34" s="137" t="s">
        <v>300</v>
      </c>
      <c r="FA34" s="137" t="s">
        <v>300</v>
      </c>
      <c r="FB34" s="137" t="s">
        <v>300</v>
      </c>
      <c r="FC34" s="137" t="s">
        <v>300</v>
      </c>
      <c r="FD34" s="137" t="s">
        <v>300</v>
      </c>
      <c r="FE34" s="137" t="s">
        <v>300</v>
      </c>
      <c r="FF34" s="137" t="s">
        <v>300</v>
      </c>
      <c r="FG34" s="137" t="s">
        <v>300</v>
      </c>
      <c r="FH34" s="137" t="s">
        <v>300</v>
      </c>
      <c r="FI34" s="137" t="s">
        <v>300</v>
      </c>
      <c r="FJ34" s="137" t="s">
        <v>300</v>
      </c>
      <c r="FK34" s="137" t="s">
        <v>300</v>
      </c>
      <c r="FL34" s="137" t="s">
        <v>300</v>
      </c>
      <c r="FM34" s="137" t="s">
        <v>300</v>
      </c>
      <c r="FN34" s="137" t="s">
        <v>300</v>
      </c>
      <c r="FO34" s="137" t="s">
        <v>300</v>
      </c>
      <c r="FP34" s="137" t="s">
        <v>300</v>
      </c>
      <c r="FQ34" s="137" t="s">
        <v>300</v>
      </c>
      <c r="FR34" s="137" t="s">
        <v>300</v>
      </c>
      <c r="FS34" s="137" t="s">
        <v>300</v>
      </c>
      <c r="FT34" s="137" t="s">
        <v>300</v>
      </c>
      <c r="FU34" s="137" t="s">
        <v>300</v>
      </c>
      <c r="FV34" s="137" t="s">
        <v>300</v>
      </c>
      <c r="FW34" s="137" t="s">
        <v>300</v>
      </c>
      <c r="FX34" s="137" t="s">
        <v>300</v>
      </c>
      <c r="FY34" s="137" t="s">
        <v>300</v>
      </c>
      <c r="FZ34" s="137" t="s">
        <v>300</v>
      </c>
      <c r="GA34" s="137" t="s">
        <v>300</v>
      </c>
      <c r="GB34" s="137" t="s">
        <v>300</v>
      </c>
      <c r="GC34" s="137" t="s">
        <v>300</v>
      </c>
      <c r="GD34" s="137" t="s">
        <v>300</v>
      </c>
      <c r="GE34" s="137" t="s">
        <v>300</v>
      </c>
      <c r="GF34" s="137" t="s">
        <v>300</v>
      </c>
      <c r="GG34" s="137" t="s">
        <v>300</v>
      </c>
      <c r="GH34" s="137" t="s">
        <v>300</v>
      </c>
      <c r="GI34" s="137" t="s">
        <v>300</v>
      </c>
      <c r="GJ34" s="137" t="s">
        <v>300</v>
      </c>
      <c r="GK34" s="137" t="s">
        <v>300</v>
      </c>
      <c r="GL34" s="137" t="s">
        <v>300</v>
      </c>
      <c r="GM34" s="137" t="s">
        <v>300</v>
      </c>
      <c r="GN34" s="137" t="s">
        <v>300</v>
      </c>
      <c r="GO34" s="137" t="s">
        <v>300</v>
      </c>
      <c r="GP34" s="137" t="s">
        <v>300</v>
      </c>
      <c r="GQ34" s="137" t="s">
        <v>300</v>
      </c>
      <c r="GR34" s="137" t="s">
        <v>300</v>
      </c>
      <c r="GS34" s="137" t="s">
        <v>300</v>
      </c>
      <c r="GT34" s="137" t="s">
        <v>300</v>
      </c>
      <c r="GU34" s="137" t="s">
        <v>300</v>
      </c>
      <c r="GV34" s="137" t="s">
        <v>300</v>
      </c>
      <c r="GW34" s="137" t="s">
        <v>300</v>
      </c>
      <c r="GX34" s="137" t="s">
        <v>300</v>
      </c>
      <c r="GY34" s="137" t="s">
        <v>300</v>
      </c>
      <c r="GZ34" s="137" t="s">
        <v>300</v>
      </c>
      <c r="HA34" s="137" t="s">
        <v>300</v>
      </c>
      <c r="HB34" s="137" t="s">
        <v>300</v>
      </c>
      <c r="HC34" s="137" t="s">
        <v>300</v>
      </c>
      <c r="HD34" s="137" t="s">
        <v>300</v>
      </c>
      <c r="HE34" s="137" t="s">
        <v>300</v>
      </c>
      <c r="HF34" s="137" t="s">
        <v>300</v>
      </c>
      <c r="HG34" s="137" t="s">
        <v>300</v>
      </c>
      <c r="HH34" s="137" t="s">
        <v>300</v>
      </c>
      <c r="HI34" s="137" t="s">
        <v>300</v>
      </c>
      <c r="HJ34" s="137" t="s">
        <v>300</v>
      </c>
      <c r="HK34" s="137" t="s">
        <v>300</v>
      </c>
      <c r="HL34" s="137" t="s">
        <v>300</v>
      </c>
      <c r="HM34" s="137" t="s">
        <v>300</v>
      </c>
      <c r="HN34" s="137" t="s">
        <v>300</v>
      </c>
      <c r="HO34" s="137" t="s">
        <v>300</v>
      </c>
      <c r="HP34" s="137" t="s">
        <v>300</v>
      </c>
      <c r="HQ34" s="137" t="s">
        <v>300</v>
      </c>
      <c r="HR34" s="137" t="s">
        <v>300</v>
      </c>
      <c r="HS34" s="137" t="s">
        <v>300</v>
      </c>
      <c r="HT34" s="137" t="s">
        <v>300</v>
      </c>
      <c r="HU34" s="137" t="s">
        <v>300</v>
      </c>
      <c r="HV34" s="137" t="s">
        <v>300</v>
      </c>
      <c r="HW34" s="137" t="s">
        <v>300</v>
      </c>
      <c r="HX34" s="137" t="s">
        <v>300</v>
      </c>
      <c r="HY34" s="137" t="s">
        <v>300</v>
      </c>
      <c r="HZ34" s="137" t="s">
        <v>300</v>
      </c>
      <c r="IA34" s="137" t="s">
        <v>300</v>
      </c>
      <c r="IB34" s="137" t="s">
        <v>300</v>
      </c>
      <c r="IC34" s="137" t="s">
        <v>300</v>
      </c>
      <c r="ID34" s="137" t="s">
        <v>300</v>
      </c>
      <c r="IE34" s="137" t="s">
        <v>300</v>
      </c>
      <c r="IF34" s="137" t="s">
        <v>300</v>
      </c>
      <c r="IG34" s="137" t="s">
        <v>300</v>
      </c>
      <c r="IH34" s="137" t="s">
        <v>300</v>
      </c>
      <c r="II34" s="137" t="s">
        <v>300</v>
      </c>
      <c r="IJ34" s="137" t="s">
        <v>300</v>
      </c>
      <c r="IK34" s="137" t="s">
        <v>300</v>
      </c>
      <c r="IL34" s="137" t="s">
        <v>300</v>
      </c>
      <c r="IM34" s="137" t="s">
        <v>300</v>
      </c>
      <c r="IN34" s="137" t="s">
        <v>300</v>
      </c>
      <c r="IO34" s="137" t="s">
        <v>300</v>
      </c>
      <c r="IP34" s="137" t="s">
        <v>300</v>
      </c>
      <c r="IQ34" s="137" t="s">
        <v>300</v>
      </c>
      <c r="IR34" s="137" t="s">
        <v>300</v>
      </c>
      <c r="IS34" s="137" t="s">
        <v>300</v>
      </c>
      <c r="IT34" s="137" t="s">
        <v>300</v>
      </c>
      <c r="IU34" s="137" t="s">
        <v>300</v>
      </c>
      <c r="IV34" s="137" t="s">
        <v>300</v>
      </c>
      <c r="IW34" s="137" t="s">
        <v>300</v>
      </c>
      <c r="IX34" s="137" t="s">
        <v>300</v>
      </c>
      <c r="IY34" s="137" t="s">
        <v>300</v>
      </c>
      <c r="IZ34" s="137" t="s">
        <v>300</v>
      </c>
      <c r="JA34" s="137" t="s">
        <v>300</v>
      </c>
      <c r="JB34" s="137" t="s">
        <v>300</v>
      </c>
      <c r="JC34" s="137" t="s">
        <v>300</v>
      </c>
      <c r="JD34" s="137" t="s">
        <v>300</v>
      </c>
      <c r="JE34" s="137" t="s">
        <v>300</v>
      </c>
    </row>
    <row r="35" spans="1:265">
      <c r="A35" s="69"/>
      <c r="B35" s="21" t="s">
        <v>596</v>
      </c>
      <c r="C35" s="1" t="s">
        <v>161</v>
      </c>
      <c r="D35" s="21" t="s">
        <v>568</v>
      </c>
      <c r="E35" s="1" t="s">
        <v>132</v>
      </c>
      <c r="F35" s="21" t="s">
        <v>572</v>
      </c>
      <c r="G35" s="1" t="s">
        <v>137</v>
      </c>
      <c r="H35" s="106" t="s">
        <v>300</v>
      </c>
      <c r="I35" s="137" t="s">
        <v>300</v>
      </c>
      <c r="J35" s="137" t="s">
        <v>300</v>
      </c>
      <c r="K35" s="137" t="s">
        <v>300</v>
      </c>
      <c r="L35" s="137" t="s">
        <v>300</v>
      </c>
      <c r="M35" s="137" t="s">
        <v>300</v>
      </c>
      <c r="N35" s="137" t="s">
        <v>300</v>
      </c>
      <c r="O35" s="137" t="s">
        <v>300</v>
      </c>
      <c r="P35" s="137" t="s">
        <v>300</v>
      </c>
      <c r="Q35" s="137" t="s">
        <v>300</v>
      </c>
      <c r="R35" s="137" t="s">
        <v>300</v>
      </c>
      <c r="S35" s="137" t="s">
        <v>300</v>
      </c>
      <c r="T35" s="137" t="s">
        <v>300</v>
      </c>
      <c r="U35" s="137" t="s">
        <v>300</v>
      </c>
      <c r="V35" s="137" t="s">
        <v>300</v>
      </c>
      <c r="W35" s="137" t="s">
        <v>300</v>
      </c>
      <c r="X35" s="137" t="s">
        <v>300</v>
      </c>
      <c r="Y35" s="137" t="s">
        <v>300</v>
      </c>
      <c r="Z35" s="137" t="s">
        <v>300</v>
      </c>
      <c r="AA35" s="137" t="s">
        <v>300</v>
      </c>
      <c r="AB35" s="137" t="s">
        <v>300</v>
      </c>
      <c r="AC35" s="137" t="s">
        <v>300</v>
      </c>
      <c r="AD35" s="137" t="s">
        <v>300</v>
      </c>
      <c r="AE35" s="137" t="s">
        <v>300</v>
      </c>
      <c r="AF35" s="137" t="s">
        <v>300</v>
      </c>
      <c r="AG35" s="137" t="s">
        <v>300</v>
      </c>
      <c r="AH35" s="137" t="s">
        <v>300</v>
      </c>
      <c r="AI35" s="137" t="s">
        <v>300</v>
      </c>
      <c r="AJ35" s="137" t="s">
        <v>300</v>
      </c>
      <c r="AK35" s="137" t="s">
        <v>300</v>
      </c>
      <c r="AL35" s="137" t="s">
        <v>300</v>
      </c>
      <c r="AM35" s="137" t="s">
        <v>300</v>
      </c>
      <c r="AN35" s="137" t="s">
        <v>300</v>
      </c>
      <c r="AO35" s="137" t="s">
        <v>300</v>
      </c>
      <c r="AP35" s="137" t="s">
        <v>300</v>
      </c>
      <c r="AQ35" s="137" t="s">
        <v>300</v>
      </c>
      <c r="AR35" s="137" t="s">
        <v>300</v>
      </c>
      <c r="AS35" s="137" t="s">
        <v>300</v>
      </c>
      <c r="AT35" s="137" t="s">
        <v>300</v>
      </c>
      <c r="AU35" s="137" t="s">
        <v>300</v>
      </c>
      <c r="AV35" s="137" t="s">
        <v>300</v>
      </c>
      <c r="AW35" s="137" t="s">
        <v>300</v>
      </c>
      <c r="AX35" s="137" t="s">
        <v>300</v>
      </c>
      <c r="AY35" s="137" t="s">
        <v>300</v>
      </c>
      <c r="AZ35" s="137" t="s">
        <v>300</v>
      </c>
      <c r="BA35" s="137" t="s">
        <v>300</v>
      </c>
      <c r="BB35" s="137" t="s">
        <v>300</v>
      </c>
      <c r="BC35" s="137" t="s">
        <v>300</v>
      </c>
      <c r="BD35" s="137" t="s">
        <v>300</v>
      </c>
      <c r="BE35" s="137" t="s">
        <v>300</v>
      </c>
      <c r="BF35" s="137" t="s">
        <v>300</v>
      </c>
      <c r="BG35" s="137" t="s">
        <v>300</v>
      </c>
      <c r="BH35" s="137" t="s">
        <v>300</v>
      </c>
      <c r="BI35" s="137" t="s">
        <v>300</v>
      </c>
      <c r="BJ35" s="137" t="s">
        <v>300</v>
      </c>
      <c r="BK35" s="137" t="s">
        <v>300</v>
      </c>
      <c r="BL35" s="137" t="s">
        <v>300</v>
      </c>
      <c r="BM35" s="137" t="s">
        <v>300</v>
      </c>
      <c r="BN35" s="137" t="s">
        <v>300</v>
      </c>
      <c r="BO35" s="137" t="s">
        <v>300</v>
      </c>
      <c r="BP35" s="137" t="s">
        <v>300</v>
      </c>
      <c r="BQ35" s="137" t="s">
        <v>300</v>
      </c>
      <c r="BR35" s="137" t="s">
        <v>300</v>
      </c>
      <c r="BS35" s="137" t="s">
        <v>300</v>
      </c>
      <c r="BT35" s="137" t="s">
        <v>300</v>
      </c>
      <c r="BU35" s="137" t="s">
        <v>300</v>
      </c>
      <c r="BV35" s="137" t="s">
        <v>300</v>
      </c>
      <c r="BW35" s="137" t="s">
        <v>300</v>
      </c>
      <c r="BX35" s="137" t="s">
        <v>300</v>
      </c>
      <c r="BY35" s="137" t="s">
        <v>300</v>
      </c>
      <c r="BZ35" s="137" t="s">
        <v>300</v>
      </c>
      <c r="CA35" s="137" t="s">
        <v>300</v>
      </c>
      <c r="CB35" s="137" t="s">
        <v>300</v>
      </c>
      <c r="CC35" s="137" t="s">
        <v>300</v>
      </c>
      <c r="CD35" s="137" t="s">
        <v>300</v>
      </c>
      <c r="CE35" s="137" t="s">
        <v>300</v>
      </c>
      <c r="CF35" s="137" t="s">
        <v>300</v>
      </c>
      <c r="CG35" s="137" t="s">
        <v>300</v>
      </c>
      <c r="CH35" s="137" t="s">
        <v>300</v>
      </c>
      <c r="CI35" s="137" t="s">
        <v>300</v>
      </c>
      <c r="CJ35" s="137" t="s">
        <v>300</v>
      </c>
      <c r="CK35" s="137" t="s">
        <v>300</v>
      </c>
      <c r="CL35" s="137" t="s">
        <v>300</v>
      </c>
      <c r="CM35" s="137" t="s">
        <v>300</v>
      </c>
      <c r="CN35" s="137" t="s">
        <v>300</v>
      </c>
      <c r="CO35" s="137" t="s">
        <v>300</v>
      </c>
      <c r="CP35" s="137" t="s">
        <v>300</v>
      </c>
      <c r="CQ35" s="137" t="s">
        <v>300</v>
      </c>
      <c r="CR35" s="137" t="s">
        <v>300</v>
      </c>
      <c r="CS35" s="137" t="s">
        <v>300</v>
      </c>
      <c r="CT35" s="137" t="s">
        <v>300</v>
      </c>
      <c r="CU35" s="137" t="s">
        <v>300</v>
      </c>
      <c r="CV35" s="137" t="s">
        <v>300</v>
      </c>
      <c r="CW35" s="137" t="s">
        <v>300</v>
      </c>
      <c r="CX35" s="137" t="s">
        <v>300</v>
      </c>
      <c r="CY35" s="137" t="s">
        <v>300</v>
      </c>
      <c r="CZ35" s="137" t="s">
        <v>300</v>
      </c>
      <c r="DA35" s="137" t="s">
        <v>300</v>
      </c>
      <c r="DB35" s="137" t="s">
        <v>300</v>
      </c>
      <c r="DC35" s="137" t="s">
        <v>300</v>
      </c>
      <c r="DD35" s="137" t="s">
        <v>300</v>
      </c>
      <c r="DE35" s="137" t="s">
        <v>300</v>
      </c>
      <c r="DF35" s="137" t="s">
        <v>300</v>
      </c>
      <c r="DG35" s="137" t="s">
        <v>300</v>
      </c>
      <c r="DH35" s="137" t="s">
        <v>300</v>
      </c>
      <c r="DI35" s="137" t="s">
        <v>300</v>
      </c>
      <c r="DJ35" s="137" t="s">
        <v>300</v>
      </c>
      <c r="DK35" s="137" t="s">
        <v>300</v>
      </c>
      <c r="DL35" s="137" t="s">
        <v>300</v>
      </c>
      <c r="DM35" s="137" t="s">
        <v>300</v>
      </c>
      <c r="DN35" s="137" t="s">
        <v>300</v>
      </c>
      <c r="DO35" s="137" t="s">
        <v>300</v>
      </c>
      <c r="DP35" s="137" t="s">
        <v>300</v>
      </c>
      <c r="DQ35" s="137" t="s">
        <v>300</v>
      </c>
      <c r="DR35" s="137" t="s">
        <v>300</v>
      </c>
      <c r="DS35" s="137" t="s">
        <v>300</v>
      </c>
      <c r="DT35" s="137" t="s">
        <v>300</v>
      </c>
      <c r="DU35" s="137" t="s">
        <v>300</v>
      </c>
      <c r="DV35" s="137" t="s">
        <v>300</v>
      </c>
      <c r="DW35" s="137" t="s">
        <v>300</v>
      </c>
      <c r="DX35" s="137" t="s">
        <v>300</v>
      </c>
      <c r="DY35" s="137" t="s">
        <v>300</v>
      </c>
      <c r="DZ35" s="137" t="s">
        <v>300</v>
      </c>
      <c r="EA35" s="137" t="s">
        <v>300</v>
      </c>
      <c r="EB35" s="137" t="s">
        <v>300</v>
      </c>
      <c r="EC35" s="137" t="s">
        <v>300</v>
      </c>
      <c r="ED35" s="137" t="s">
        <v>300</v>
      </c>
      <c r="EE35" s="137" t="s">
        <v>300</v>
      </c>
      <c r="EF35" s="137" t="s">
        <v>300</v>
      </c>
      <c r="EG35" s="137" t="s">
        <v>300</v>
      </c>
      <c r="EH35" s="137" t="s">
        <v>300</v>
      </c>
      <c r="EI35" s="137" t="s">
        <v>300</v>
      </c>
      <c r="EJ35" s="137" t="s">
        <v>300</v>
      </c>
      <c r="EK35" s="137" t="s">
        <v>300</v>
      </c>
      <c r="EL35" s="137" t="s">
        <v>300</v>
      </c>
      <c r="EM35" s="137" t="s">
        <v>300</v>
      </c>
      <c r="EN35" s="137" t="s">
        <v>300</v>
      </c>
      <c r="EO35" s="137" t="s">
        <v>300</v>
      </c>
      <c r="EP35" s="137" t="s">
        <v>300</v>
      </c>
      <c r="EQ35" s="137" t="s">
        <v>300</v>
      </c>
      <c r="ER35" s="137" t="s">
        <v>300</v>
      </c>
      <c r="ES35" s="137" t="s">
        <v>300</v>
      </c>
      <c r="ET35" s="137" t="s">
        <v>300</v>
      </c>
      <c r="EU35" s="137" t="s">
        <v>300</v>
      </c>
      <c r="EV35" s="137" t="s">
        <v>300</v>
      </c>
      <c r="EW35" s="137" t="s">
        <v>300</v>
      </c>
      <c r="EX35" s="137" t="s">
        <v>300</v>
      </c>
      <c r="EY35" s="137" t="s">
        <v>300</v>
      </c>
      <c r="EZ35" s="137" t="s">
        <v>300</v>
      </c>
      <c r="FA35" s="137" t="s">
        <v>300</v>
      </c>
      <c r="FB35" s="106" t="s">
        <v>300</v>
      </c>
      <c r="FC35" s="106" t="s">
        <v>300</v>
      </c>
      <c r="FD35" s="137" t="s">
        <v>300</v>
      </c>
      <c r="FE35" s="137" t="s">
        <v>300</v>
      </c>
      <c r="FF35" s="137" t="s">
        <v>300</v>
      </c>
      <c r="FG35" s="137" t="s">
        <v>300</v>
      </c>
      <c r="FH35" s="137" t="s">
        <v>300</v>
      </c>
      <c r="FI35" s="137" t="s">
        <v>300</v>
      </c>
      <c r="FJ35" s="137" t="s">
        <v>300</v>
      </c>
      <c r="FK35" s="137" t="s">
        <v>300</v>
      </c>
      <c r="FL35" s="137" t="s">
        <v>300</v>
      </c>
      <c r="FM35" s="137" t="s">
        <v>300</v>
      </c>
      <c r="FN35" s="137" t="s">
        <v>300</v>
      </c>
      <c r="FO35" s="137" t="s">
        <v>300</v>
      </c>
      <c r="FP35" s="137" t="s">
        <v>300</v>
      </c>
      <c r="FQ35" s="137" t="s">
        <v>300</v>
      </c>
      <c r="FR35" s="137" t="s">
        <v>300</v>
      </c>
      <c r="FS35" s="137" t="s">
        <v>300</v>
      </c>
      <c r="FT35" s="137" t="s">
        <v>300</v>
      </c>
      <c r="FU35" s="137" t="s">
        <v>300</v>
      </c>
      <c r="FV35" s="137" t="s">
        <v>300</v>
      </c>
      <c r="FW35" s="137" t="s">
        <v>300</v>
      </c>
      <c r="FX35" s="137" t="s">
        <v>300</v>
      </c>
      <c r="FY35" s="137" t="s">
        <v>300</v>
      </c>
      <c r="FZ35" s="137" t="s">
        <v>300</v>
      </c>
      <c r="GA35" s="137" t="s">
        <v>300</v>
      </c>
      <c r="GB35" s="137" t="s">
        <v>300</v>
      </c>
      <c r="GC35" s="137" t="s">
        <v>300</v>
      </c>
      <c r="GD35" s="137" t="s">
        <v>300</v>
      </c>
      <c r="GE35" s="137" t="s">
        <v>300</v>
      </c>
      <c r="GF35" s="137" t="s">
        <v>300</v>
      </c>
      <c r="GG35" s="137" t="s">
        <v>300</v>
      </c>
      <c r="GH35" s="137" t="s">
        <v>300</v>
      </c>
      <c r="GI35" s="137" t="s">
        <v>300</v>
      </c>
      <c r="GJ35" s="137" t="s">
        <v>300</v>
      </c>
      <c r="GK35" s="137" t="s">
        <v>300</v>
      </c>
      <c r="GL35" s="137" t="s">
        <v>300</v>
      </c>
      <c r="GM35" s="137" t="s">
        <v>300</v>
      </c>
      <c r="GN35" s="137" t="s">
        <v>300</v>
      </c>
      <c r="GO35" s="137" t="s">
        <v>300</v>
      </c>
      <c r="GP35" s="137" t="s">
        <v>300</v>
      </c>
      <c r="GQ35" s="137" t="s">
        <v>300</v>
      </c>
      <c r="GR35" s="137" t="s">
        <v>300</v>
      </c>
      <c r="GS35" s="137" t="s">
        <v>300</v>
      </c>
      <c r="GT35" s="137" t="s">
        <v>300</v>
      </c>
      <c r="GU35" s="137" t="s">
        <v>300</v>
      </c>
      <c r="GV35" s="137" t="s">
        <v>300</v>
      </c>
      <c r="GW35" s="137" t="s">
        <v>300</v>
      </c>
      <c r="GX35" s="137" t="s">
        <v>300</v>
      </c>
      <c r="GY35" s="137" t="s">
        <v>300</v>
      </c>
      <c r="GZ35" s="137" t="s">
        <v>300</v>
      </c>
      <c r="HA35" s="137" t="s">
        <v>300</v>
      </c>
      <c r="HB35" s="137" t="s">
        <v>300</v>
      </c>
      <c r="HC35" s="137" t="s">
        <v>300</v>
      </c>
      <c r="HD35" s="137" t="s">
        <v>300</v>
      </c>
      <c r="HE35" s="137" t="s">
        <v>300</v>
      </c>
      <c r="HF35" s="137" t="s">
        <v>300</v>
      </c>
      <c r="HG35" s="137" t="s">
        <v>300</v>
      </c>
      <c r="HH35" s="137" t="s">
        <v>300</v>
      </c>
      <c r="HI35" s="137" t="s">
        <v>300</v>
      </c>
      <c r="HJ35" s="137" t="s">
        <v>300</v>
      </c>
      <c r="HK35" s="137" t="s">
        <v>300</v>
      </c>
      <c r="HL35" s="137" t="s">
        <v>300</v>
      </c>
      <c r="HM35" s="137" t="s">
        <v>300</v>
      </c>
      <c r="HN35" s="137" t="s">
        <v>300</v>
      </c>
      <c r="HO35" s="137" t="s">
        <v>300</v>
      </c>
      <c r="HP35" s="137" t="s">
        <v>300</v>
      </c>
      <c r="HQ35" s="137" t="s">
        <v>300</v>
      </c>
      <c r="HR35" s="137" t="s">
        <v>300</v>
      </c>
      <c r="HS35" s="137" t="s">
        <v>300</v>
      </c>
      <c r="HT35" s="137" t="s">
        <v>300</v>
      </c>
      <c r="HU35" s="137" t="s">
        <v>300</v>
      </c>
      <c r="HV35" s="137" t="s">
        <v>300</v>
      </c>
      <c r="HW35" s="137" t="s">
        <v>300</v>
      </c>
      <c r="HX35" s="137" t="s">
        <v>300</v>
      </c>
      <c r="HY35" s="137" t="s">
        <v>300</v>
      </c>
      <c r="HZ35" s="137" t="s">
        <v>300</v>
      </c>
      <c r="IA35" s="106" t="s">
        <v>300</v>
      </c>
      <c r="IB35" s="106" t="s">
        <v>300</v>
      </c>
      <c r="IC35" s="137" t="s">
        <v>300</v>
      </c>
      <c r="ID35" s="137" t="s">
        <v>300</v>
      </c>
      <c r="IE35" s="137" t="s">
        <v>300</v>
      </c>
      <c r="IF35" s="137" t="s">
        <v>300</v>
      </c>
      <c r="IG35" s="137" t="s">
        <v>300</v>
      </c>
      <c r="IH35" s="137" t="s">
        <v>300</v>
      </c>
      <c r="II35" s="137" t="s">
        <v>300</v>
      </c>
      <c r="IJ35" s="137" t="s">
        <v>300</v>
      </c>
      <c r="IK35" s="137" t="s">
        <v>300</v>
      </c>
      <c r="IL35" s="137" t="s">
        <v>300</v>
      </c>
      <c r="IM35" s="137" t="s">
        <v>300</v>
      </c>
      <c r="IN35" s="137" t="s">
        <v>300</v>
      </c>
      <c r="IO35" s="137" t="s">
        <v>300</v>
      </c>
      <c r="IP35" s="137" t="s">
        <v>300</v>
      </c>
      <c r="IQ35" s="137" t="s">
        <v>300</v>
      </c>
      <c r="IR35" s="137" t="s">
        <v>300</v>
      </c>
      <c r="IS35" s="137" t="s">
        <v>300</v>
      </c>
      <c r="IT35" s="137" t="s">
        <v>300</v>
      </c>
      <c r="IU35" s="137" t="s">
        <v>300</v>
      </c>
      <c r="IV35" s="137" t="s">
        <v>300</v>
      </c>
      <c r="IW35" s="137" t="s">
        <v>300</v>
      </c>
      <c r="IX35" s="137" t="s">
        <v>300</v>
      </c>
      <c r="IY35" s="137" t="s">
        <v>300</v>
      </c>
      <c r="IZ35" s="137" t="s">
        <v>300</v>
      </c>
      <c r="JA35" s="137" t="s">
        <v>300</v>
      </c>
      <c r="JB35" s="137" t="s">
        <v>300</v>
      </c>
      <c r="JC35" s="137" t="s">
        <v>300</v>
      </c>
      <c r="JD35" s="137" t="s">
        <v>300</v>
      </c>
      <c r="JE35" s="137" t="s">
        <v>300</v>
      </c>
    </row>
    <row r="36" spans="1:265">
      <c r="A36" s="69"/>
      <c r="B36" s="21" t="s">
        <v>597</v>
      </c>
      <c r="C36" s="1" t="s">
        <v>162</v>
      </c>
      <c r="D36" s="21" t="s">
        <v>568</v>
      </c>
      <c r="E36" s="1" t="s">
        <v>132</v>
      </c>
      <c r="F36" s="21" t="s">
        <v>572</v>
      </c>
      <c r="G36" s="1" t="s">
        <v>137</v>
      </c>
      <c r="H36" s="106" t="s">
        <v>300</v>
      </c>
      <c r="I36" s="137" t="s">
        <v>300</v>
      </c>
      <c r="J36" s="137" t="s">
        <v>300</v>
      </c>
      <c r="K36" s="137" t="s">
        <v>300</v>
      </c>
      <c r="L36" s="137" t="s">
        <v>300</v>
      </c>
      <c r="M36" s="137" t="s">
        <v>300</v>
      </c>
      <c r="N36" s="137" t="s">
        <v>300</v>
      </c>
      <c r="O36" s="137" t="s">
        <v>300</v>
      </c>
      <c r="P36" s="137" t="s">
        <v>300</v>
      </c>
      <c r="Q36" s="137" t="s">
        <v>300</v>
      </c>
      <c r="R36" s="137" t="s">
        <v>300</v>
      </c>
      <c r="S36" s="137" t="s">
        <v>300</v>
      </c>
      <c r="T36" s="137" t="s">
        <v>300</v>
      </c>
      <c r="U36" s="137" t="s">
        <v>300</v>
      </c>
      <c r="V36" s="137" t="s">
        <v>300</v>
      </c>
      <c r="W36" s="137" t="s">
        <v>300</v>
      </c>
      <c r="X36" s="137" t="s">
        <v>300</v>
      </c>
      <c r="Y36" s="137" t="s">
        <v>300</v>
      </c>
      <c r="Z36" s="137" t="s">
        <v>300</v>
      </c>
      <c r="AA36" s="137" t="s">
        <v>300</v>
      </c>
      <c r="AB36" s="137" t="s">
        <v>300</v>
      </c>
      <c r="AC36" s="137" t="s">
        <v>300</v>
      </c>
      <c r="AD36" s="137" t="s">
        <v>300</v>
      </c>
      <c r="AE36" s="137" t="s">
        <v>300</v>
      </c>
      <c r="AF36" s="137" t="s">
        <v>300</v>
      </c>
      <c r="AG36" s="137" t="s">
        <v>300</v>
      </c>
      <c r="AH36" s="137" t="s">
        <v>300</v>
      </c>
      <c r="AI36" s="137" t="s">
        <v>300</v>
      </c>
      <c r="AJ36" s="137" t="s">
        <v>300</v>
      </c>
      <c r="AK36" s="137" t="s">
        <v>300</v>
      </c>
      <c r="AL36" s="137" t="s">
        <v>300</v>
      </c>
      <c r="AM36" s="137" t="s">
        <v>300</v>
      </c>
      <c r="AN36" s="137" t="s">
        <v>300</v>
      </c>
      <c r="AO36" s="137" t="s">
        <v>300</v>
      </c>
      <c r="AP36" s="137" t="s">
        <v>300</v>
      </c>
      <c r="AQ36" s="137" t="s">
        <v>300</v>
      </c>
      <c r="AR36" s="137" t="s">
        <v>300</v>
      </c>
      <c r="AS36" s="137" t="s">
        <v>300</v>
      </c>
      <c r="AT36" s="137" t="s">
        <v>300</v>
      </c>
      <c r="AU36" s="137" t="s">
        <v>300</v>
      </c>
      <c r="AV36" s="137" t="s">
        <v>300</v>
      </c>
      <c r="AW36" s="137" t="s">
        <v>300</v>
      </c>
      <c r="AX36" s="137" t="s">
        <v>300</v>
      </c>
      <c r="AY36" s="137" t="s">
        <v>300</v>
      </c>
      <c r="AZ36" s="137" t="s">
        <v>300</v>
      </c>
      <c r="BA36" s="137" t="s">
        <v>300</v>
      </c>
      <c r="BB36" s="137" t="s">
        <v>300</v>
      </c>
      <c r="BC36" s="137" t="s">
        <v>300</v>
      </c>
      <c r="BD36" s="137" t="s">
        <v>300</v>
      </c>
      <c r="BE36" s="137" t="s">
        <v>300</v>
      </c>
      <c r="BF36" s="137" t="s">
        <v>300</v>
      </c>
      <c r="BG36" s="137" t="s">
        <v>300</v>
      </c>
      <c r="BH36" s="137" t="s">
        <v>300</v>
      </c>
      <c r="BI36" s="137" t="s">
        <v>300</v>
      </c>
      <c r="BJ36" s="137" t="s">
        <v>300</v>
      </c>
      <c r="BK36" s="137" t="s">
        <v>300</v>
      </c>
      <c r="BL36" s="137" t="s">
        <v>300</v>
      </c>
      <c r="BM36" s="137" t="s">
        <v>300</v>
      </c>
      <c r="BN36" s="137" t="s">
        <v>300</v>
      </c>
      <c r="BO36" s="137" t="s">
        <v>300</v>
      </c>
      <c r="BP36" s="137" t="s">
        <v>300</v>
      </c>
      <c r="BQ36" s="137" t="s">
        <v>300</v>
      </c>
      <c r="BR36" s="137" t="s">
        <v>300</v>
      </c>
      <c r="BS36" s="137" t="s">
        <v>300</v>
      </c>
      <c r="BT36" s="137" t="s">
        <v>300</v>
      </c>
      <c r="BU36" s="137" t="s">
        <v>300</v>
      </c>
      <c r="BV36" s="137" t="s">
        <v>300</v>
      </c>
      <c r="BW36" s="137" t="s">
        <v>300</v>
      </c>
      <c r="BX36" s="137" t="s">
        <v>300</v>
      </c>
      <c r="BY36" s="137" t="s">
        <v>300</v>
      </c>
      <c r="BZ36" s="137" t="s">
        <v>300</v>
      </c>
      <c r="CA36" s="137" t="s">
        <v>300</v>
      </c>
      <c r="CB36" s="137" t="s">
        <v>300</v>
      </c>
      <c r="CC36" s="137" t="s">
        <v>300</v>
      </c>
      <c r="CD36" s="137" t="s">
        <v>300</v>
      </c>
      <c r="CE36" s="137" t="s">
        <v>300</v>
      </c>
      <c r="CF36" s="137" t="s">
        <v>300</v>
      </c>
      <c r="CG36" s="137" t="s">
        <v>300</v>
      </c>
      <c r="CH36" s="137" t="s">
        <v>300</v>
      </c>
      <c r="CI36" s="137" t="s">
        <v>300</v>
      </c>
      <c r="CJ36" s="137" t="s">
        <v>300</v>
      </c>
      <c r="CK36" s="137" t="s">
        <v>300</v>
      </c>
      <c r="CL36" s="137" t="s">
        <v>300</v>
      </c>
      <c r="CM36" s="137" t="s">
        <v>300</v>
      </c>
      <c r="CN36" s="137" t="s">
        <v>300</v>
      </c>
      <c r="CO36" s="137" t="s">
        <v>300</v>
      </c>
      <c r="CP36" s="137" t="s">
        <v>300</v>
      </c>
      <c r="CQ36" s="137" t="s">
        <v>300</v>
      </c>
      <c r="CR36" s="137" t="s">
        <v>300</v>
      </c>
      <c r="CS36" s="137" t="s">
        <v>300</v>
      </c>
      <c r="CT36" s="137" t="s">
        <v>300</v>
      </c>
      <c r="CU36" s="137" t="s">
        <v>300</v>
      </c>
      <c r="CV36" s="137" t="s">
        <v>300</v>
      </c>
      <c r="CW36" s="137" t="s">
        <v>300</v>
      </c>
      <c r="CX36" s="137" t="s">
        <v>300</v>
      </c>
      <c r="CY36" s="137" t="s">
        <v>300</v>
      </c>
      <c r="CZ36" s="137" t="s">
        <v>300</v>
      </c>
      <c r="DA36" s="137" t="s">
        <v>300</v>
      </c>
      <c r="DB36" s="137" t="s">
        <v>300</v>
      </c>
      <c r="DC36" s="137" t="s">
        <v>300</v>
      </c>
      <c r="DD36" s="137" t="s">
        <v>300</v>
      </c>
      <c r="DE36" s="137" t="s">
        <v>300</v>
      </c>
      <c r="DF36" s="137" t="s">
        <v>300</v>
      </c>
      <c r="DG36" s="137" t="s">
        <v>300</v>
      </c>
      <c r="DH36" s="137" t="s">
        <v>300</v>
      </c>
      <c r="DI36" s="137" t="s">
        <v>300</v>
      </c>
      <c r="DJ36" s="137" t="s">
        <v>300</v>
      </c>
      <c r="DK36" s="137" t="s">
        <v>300</v>
      </c>
      <c r="DL36" s="137" t="s">
        <v>300</v>
      </c>
      <c r="DM36" s="137" t="s">
        <v>300</v>
      </c>
      <c r="DN36" s="137" t="s">
        <v>300</v>
      </c>
      <c r="DO36" s="137" t="s">
        <v>300</v>
      </c>
      <c r="DP36" s="137" t="s">
        <v>300</v>
      </c>
      <c r="DQ36" s="137" t="s">
        <v>300</v>
      </c>
      <c r="DR36" s="137" t="s">
        <v>300</v>
      </c>
      <c r="DS36" s="137" t="s">
        <v>300</v>
      </c>
      <c r="DT36" s="137" t="s">
        <v>300</v>
      </c>
      <c r="DU36" s="137" t="s">
        <v>300</v>
      </c>
      <c r="DV36" s="137" t="s">
        <v>300</v>
      </c>
      <c r="DW36" s="137" t="s">
        <v>300</v>
      </c>
      <c r="DX36" s="137" t="s">
        <v>300</v>
      </c>
      <c r="DY36" s="137" t="s">
        <v>300</v>
      </c>
      <c r="DZ36" s="137" t="s">
        <v>300</v>
      </c>
      <c r="EA36" s="137" t="s">
        <v>300</v>
      </c>
      <c r="EB36" s="137" t="s">
        <v>300</v>
      </c>
      <c r="EC36" s="137" t="s">
        <v>300</v>
      </c>
      <c r="ED36" s="137" t="s">
        <v>300</v>
      </c>
      <c r="EE36" s="137" t="s">
        <v>300</v>
      </c>
      <c r="EF36" s="137" t="s">
        <v>300</v>
      </c>
      <c r="EG36" s="137" t="s">
        <v>300</v>
      </c>
      <c r="EH36" s="137" t="s">
        <v>300</v>
      </c>
      <c r="EI36" s="137" t="s">
        <v>300</v>
      </c>
      <c r="EJ36" s="137" t="s">
        <v>300</v>
      </c>
      <c r="EK36" s="137" t="s">
        <v>300</v>
      </c>
      <c r="EL36" s="137" t="s">
        <v>300</v>
      </c>
      <c r="EM36" s="137" t="s">
        <v>300</v>
      </c>
      <c r="EN36" s="137" t="s">
        <v>300</v>
      </c>
      <c r="EO36" s="137" t="s">
        <v>300</v>
      </c>
      <c r="EP36" s="137" t="s">
        <v>300</v>
      </c>
      <c r="EQ36" s="137" t="s">
        <v>300</v>
      </c>
      <c r="ER36" s="137" t="s">
        <v>300</v>
      </c>
      <c r="ES36" s="137" t="s">
        <v>300</v>
      </c>
      <c r="ET36" s="137" t="s">
        <v>300</v>
      </c>
      <c r="EU36" s="137" t="s">
        <v>300</v>
      </c>
      <c r="EV36" s="25">
        <v>141.5</v>
      </c>
      <c r="EW36" s="25">
        <v>69.900000000000006</v>
      </c>
      <c r="EX36" s="25">
        <v>92</v>
      </c>
      <c r="EY36" s="137" t="s">
        <v>300</v>
      </c>
      <c r="EZ36" s="137" t="s">
        <v>300</v>
      </c>
      <c r="FA36" s="137" t="s">
        <v>300</v>
      </c>
      <c r="FB36" s="137" t="s">
        <v>300</v>
      </c>
      <c r="FC36" s="137" t="s">
        <v>300</v>
      </c>
      <c r="FD36" s="137" t="s">
        <v>300</v>
      </c>
      <c r="FE36" s="137" t="s">
        <v>300</v>
      </c>
      <c r="FF36" s="137" t="s">
        <v>300</v>
      </c>
      <c r="FG36" s="137" t="s">
        <v>300</v>
      </c>
      <c r="FH36" s="137" t="s">
        <v>300</v>
      </c>
      <c r="FI36" s="137" t="s">
        <v>300</v>
      </c>
      <c r="FJ36" s="137" t="s">
        <v>300</v>
      </c>
      <c r="FK36" s="137" t="s">
        <v>300</v>
      </c>
      <c r="FL36" s="137" t="s">
        <v>300</v>
      </c>
      <c r="FM36" s="137" t="s">
        <v>300</v>
      </c>
      <c r="FN36" s="137" t="s">
        <v>300</v>
      </c>
      <c r="FO36" s="137" t="s">
        <v>300</v>
      </c>
      <c r="FP36" s="137" t="s">
        <v>300</v>
      </c>
      <c r="FQ36" s="137" t="s">
        <v>300</v>
      </c>
      <c r="FR36" s="137" t="s">
        <v>300</v>
      </c>
      <c r="FS36" s="137" t="s">
        <v>300</v>
      </c>
      <c r="FT36" s="137" t="s">
        <v>300</v>
      </c>
      <c r="FU36" s="137" t="s">
        <v>300</v>
      </c>
      <c r="FV36" s="137" t="s">
        <v>300</v>
      </c>
      <c r="FW36" s="137" t="s">
        <v>300</v>
      </c>
      <c r="FX36" s="137" t="s">
        <v>300</v>
      </c>
      <c r="FY36" s="137" t="s">
        <v>300</v>
      </c>
      <c r="FZ36" s="137" t="s">
        <v>300</v>
      </c>
      <c r="GA36" s="25">
        <v>87.3</v>
      </c>
      <c r="GB36" s="25">
        <v>96.8</v>
      </c>
      <c r="GC36" s="25">
        <v>95</v>
      </c>
      <c r="GD36" s="137" t="s">
        <v>300</v>
      </c>
      <c r="GE36" s="137" t="s">
        <v>300</v>
      </c>
      <c r="GF36" s="137" t="s">
        <v>300</v>
      </c>
      <c r="GG36" s="137" t="s">
        <v>300</v>
      </c>
      <c r="GH36" s="137" t="s">
        <v>300</v>
      </c>
      <c r="GI36" s="137" t="s">
        <v>300</v>
      </c>
      <c r="GJ36" s="137" t="s">
        <v>300</v>
      </c>
      <c r="GK36" s="137" t="s">
        <v>300</v>
      </c>
      <c r="GL36" s="137" t="s">
        <v>300</v>
      </c>
      <c r="GM36" s="137" t="s">
        <v>300</v>
      </c>
      <c r="GN36" s="137" t="s">
        <v>300</v>
      </c>
      <c r="GO36" s="137" t="s">
        <v>300</v>
      </c>
      <c r="GP36" s="137" t="s">
        <v>300</v>
      </c>
      <c r="GQ36" s="137" t="s">
        <v>300</v>
      </c>
      <c r="GR36" s="137" t="s">
        <v>300</v>
      </c>
      <c r="GS36" s="137" t="s">
        <v>300</v>
      </c>
      <c r="GT36" s="137" t="s">
        <v>300</v>
      </c>
      <c r="GU36" s="137" t="s">
        <v>300</v>
      </c>
      <c r="GV36" s="137" t="s">
        <v>300</v>
      </c>
      <c r="GW36" s="137" t="s">
        <v>300</v>
      </c>
      <c r="GX36" s="137" t="s">
        <v>300</v>
      </c>
      <c r="GY36" s="137" t="s">
        <v>300</v>
      </c>
      <c r="GZ36" s="137" t="s">
        <v>300</v>
      </c>
      <c r="HA36" s="137" t="s">
        <v>300</v>
      </c>
      <c r="HB36" s="137" t="s">
        <v>300</v>
      </c>
      <c r="HC36" s="137" t="s">
        <v>300</v>
      </c>
      <c r="HD36" s="137" t="s">
        <v>300</v>
      </c>
      <c r="HE36" s="137" t="s">
        <v>300</v>
      </c>
      <c r="HF36" s="137" t="s">
        <v>300</v>
      </c>
      <c r="HG36" s="137" t="s">
        <v>300</v>
      </c>
      <c r="HH36" s="137" t="s">
        <v>300</v>
      </c>
      <c r="HI36" s="137" t="s">
        <v>300</v>
      </c>
      <c r="HJ36" s="137" t="s">
        <v>300</v>
      </c>
      <c r="HK36" s="137" t="s">
        <v>300</v>
      </c>
      <c r="HL36" s="137" t="s">
        <v>300</v>
      </c>
      <c r="HM36" s="137" t="s">
        <v>300</v>
      </c>
      <c r="HN36" s="137" t="s">
        <v>300</v>
      </c>
      <c r="HO36" s="137" t="s">
        <v>300</v>
      </c>
      <c r="HP36" s="137" t="s">
        <v>300</v>
      </c>
      <c r="HQ36" s="137" t="s">
        <v>300</v>
      </c>
      <c r="HR36" s="137" t="s">
        <v>300</v>
      </c>
      <c r="HS36" s="137" t="s">
        <v>300</v>
      </c>
      <c r="HT36" s="137" t="s">
        <v>300</v>
      </c>
      <c r="HU36" s="25">
        <v>3.7</v>
      </c>
      <c r="HV36" s="25">
        <v>103.1</v>
      </c>
      <c r="HW36" s="25">
        <v>97.6</v>
      </c>
      <c r="HX36" s="137" t="s">
        <v>300</v>
      </c>
      <c r="HY36" s="137" t="s">
        <v>300</v>
      </c>
      <c r="HZ36" s="137" t="s">
        <v>300</v>
      </c>
      <c r="IA36" s="137" t="s">
        <v>300</v>
      </c>
      <c r="IB36" s="137" t="s">
        <v>300</v>
      </c>
      <c r="IC36" s="137" t="s">
        <v>300</v>
      </c>
      <c r="ID36" s="137" t="s">
        <v>300</v>
      </c>
      <c r="IE36" s="137" t="s">
        <v>300</v>
      </c>
      <c r="IF36" s="137" t="s">
        <v>300</v>
      </c>
      <c r="IG36" s="137" t="s">
        <v>300</v>
      </c>
      <c r="IH36" s="25">
        <v>104.8</v>
      </c>
      <c r="II36" s="137" t="s">
        <v>300</v>
      </c>
      <c r="IJ36" s="137" t="s">
        <v>300</v>
      </c>
      <c r="IK36" s="137" t="s">
        <v>300</v>
      </c>
      <c r="IL36" s="137" t="s">
        <v>300</v>
      </c>
      <c r="IM36" s="137" t="s">
        <v>300</v>
      </c>
      <c r="IN36" s="137" t="s">
        <v>300</v>
      </c>
      <c r="IO36" s="137" t="s">
        <v>300</v>
      </c>
      <c r="IP36" s="137" t="s">
        <v>300</v>
      </c>
      <c r="IQ36" s="137" t="s">
        <v>300</v>
      </c>
      <c r="IR36" s="137" t="s">
        <v>300</v>
      </c>
      <c r="IS36" s="137" t="s">
        <v>300</v>
      </c>
      <c r="IT36" s="137" t="s">
        <v>300</v>
      </c>
      <c r="IU36" s="137" t="s">
        <v>300</v>
      </c>
      <c r="IV36" s="137" t="s">
        <v>300</v>
      </c>
      <c r="IW36" s="137" t="s">
        <v>300</v>
      </c>
      <c r="IX36" s="137" t="s">
        <v>300</v>
      </c>
      <c r="IY36" s="137" t="s">
        <v>300</v>
      </c>
      <c r="IZ36" s="137" t="s">
        <v>300</v>
      </c>
      <c r="JA36" s="137" t="s">
        <v>300</v>
      </c>
      <c r="JB36" s="137" t="s">
        <v>300</v>
      </c>
      <c r="JC36" s="137" t="s">
        <v>300</v>
      </c>
      <c r="JD36" s="137" t="s">
        <v>300</v>
      </c>
      <c r="JE36" s="137" t="s">
        <v>300</v>
      </c>
    </row>
    <row r="37" spans="1:265">
      <c r="A37" s="69"/>
      <c r="B37" s="21" t="s">
        <v>598</v>
      </c>
      <c r="C37" s="1" t="s">
        <v>163</v>
      </c>
      <c r="D37" s="21" t="s">
        <v>568</v>
      </c>
      <c r="E37" s="1" t="s">
        <v>132</v>
      </c>
      <c r="F37" s="21" t="s">
        <v>572</v>
      </c>
      <c r="G37" s="1" t="s">
        <v>137</v>
      </c>
      <c r="H37" s="106" t="s">
        <v>300</v>
      </c>
      <c r="I37" s="137" t="s">
        <v>300</v>
      </c>
      <c r="J37" s="137" t="s">
        <v>300</v>
      </c>
      <c r="K37" s="137" t="s">
        <v>300</v>
      </c>
      <c r="L37" s="137" t="s">
        <v>300</v>
      </c>
      <c r="M37" s="137" t="s">
        <v>300</v>
      </c>
      <c r="N37" s="137" t="s">
        <v>300</v>
      </c>
      <c r="O37" s="137" t="s">
        <v>300</v>
      </c>
      <c r="P37" s="137" t="s">
        <v>300</v>
      </c>
      <c r="Q37" s="137" t="s">
        <v>300</v>
      </c>
      <c r="R37" s="137" t="s">
        <v>300</v>
      </c>
      <c r="S37" s="137" t="s">
        <v>300</v>
      </c>
      <c r="T37" s="137" t="s">
        <v>300</v>
      </c>
      <c r="U37" s="137" t="s">
        <v>300</v>
      </c>
      <c r="V37" s="137" t="s">
        <v>300</v>
      </c>
      <c r="W37" s="137" t="s">
        <v>300</v>
      </c>
      <c r="X37" s="137" t="s">
        <v>300</v>
      </c>
      <c r="Y37" s="137" t="s">
        <v>300</v>
      </c>
      <c r="Z37" s="137" t="s">
        <v>300</v>
      </c>
      <c r="AA37" s="137" t="s">
        <v>300</v>
      </c>
      <c r="AB37" s="137" t="s">
        <v>300</v>
      </c>
      <c r="AC37" s="137" t="s">
        <v>300</v>
      </c>
      <c r="AD37" s="137" t="s">
        <v>300</v>
      </c>
      <c r="AE37" s="137" t="s">
        <v>300</v>
      </c>
      <c r="AF37" s="137" t="s">
        <v>300</v>
      </c>
      <c r="AG37" s="137" t="s">
        <v>300</v>
      </c>
      <c r="AH37" s="137" t="s">
        <v>300</v>
      </c>
      <c r="AI37" s="137" t="s">
        <v>300</v>
      </c>
      <c r="AJ37" s="137" t="s">
        <v>300</v>
      </c>
      <c r="AK37" s="137" t="s">
        <v>300</v>
      </c>
      <c r="AL37" s="137" t="s">
        <v>300</v>
      </c>
      <c r="AM37" s="137" t="s">
        <v>300</v>
      </c>
      <c r="AN37" s="137" t="s">
        <v>300</v>
      </c>
      <c r="AO37" s="137" t="s">
        <v>300</v>
      </c>
      <c r="AP37" s="137" t="s">
        <v>300</v>
      </c>
      <c r="AQ37" s="137" t="s">
        <v>300</v>
      </c>
      <c r="AR37" s="137" t="s">
        <v>300</v>
      </c>
      <c r="AS37" s="137" t="s">
        <v>300</v>
      </c>
      <c r="AT37" s="137" t="s">
        <v>300</v>
      </c>
      <c r="AU37" s="137" t="s">
        <v>300</v>
      </c>
      <c r="AV37" s="137" t="s">
        <v>300</v>
      </c>
      <c r="AW37" s="137" t="s">
        <v>300</v>
      </c>
      <c r="AX37" s="137" t="s">
        <v>300</v>
      </c>
      <c r="AY37" s="137" t="s">
        <v>300</v>
      </c>
      <c r="AZ37" s="137" t="s">
        <v>300</v>
      </c>
      <c r="BA37" s="137" t="s">
        <v>300</v>
      </c>
      <c r="BB37" s="137" t="s">
        <v>300</v>
      </c>
      <c r="BC37" s="137" t="s">
        <v>300</v>
      </c>
      <c r="BD37" s="137" t="s">
        <v>300</v>
      </c>
      <c r="BE37" s="137" t="s">
        <v>300</v>
      </c>
      <c r="BF37" s="137" t="s">
        <v>300</v>
      </c>
      <c r="BG37" s="137" t="s">
        <v>300</v>
      </c>
      <c r="BH37" s="137" t="s">
        <v>300</v>
      </c>
      <c r="BI37" s="137" t="s">
        <v>300</v>
      </c>
      <c r="BJ37" s="137" t="s">
        <v>300</v>
      </c>
      <c r="BK37" s="137" t="s">
        <v>300</v>
      </c>
      <c r="BL37" s="137" t="s">
        <v>300</v>
      </c>
      <c r="BM37" s="137" t="s">
        <v>300</v>
      </c>
      <c r="BN37" s="137" t="s">
        <v>300</v>
      </c>
      <c r="BO37" s="137" t="s">
        <v>300</v>
      </c>
      <c r="BP37" s="137" t="s">
        <v>300</v>
      </c>
      <c r="BQ37" s="137" t="s">
        <v>300</v>
      </c>
      <c r="BR37" s="137" t="s">
        <v>300</v>
      </c>
      <c r="BS37" s="137" t="s">
        <v>300</v>
      </c>
      <c r="BT37" s="137" t="s">
        <v>300</v>
      </c>
      <c r="BU37" s="137" t="s">
        <v>300</v>
      </c>
      <c r="BV37" s="137" t="s">
        <v>300</v>
      </c>
      <c r="BW37" s="137" t="s">
        <v>300</v>
      </c>
      <c r="BX37" s="137" t="s">
        <v>300</v>
      </c>
      <c r="BY37" s="137" t="s">
        <v>300</v>
      </c>
      <c r="BZ37" s="137" t="s">
        <v>300</v>
      </c>
      <c r="CA37" s="137" t="s">
        <v>300</v>
      </c>
      <c r="CB37" s="137" t="s">
        <v>300</v>
      </c>
      <c r="CC37" s="137" t="s">
        <v>300</v>
      </c>
      <c r="CD37" s="137" t="s">
        <v>300</v>
      </c>
      <c r="CE37" s="137" t="s">
        <v>300</v>
      </c>
      <c r="CF37" s="137" t="s">
        <v>300</v>
      </c>
      <c r="CG37" s="137" t="s">
        <v>300</v>
      </c>
      <c r="CH37" s="137" t="s">
        <v>300</v>
      </c>
      <c r="CI37" s="137" t="s">
        <v>300</v>
      </c>
      <c r="CJ37" s="137" t="s">
        <v>300</v>
      </c>
      <c r="CK37" s="137" t="s">
        <v>300</v>
      </c>
      <c r="CL37" s="137" t="s">
        <v>300</v>
      </c>
      <c r="CM37" s="137" t="s">
        <v>300</v>
      </c>
      <c r="CN37" s="137" t="s">
        <v>300</v>
      </c>
      <c r="CO37" s="137" t="s">
        <v>300</v>
      </c>
      <c r="CP37" s="137" t="s">
        <v>300</v>
      </c>
      <c r="CQ37" s="137" t="s">
        <v>300</v>
      </c>
      <c r="CR37" s="137" t="s">
        <v>300</v>
      </c>
      <c r="CS37" s="137" t="s">
        <v>300</v>
      </c>
      <c r="CT37" s="137" t="s">
        <v>300</v>
      </c>
      <c r="CU37" s="137" t="s">
        <v>300</v>
      </c>
      <c r="CV37" s="137" t="s">
        <v>300</v>
      </c>
      <c r="CW37" s="137" t="s">
        <v>300</v>
      </c>
      <c r="CX37" s="137" t="s">
        <v>300</v>
      </c>
      <c r="CY37" s="137" t="s">
        <v>300</v>
      </c>
      <c r="CZ37" s="137" t="s">
        <v>300</v>
      </c>
      <c r="DA37" s="137" t="s">
        <v>300</v>
      </c>
      <c r="DB37" s="137" t="s">
        <v>300</v>
      </c>
      <c r="DC37" s="137" t="s">
        <v>300</v>
      </c>
      <c r="DD37" s="137" t="s">
        <v>300</v>
      </c>
      <c r="DE37" s="137" t="s">
        <v>300</v>
      </c>
      <c r="DF37" s="137" t="s">
        <v>300</v>
      </c>
      <c r="DG37" s="137" t="s">
        <v>300</v>
      </c>
      <c r="DH37" s="137" t="s">
        <v>300</v>
      </c>
      <c r="DI37" s="137" t="s">
        <v>300</v>
      </c>
      <c r="DJ37" s="137" t="s">
        <v>300</v>
      </c>
      <c r="DK37" s="137" t="s">
        <v>300</v>
      </c>
      <c r="DL37" s="137" t="s">
        <v>300</v>
      </c>
      <c r="DM37" s="137" t="s">
        <v>300</v>
      </c>
      <c r="DN37" s="137" t="s">
        <v>300</v>
      </c>
      <c r="DO37" s="137" t="s">
        <v>300</v>
      </c>
      <c r="DP37" s="137" t="s">
        <v>300</v>
      </c>
      <c r="DQ37" s="137" t="s">
        <v>300</v>
      </c>
      <c r="DR37" s="137" t="s">
        <v>300</v>
      </c>
      <c r="DS37" s="137" t="s">
        <v>300</v>
      </c>
      <c r="DT37" s="137" t="s">
        <v>300</v>
      </c>
      <c r="DU37" s="137" t="s">
        <v>300</v>
      </c>
      <c r="DV37" s="137" t="s">
        <v>300</v>
      </c>
      <c r="DW37" s="137" t="s">
        <v>300</v>
      </c>
      <c r="DX37" s="137" t="s">
        <v>300</v>
      </c>
      <c r="DY37" s="137" t="s">
        <v>300</v>
      </c>
      <c r="DZ37" s="137" t="s">
        <v>300</v>
      </c>
      <c r="EA37" s="137" t="s">
        <v>300</v>
      </c>
      <c r="EB37" s="137" t="s">
        <v>300</v>
      </c>
      <c r="EC37" s="137" t="s">
        <v>300</v>
      </c>
      <c r="ED37" s="137" t="s">
        <v>300</v>
      </c>
      <c r="EE37" s="137" t="s">
        <v>300</v>
      </c>
      <c r="EF37" s="137" t="s">
        <v>300</v>
      </c>
      <c r="EG37" s="137" t="s">
        <v>300</v>
      </c>
      <c r="EH37" s="137" t="s">
        <v>300</v>
      </c>
      <c r="EI37" s="137" t="s">
        <v>300</v>
      </c>
      <c r="EJ37" s="137" t="s">
        <v>300</v>
      </c>
      <c r="EK37" s="137" t="s">
        <v>300</v>
      </c>
      <c r="EL37" s="137" t="s">
        <v>300</v>
      </c>
      <c r="EM37" s="137" t="s">
        <v>300</v>
      </c>
      <c r="EN37" s="137" t="s">
        <v>300</v>
      </c>
      <c r="EO37" s="137" t="s">
        <v>300</v>
      </c>
      <c r="EP37" s="137" t="s">
        <v>300</v>
      </c>
      <c r="EQ37" s="137" t="s">
        <v>300</v>
      </c>
      <c r="ER37" s="137" t="s">
        <v>300</v>
      </c>
      <c r="ES37" s="137" t="s">
        <v>300</v>
      </c>
      <c r="ET37" s="137" t="s">
        <v>300</v>
      </c>
      <c r="EU37" s="137" t="s">
        <v>300</v>
      </c>
      <c r="EV37" s="137" t="s">
        <v>300</v>
      </c>
      <c r="EW37" s="137" t="s">
        <v>300</v>
      </c>
      <c r="EX37" s="137" t="s">
        <v>300</v>
      </c>
      <c r="EY37" s="137" t="s">
        <v>300</v>
      </c>
      <c r="EZ37" s="137" t="s">
        <v>300</v>
      </c>
      <c r="FA37" s="137" t="s">
        <v>300</v>
      </c>
      <c r="FB37" s="137" t="s">
        <v>300</v>
      </c>
      <c r="FC37" s="137" t="s">
        <v>300</v>
      </c>
      <c r="FD37" s="137" t="s">
        <v>300</v>
      </c>
      <c r="FE37" s="137" t="s">
        <v>300</v>
      </c>
      <c r="FF37" s="137" t="s">
        <v>300</v>
      </c>
      <c r="FG37" s="137" t="s">
        <v>300</v>
      </c>
      <c r="FH37" s="137" t="s">
        <v>300</v>
      </c>
      <c r="FI37" s="137" t="s">
        <v>300</v>
      </c>
      <c r="FJ37" s="137" t="s">
        <v>300</v>
      </c>
      <c r="FK37" s="137" t="s">
        <v>300</v>
      </c>
      <c r="FL37" s="137" t="s">
        <v>300</v>
      </c>
      <c r="FM37" s="137" t="s">
        <v>300</v>
      </c>
      <c r="FN37" s="137" t="s">
        <v>300</v>
      </c>
      <c r="FO37" s="137" t="s">
        <v>300</v>
      </c>
      <c r="FP37" s="137" t="s">
        <v>300</v>
      </c>
      <c r="FQ37" s="137" t="s">
        <v>300</v>
      </c>
      <c r="FR37" s="137" t="s">
        <v>300</v>
      </c>
      <c r="FS37" s="137" t="s">
        <v>300</v>
      </c>
      <c r="FT37" s="137" t="s">
        <v>300</v>
      </c>
      <c r="FU37" s="137" t="s">
        <v>300</v>
      </c>
      <c r="FV37" s="137" t="s">
        <v>300</v>
      </c>
      <c r="FW37" s="137" t="s">
        <v>300</v>
      </c>
      <c r="FX37" s="137" t="s">
        <v>300</v>
      </c>
      <c r="FY37" s="137" t="s">
        <v>300</v>
      </c>
      <c r="FZ37" s="137" t="s">
        <v>300</v>
      </c>
      <c r="GA37" s="137" t="s">
        <v>300</v>
      </c>
      <c r="GB37" s="137" t="s">
        <v>300</v>
      </c>
      <c r="GC37" s="137" t="s">
        <v>300</v>
      </c>
      <c r="GD37" s="137" t="s">
        <v>300</v>
      </c>
      <c r="GE37" s="137" t="s">
        <v>300</v>
      </c>
      <c r="GF37" s="137" t="s">
        <v>300</v>
      </c>
      <c r="GG37" s="137" t="s">
        <v>300</v>
      </c>
      <c r="GH37" s="137" t="s">
        <v>300</v>
      </c>
      <c r="GI37" s="137" t="s">
        <v>300</v>
      </c>
      <c r="GJ37" s="137" t="s">
        <v>300</v>
      </c>
      <c r="GK37" s="137" t="s">
        <v>300</v>
      </c>
      <c r="GL37" s="137" t="s">
        <v>300</v>
      </c>
      <c r="GM37" s="137" t="s">
        <v>300</v>
      </c>
      <c r="GN37" s="137" t="s">
        <v>300</v>
      </c>
      <c r="GO37" s="137" t="s">
        <v>300</v>
      </c>
      <c r="GP37" s="137" t="s">
        <v>300</v>
      </c>
      <c r="GQ37" s="137" t="s">
        <v>300</v>
      </c>
      <c r="GR37" s="137" t="s">
        <v>300</v>
      </c>
      <c r="GS37" s="137" t="s">
        <v>300</v>
      </c>
      <c r="GT37" s="137" t="s">
        <v>300</v>
      </c>
      <c r="GU37" s="137" t="s">
        <v>300</v>
      </c>
      <c r="GV37" s="137" t="s">
        <v>300</v>
      </c>
      <c r="GW37" s="137" t="s">
        <v>300</v>
      </c>
      <c r="GX37" s="137" t="s">
        <v>300</v>
      </c>
      <c r="GY37" s="137" t="s">
        <v>300</v>
      </c>
      <c r="GZ37" s="137" t="s">
        <v>300</v>
      </c>
      <c r="HA37" s="137" t="s">
        <v>300</v>
      </c>
      <c r="HB37" s="137" t="s">
        <v>300</v>
      </c>
      <c r="HC37" s="137" t="s">
        <v>300</v>
      </c>
      <c r="HD37" s="137" t="s">
        <v>300</v>
      </c>
      <c r="HE37" s="137" t="s">
        <v>300</v>
      </c>
      <c r="HF37" s="137" t="s">
        <v>300</v>
      </c>
      <c r="HG37" s="137" t="s">
        <v>300</v>
      </c>
      <c r="HH37" s="137" t="s">
        <v>300</v>
      </c>
      <c r="HI37" s="137" t="s">
        <v>300</v>
      </c>
      <c r="HJ37" s="137" t="s">
        <v>300</v>
      </c>
      <c r="HK37" s="137" t="s">
        <v>300</v>
      </c>
      <c r="HL37" s="137" t="s">
        <v>300</v>
      </c>
      <c r="HM37" s="137" t="s">
        <v>300</v>
      </c>
      <c r="HN37" s="137" t="s">
        <v>300</v>
      </c>
      <c r="HO37" s="137" t="s">
        <v>300</v>
      </c>
      <c r="HP37" s="137" t="s">
        <v>300</v>
      </c>
      <c r="HQ37" s="137" t="s">
        <v>300</v>
      </c>
      <c r="HR37" s="137" t="s">
        <v>300</v>
      </c>
      <c r="HS37" s="137" t="s">
        <v>300</v>
      </c>
      <c r="HT37" s="137" t="s">
        <v>300</v>
      </c>
      <c r="HU37" s="137" t="s">
        <v>300</v>
      </c>
      <c r="HV37" s="137" t="s">
        <v>300</v>
      </c>
      <c r="HW37" s="137" t="s">
        <v>300</v>
      </c>
      <c r="HX37" s="137" t="s">
        <v>300</v>
      </c>
      <c r="HY37" s="137" t="s">
        <v>300</v>
      </c>
      <c r="HZ37" s="137" t="s">
        <v>300</v>
      </c>
      <c r="IA37" s="137" t="s">
        <v>300</v>
      </c>
      <c r="IB37" s="137" t="s">
        <v>300</v>
      </c>
      <c r="IC37" s="137" t="s">
        <v>300</v>
      </c>
      <c r="ID37" s="137" t="s">
        <v>300</v>
      </c>
      <c r="IE37" s="137" t="s">
        <v>300</v>
      </c>
      <c r="IF37" s="137" t="s">
        <v>300</v>
      </c>
      <c r="IG37" s="137" t="s">
        <v>300</v>
      </c>
      <c r="IH37" s="137" t="s">
        <v>300</v>
      </c>
      <c r="II37" s="137" t="s">
        <v>300</v>
      </c>
      <c r="IJ37" s="137" t="s">
        <v>300</v>
      </c>
      <c r="IK37" s="137" t="s">
        <v>300</v>
      </c>
      <c r="IL37" s="137" t="s">
        <v>300</v>
      </c>
      <c r="IM37" s="106" t="s">
        <v>300</v>
      </c>
      <c r="IN37" s="137" t="s">
        <v>300</v>
      </c>
      <c r="IO37" s="137" t="s">
        <v>300</v>
      </c>
      <c r="IP37" s="137" t="s">
        <v>300</v>
      </c>
      <c r="IQ37" s="137" t="s">
        <v>300</v>
      </c>
      <c r="IR37" s="137" t="s">
        <v>300</v>
      </c>
      <c r="IS37" s="137" t="s">
        <v>300</v>
      </c>
      <c r="IT37" s="137" t="s">
        <v>300</v>
      </c>
      <c r="IU37" s="137" t="s">
        <v>300</v>
      </c>
      <c r="IV37" s="137" t="s">
        <v>300</v>
      </c>
      <c r="IW37" s="137" t="s">
        <v>300</v>
      </c>
      <c r="IX37" s="137" t="s">
        <v>300</v>
      </c>
      <c r="IY37" s="137" t="s">
        <v>300</v>
      </c>
      <c r="IZ37" s="137" t="s">
        <v>300</v>
      </c>
      <c r="JA37" s="137" t="s">
        <v>300</v>
      </c>
      <c r="JB37" s="137" t="s">
        <v>300</v>
      </c>
      <c r="JC37" s="137" t="s">
        <v>300</v>
      </c>
      <c r="JD37" s="137" t="s">
        <v>300</v>
      </c>
      <c r="JE37" s="137" t="s">
        <v>300</v>
      </c>
    </row>
    <row r="38" spans="1:265">
      <c r="A38" s="69"/>
      <c r="B38" s="21" t="s">
        <v>599</v>
      </c>
      <c r="C38" s="1" t="s">
        <v>164</v>
      </c>
      <c r="D38" s="21" t="s">
        <v>568</v>
      </c>
      <c r="E38" s="1" t="s">
        <v>132</v>
      </c>
      <c r="F38" s="21" t="s">
        <v>572</v>
      </c>
      <c r="G38" s="1" t="s">
        <v>137</v>
      </c>
      <c r="H38" s="106" t="s">
        <v>300</v>
      </c>
      <c r="I38" s="106" t="s">
        <v>300</v>
      </c>
      <c r="J38" s="137" t="s">
        <v>300</v>
      </c>
      <c r="K38" s="137" t="s">
        <v>300</v>
      </c>
      <c r="L38" s="106" t="s">
        <v>300</v>
      </c>
      <c r="M38" s="106" t="s">
        <v>300</v>
      </c>
      <c r="N38" s="137" t="s">
        <v>300</v>
      </c>
      <c r="O38" s="137" t="s">
        <v>300</v>
      </c>
      <c r="P38" s="106" t="s">
        <v>300</v>
      </c>
      <c r="Q38" s="137" t="s">
        <v>300</v>
      </c>
      <c r="R38" s="106" t="s">
        <v>300</v>
      </c>
      <c r="S38" s="106" t="s">
        <v>300</v>
      </c>
      <c r="T38" s="137" t="s">
        <v>300</v>
      </c>
      <c r="U38" s="137" t="s">
        <v>300</v>
      </c>
      <c r="V38" s="106" t="s">
        <v>300</v>
      </c>
      <c r="W38" s="137" t="s">
        <v>300</v>
      </c>
      <c r="X38" s="137" t="s">
        <v>300</v>
      </c>
      <c r="Y38" s="137" t="s">
        <v>300</v>
      </c>
      <c r="Z38" s="137" t="s">
        <v>300</v>
      </c>
      <c r="AA38" s="106" t="s">
        <v>300</v>
      </c>
      <c r="AB38" s="106" t="s">
        <v>300</v>
      </c>
      <c r="AC38" s="137" t="s">
        <v>300</v>
      </c>
      <c r="AD38" s="137" t="s">
        <v>300</v>
      </c>
      <c r="AE38" s="137" t="s">
        <v>300</v>
      </c>
      <c r="AF38" s="137" t="s">
        <v>300</v>
      </c>
      <c r="AG38" s="137" t="s">
        <v>300</v>
      </c>
      <c r="AH38" s="137" t="s">
        <v>300</v>
      </c>
      <c r="AI38" s="137" t="s">
        <v>300</v>
      </c>
      <c r="AJ38" s="106" t="s">
        <v>300</v>
      </c>
      <c r="AK38" s="137" t="s">
        <v>300</v>
      </c>
      <c r="AL38" s="137" t="s">
        <v>300</v>
      </c>
      <c r="AM38" s="137" t="s">
        <v>300</v>
      </c>
      <c r="AN38" s="137" t="s">
        <v>300</v>
      </c>
      <c r="AO38" s="137" t="s">
        <v>300</v>
      </c>
      <c r="AP38" s="137" t="s">
        <v>300</v>
      </c>
      <c r="AQ38" s="137" t="s">
        <v>300</v>
      </c>
      <c r="AR38" s="137" t="s">
        <v>300</v>
      </c>
      <c r="AS38" s="106" t="s">
        <v>300</v>
      </c>
      <c r="AT38" s="106" t="s">
        <v>300</v>
      </c>
      <c r="AU38" s="106" t="s">
        <v>300</v>
      </c>
      <c r="AV38" s="106" t="s">
        <v>300</v>
      </c>
      <c r="AW38" s="137" t="s">
        <v>300</v>
      </c>
      <c r="AX38" s="106" t="s">
        <v>300</v>
      </c>
      <c r="AY38" s="137" t="s">
        <v>300</v>
      </c>
      <c r="AZ38" s="106" t="s">
        <v>300</v>
      </c>
      <c r="BA38" s="137" t="s">
        <v>300</v>
      </c>
      <c r="BB38" s="137" t="s">
        <v>300</v>
      </c>
      <c r="BC38" s="137" t="s">
        <v>300</v>
      </c>
      <c r="BD38" s="106" t="s">
        <v>300</v>
      </c>
      <c r="BE38" s="106" t="s">
        <v>300</v>
      </c>
      <c r="BF38" s="106" t="s">
        <v>300</v>
      </c>
      <c r="BG38" s="106" t="s">
        <v>300</v>
      </c>
      <c r="BH38" s="106" t="s">
        <v>300</v>
      </c>
      <c r="BI38" s="106" t="s">
        <v>300</v>
      </c>
      <c r="BJ38" s="106" t="s">
        <v>300</v>
      </c>
      <c r="BK38" s="106" t="s">
        <v>300</v>
      </c>
      <c r="BL38" s="106" t="s">
        <v>300</v>
      </c>
      <c r="BM38" s="106" t="s">
        <v>300</v>
      </c>
      <c r="BN38" s="106" t="s">
        <v>300</v>
      </c>
      <c r="BO38" s="106" t="s">
        <v>300</v>
      </c>
      <c r="BP38" s="137" t="s">
        <v>300</v>
      </c>
      <c r="BQ38" s="137" t="s">
        <v>300</v>
      </c>
      <c r="BR38" s="137" t="s">
        <v>300</v>
      </c>
      <c r="BS38" s="137" t="s">
        <v>300</v>
      </c>
      <c r="BT38" s="137" t="s">
        <v>300</v>
      </c>
      <c r="BU38" s="137" t="s">
        <v>300</v>
      </c>
      <c r="BV38" s="137" t="s">
        <v>300</v>
      </c>
      <c r="BW38" s="137" t="s">
        <v>300</v>
      </c>
      <c r="BX38" s="137" t="s">
        <v>300</v>
      </c>
      <c r="BY38" s="137" t="s">
        <v>300</v>
      </c>
      <c r="BZ38" s="106" t="s">
        <v>300</v>
      </c>
      <c r="CA38" s="137" t="s">
        <v>300</v>
      </c>
      <c r="CB38" s="106" t="s">
        <v>300</v>
      </c>
      <c r="CC38" s="106" t="s">
        <v>300</v>
      </c>
      <c r="CD38" s="106" t="s">
        <v>300</v>
      </c>
      <c r="CE38" s="106" t="s">
        <v>300</v>
      </c>
      <c r="CF38" s="106" t="s">
        <v>300</v>
      </c>
      <c r="CG38" s="106" t="s">
        <v>300</v>
      </c>
      <c r="CH38" s="106" t="s">
        <v>300</v>
      </c>
      <c r="CI38" s="106" t="s">
        <v>300</v>
      </c>
      <c r="CJ38" s="137" t="s">
        <v>300</v>
      </c>
      <c r="CK38" s="106" t="s">
        <v>300</v>
      </c>
      <c r="CL38" s="137" t="s">
        <v>300</v>
      </c>
      <c r="CM38" s="137" t="s">
        <v>300</v>
      </c>
      <c r="CN38" s="137" t="s">
        <v>300</v>
      </c>
      <c r="CO38" s="106" t="s">
        <v>300</v>
      </c>
      <c r="CP38" s="106" t="s">
        <v>300</v>
      </c>
      <c r="CQ38" s="106" t="s">
        <v>300</v>
      </c>
      <c r="CR38" s="137" t="s">
        <v>300</v>
      </c>
      <c r="CS38" s="137" t="s">
        <v>300</v>
      </c>
      <c r="CT38" s="137" t="s">
        <v>300</v>
      </c>
      <c r="CU38" s="137" t="s">
        <v>300</v>
      </c>
      <c r="CV38" s="137" t="s">
        <v>300</v>
      </c>
      <c r="CW38" s="137" t="s">
        <v>300</v>
      </c>
      <c r="CX38" s="137" t="s">
        <v>300</v>
      </c>
      <c r="CY38" s="137" t="s">
        <v>300</v>
      </c>
      <c r="CZ38" s="137" t="s">
        <v>300</v>
      </c>
      <c r="DA38" s="137" t="s">
        <v>300</v>
      </c>
      <c r="DB38" s="137" t="s">
        <v>300</v>
      </c>
      <c r="DC38" s="137" t="s">
        <v>300</v>
      </c>
      <c r="DD38" s="137" t="s">
        <v>300</v>
      </c>
      <c r="DE38" s="137" t="s">
        <v>300</v>
      </c>
      <c r="DF38" s="106" t="s">
        <v>300</v>
      </c>
      <c r="DG38" s="137" t="s">
        <v>300</v>
      </c>
      <c r="DH38" s="106" t="s">
        <v>300</v>
      </c>
      <c r="DI38" s="137" t="s">
        <v>300</v>
      </c>
      <c r="DJ38" s="106" t="s">
        <v>300</v>
      </c>
      <c r="DK38" s="106" t="s">
        <v>300</v>
      </c>
      <c r="DL38" s="106" t="s">
        <v>300</v>
      </c>
      <c r="DM38" s="106" t="s">
        <v>300</v>
      </c>
      <c r="DN38" s="106" t="s">
        <v>300</v>
      </c>
      <c r="DO38" s="106" t="s">
        <v>300</v>
      </c>
      <c r="DP38" s="137" t="s">
        <v>300</v>
      </c>
      <c r="DQ38" s="106" t="s">
        <v>300</v>
      </c>
      <c r="DR38" s="106" t="s">
        <v>300</v>
      </c>
      <c r="DS38" s="106" t="s">
        <v>300</v>
      </c>
      <c r="DT38" s="106" t="s">
        <v>300</v>
      </c>
      <c r="DU38" s="137" t="s">
        <v>300</v>
      </c>
      <c r="DV38" s="137" t="s">
        <v>300</v>
      </c>
      <c r="DW38" s="137" t="s">
        <v>300</v>
      </c>
      <c r="DX38" s="137" t="s">
        <v>300</v>
      </c>
      <c r="DY38" s="137" t="s">
        <v>300</v>
      </c>
      <c r="DZ38" s="137" t="s">
        <v>300</v>
      </c>
      <c r="EA38" s="137" t="s">
        <v>300</v>
      </c>
      <c r="EB38" s="137" t="s">
        <v>300</v>
      </c>
      <c r="EC38" s="137" t="s">
        <v>300</v>
      </c>
      <c r="ED38" s="106" t="s">
        <v>300</v>
      </c>
      <c r="EE38" s="137" t="s">
        <v>300</v>
      </c>
      <c r="EF38" s="106" t="s">
        <v>300</v>
      </c>
      <c r="EG38" s="137" t="s">
        <v>300</v>
      </c>
      <c r="EH38" s="137" t="s">
        <v>300</v>
      </c>
      <c r="EI38" s="137" t="s">
        <v>300</v>
      </c>
      <c r="EJ38" s="137" t="s">
        <v>300</v>
      </c>
      <c r="EK38" s="137" t="s">
        <v>300</v>
      </c>
      <c r="EL38" s="137" t="s">
        <v>300</v>
      </c>
      <c r="EM38" s="137" t="s">
        <v>300</v>
      </c>
      <c r="EN38" s="137" t="s">
        <v>300</v>
      </c>
      <c r="EO38" s="137" t="s">
        <v>300</v>
      </c>
      <c r="EP38" s="137" t="s">
        <v>300</v>
      </c>
      <c r="EQ38" s="137" t="s">
        <v>300</v>
      </c>
      <c r="ER38" s="137" t="s">
        <v>300</v>
      </c>
      <c r="ES38" s="137" t="s">
        <v>300</v>
      </c>
      <c r="ET38" s="137" t="s">
        <v>300</v>
      </c>
      <c r="EU38" s="137" t="s">
        <v>300</v>
      </c>
      <c r="EV38" s="137" t="s">
        <v>300</v>
      </c>
      <c r="EW38" s="137" t="s">
        <v>300</v>
      </c>
      <c r="EX38" s="137" t="s">
        <v>300</v>
      </c>
      <c r="EY38" s="106" t="s">
        <v>300</v>
      </c>
      <c r="EZ38" s="137" t="s">
        <v>300</v>
      </c>
      <c r="FA38" s="106" t="s">
        <v>300</v>
      </c>
      <c r="FB38" s="106" t="s">
        <v>300</v>
      </c>
      <c r="FC38" s="106" t="s">
        <v>300</v>
      </c>
      <c r="FD38" s="137" t="s">
        <v>300</v>
      </c>
      <c r="FE38" s="106" t="s">
        <v>300</v>
      </c>
      <c r="FF38" s="106" t="s">
        <v>300</v>
      </c>
      <c r="FG38" s="106" t="s">
        <v>300</v>
      </c>
      <c r="FH38" s="137" t="s">
        <v>300</v>
      </c>
      <c r="FI38" s="106" t="s">
        <v>300</v>
      </c>
      <c r="FJ38" s="106" t="s">
        <v>300</v>
      </c>
      <c r="FK38" s="106" t="s">
        <v>300</v>
      </c>
      <c r="FL38" s="137" t="s">
        <v>300</v>
      </c>
      <c r="FM38" s="137" t="s">
        <v>300</v>
      </c>
      <c r="FN38" s="137" t="s">
        <v>300</v>
      </c>
      <c r="FO38" s="137" t="s">
        <v>300</v>
      </c>
      <c r="FP38" s="106" t="s">
        <v>300</v>
      </c>
      <c r="FQ38" s="106" t="s">
        <v>300</v>
      </c>
      <c r="FR38" s="106" t="s">
        <v>300</v>
      </c>
      <c r="FS38" s="106" t="s">
        <v>300</v>
      </c>
      <c r="FT38" s="106" t="s">
        <v>300</v>
      </c>
      <c r="FU38" s="106" t="s">
        <v>300</v>
      </c>
      <c r="FV38" s="106" t="s">
        <v>300</v>
      </c>
      <c r="FW38" s="106" t="s">
        <v>300</v>
      </c>
      <c r="FX38" s="106" t="s">
        <v>300</v>
      </c>
      <c r="FY38" s="106" t="s">
        <v>300</v>
      </c>
      <c r="FZ38" s="106" t="s">
        <v>300</v>
      </c>
      <c r="GA38" s="106" t="s">
        <v>300</v>
      </c>
      <c r="GB38" s="106" t="s">
        <v>300</v>
      </c>
      <c r="GC38" s="106" t="s">
        <v>300</v>
      </c>
      <c r="GD38" s="106" t="s">
        <v>300</v>
      </c>
      <c r="GE38" s="106" t="s">
        <v>300</v>
      </c>
      <c r="GF38" s="106" t="s">
        <v>300</v>
      </c>
      <c r="GG38" s="106" t="s">
        <v>300</v>
      </c>
      <c r="GH38" s="106" t="s">
        <v>300</v>
      </c>
      <c r="GI38" s="137" t="s">
        <v>300</v>
      </c>
      <c r="GJ38" s="137" t="s">
        <v>300</v>
      </c>
      <c r="GK38" s="137" t="s">
        <v>300</v>
      </c>
      <c r="GL38" s="137" t="s">
        <v>300</v>
      </c>
      <c r="GM38" s="137" t="s">
        <v>300</v>
      </c>
      <c r="GN38" s="137" t="s">
        <v>300</v>
      </c>
      <c r="GO38" s="137" t="s">
        <v>300</v>
      </c>
      <c r="GP38" s="137" t="s">
        <v>300</v>
      </c>
      <c r="GQ38" s="137" t="s">
        <v>300</v>
      </c>
      <c r="GR38" s="137" t="s">
        <v>300</v>
      </c>
      <c r="GS38" s="137" t="s">
        <v>300</v>
      </c>
      <c r="GT38" s="137" t="s">
        <v>300</v>
      </c>
      <c r="GU38" s="106" t="s">
        <v>300</v>
      </c>
      <c r="GV38" s="106" t="s">
        <v>300</v>
      </c>
      <c r="GW38" s="106" t="s">
        <v>300</v>
      </c>
      <c r="GX38" s="137" t="s">
        <v>300</v>
      </c>
      <c r="GY38" s="137" t="s">
        <v>300</v>
      </c>
      <c r="GZ38" s="137" t="s">
        <v>300</v>
      </c>
      <c r="HA38" s="137" t="s">
        <v>300</v>
      </c>
      <c r="HB38" s="137" t="s">
        <v>300</v>
      </c>
      <c r="HC38" s="137" t="s">
        <v>300</v>
      </c>
      <c r="HD38" s="106" t="s">
        <v>300</v>
      </c>
      <c r="HE38" s="106" t="s">
        <v>300</v>
      </c>
      <c r="HF38" s="106" t="s">
        <v>300</v>
      </c>
      <c r="HG38" s="106" t="s">
        <v>300</v>
      </c>
      <c r="HH38" s="106" t="s">
        <v>300</v>
      </c>
      <c r="HI38" s="106" t="s">
        <v>300</v>
      </c>
      <c r="HJ38" s="137" t="s">
        <v>300</v>
      </c>
      <c r="HK38" s="137" t="s">
        <v>300</v>
      </c>
      <c r="HL38" s="137" t="s">
        <v>300</v>
      </c>
      <c r="HM38" s="137" t="s">
        <v>300</v>
      </c>
      <c r="HN38" s="137" t="s">
        <v>300</v>
      </c>
      <c r="HO38" s="137" t="s">
        <v>300</v>
      </c>
      <c r="HP38" s="137" t="s">
        <v>300</v>
      </c>
      <c r="HQ38" s="137" t="s">
        <v>300</v>
      </c>
      <c r="HR38" s="137" t="s">
        <v>300</v>
      </c>
      <c r="HS38" s="137" t="s">
        <v>300</v>
      </c>
      <c r="HT38" s="137" t="s">
        <v>300</v>
      </c>
      <c r="HU38" s="137" t="s">
        <v>300</v>
      </c>
      <c r="HV38" s="137" t="s">
        <v>300</v>
      </c>
      <c r="HW38" s="137" t="s">
        <v>300</v>
      </c>
      <c r="HX38" s="137" t="s">
        <v>300</v>
      </c>
      <c r="HY38" s="137" t="s">
        <v>300</v>
      </c>
      <c r="HZ38" s="106" t="s">
        <v>300</v>
      </c>
      <c r="IA38" s="106" t="s">
        <v>300</v>
      </c>
      <c r="IB38" s="106" t="s">
        <v>300</v>
      </c>
      <c r="IC38" s="137" t="s">
        <v>300</v>
      </c>
      <c r="ID38" s="106" t="s">
        <v>300</v>
      </c>
      <c r="IE38" s="137" t="s">
        <v>300</v>
      </c>
      <c r="IF38" s="137" t="s">
        <v>300</v>
      </c>
      <c r="IG38" s="137" t="s">
        <v>300</v>
      </c>
      <c r="IH38" s="137" t="s">
        <v>300</v>
      </c>
      <c r="II38" s="137" t="s">
        <v>300</v>
      </c>
      <c r="IJ38" s="137" t="s">
        <v>300</v>
      </c>
      <c r="IK38" s="137" t="s">
        <v>300</v>
      </c>
      <c r="IL38" s="137" t="s">
        <v>300</v>
      </c>
      <c r="IM38" s="106" t="s">
        <v>300</v>
      </c>
      <c r="IN38" s="137" t="s">
        <v>300</v>
      </c>
      <c r="IO38" s="137" t="s">
        <v>300</v>
      </c>
      <c r="IP38" s="137" t="s">
        <v>300</v>
      </c>
      <c r="IQ38" s="137" t="s">
        <v>300</v>
      </c>
      <c r="IR38" s="137" t="s">
        <v>300</v>
      </c>
      <c r="IS38" s="137" t="s">
        <v>300</v>
      </c>
      <c r="IT38" s="137" t="s">
        <v>300</v>
      </c>
      <c r="IU38" s="137" t="s">
        <v>300</v>
      </c>
      <c r="IV38" s="137" t="s">
        <v>300</v>
      </c>
      <c r="IW38" s="137" t="s">
        <v>300</v>
      </c>
      <c r="IX38" s="137" t="s">
        <v>300</v>
      </c>
      <c r="IY38" s="137" t="s">
        <v>300</v>
      </c>
      <c r="IZ38" s="137" t="s">
        <v>300</v>
      </c>
      <c r="JA38" s="106" t="s">
        <v>300</v>
      </c>
      <c r="JB38" s="106" t="s">
        <v>300</v>
      </c>
      <c r="JC38" s="137" t="s">
        <v>300</v>
      </c>
      <c r="JD38" s="137" t="s">
        <v>300</v>
      </c>
      <c r="JE38" s="137" t="s">
        <v>300</v>
      </c>
    </row>
  </sheetData>
  <autoFilter ref="A6:JE38"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2020-09-15T02:18:03Z</dcterms:modified>
</cp:coreProperties>
</file>