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watanabe\調査納品\02単発調査\01がん政策サミット\00thisyear\作業用\都道府県別抽出ファイル\"/>
    </mc:Choice>
  </mc:AlternateContent>
  <xr:revisionPtr revIDLastSave="0" documentId="13_ncr:1_{B7533192-F82F-4960-B62D-CD8411BC7B6D}" xr6:coauthVersionLast="45" xr6:coauthVersionMax="45" xr10:uidLastSave="{00000000-0000-0000-0000-000000000000}"/>
  <bookViews>
    <workbookView xWindow="-120" yWindow="-120" windowWidth="38640" windowHeight="21240" activeTab="6" xr2:uid="{00000000-000D-0000-FFFF-FFFF00000000}"/>
  </bookViews>
  <sheets>
    <sheet name="ﾃﾞｰﾀﾜｰｸｼｰﾄ（医療一般）" sheetId="9" r:id="rId1"/>
    <sheet name="ﾃﾞｰﾀﾜｰｸｼｰﾄ（全がん）" sheetId="10" r:id="rId2"/>
    <sheet name="ﾃﾞｰﾀﾜｰｸｼｰﾄ（大腸がん）" sheetId="11" r:id="rId3"/>
    <sheet name="ﾃﾞｰﾀﾜｰｸｼｰﾄ(肺がん)" sheetId="12" r:id="rId4"/>
    <sheet name="ﾃﾞｰﾀﾜｰｸｼｰﾄ(乳がん)" sheetId="13" r:id="rId5"/>
    <sheet name="ﾃﾞｰﾀﾜｰｸｼｰﾄ（胃がん)" sheetId="14" r:id="rId6"/>
    <sheet name="ﾃﾞｰﾀﾜｰｸｼｰﾄ（NDB-SCR）" sheetId="15" r:id="rId7"/>
  </sheets>
  <definedNames>
    <definedName name="_xlnm._FilterDatabase" localSheetId="6" hidden="1">'ﾃﾞｰﾀﾜｰｸｼｰﾄ（NDB-SCR）'!$A$6:$JE$89</definedName>
    <definedName name="_xlnm._FilterDatabase" localSheetId="5" hidden="1">'ﾃﾞｰﾀﾜｰｸｼｰﾄ（胃がん)'!$A$7:$GF$91</definedName>
    <definedName name="_xlnm._FilterDatabase" localSheetId="0" hidden="1">'ﾃﾞｰﾀﾜｰｸｼｰﾄ（医療一般）'!$A$6:$CP$90</definedName>
    <definedName name="_xlnm._FilterDatabase" localSheetId="1" hidden="1">'ﾃﾞｰﾀﾜｰｸｼｰﾄ（全がん）'!$A$6:$HI$90</definedName>
    <definedName name="_xlnm._FilterDatabase" localSheetId="2" hidden="1">'ﾃﾞｰﾀﾜｰｸｼｰﾄ（大腸がん）'!$A$7:$GZ$91</definedName>
    <definedName name="_xlnm._FilterDatabase" localSheetId="4" hidden="1">'ﾃﾞｰﾀﾜｰｸｼｰﾄ(乳がん)'!$A$7:$GB$91</definedName>
    <definedName name="_xlnm._FilterDatabase" localSheetId="3" hidden="1">'ﾃﾞｰﾀﾜｰｸｼｰﾄ(肺がん)'!$A$7:$GN$91</definedName>
    <definedName name="_xlnm.Print_Titles" localSheetId="5">'ﾃﾞｰﾀﾜｰｸｼｰﾄ（胃がん)'!$E:$E,'ﾃﾞｰﾀﾜｰｸｼｰﾄ（胃がん)'!$1:$4</definedName>
    <definedName name="_xlnm.Print_Titles" localSheetId="0">'ﾃﾞｰﾀﾜｰｸｼｰﾄ（医療一般）'!$C:$C,'ﾃﾞｰﾀﾜｰｸｼｰﾄ（医療一般）'!$1:$6</definedName>
    <definedName name="_xlnm.Print_Titles" localSheetId="4">'ﾃﾞｰﾀﾜｰｸｼｰﾄ(乳がん)'!$E:$E</definedName>
    <definedName name="_xlnm.Print_Titles" localSheetId="3">'ﾃﾞｰﾀﾜｰｸｼｰﾄ(肺がん)'!$E:$E,'ﾃﾞｰﾀﾜｰｸｼｰﾄ(肺がん)'!$1:$6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<sst xmlns="http://schemas.openxmlformats.org/spreadsheetml/2006/main" count="99846" uniqueCount="863">
  <si>
    <t>ﾃﾞｰﾀﾜｰｸｼｰﾄ（乳がん）</t>
  </si>
  <si>
    <t>柱番号</t>
    <rPh sb="0" eb="1">
      <t>ハシラ</t>
    </rPh>
    <rPh sb="1" eb="3">
      <t>バンゴウ</t>
    </rPh>
    <phoneticPr fontId="5"/>
  </si>
  <si>
    <t>項目番号</t>
    <rPh sb="0" eb="2">
      <t>コウモク</t>
    </rPh>
    <rPh sb="2" eb="4">
      <t>バンゴウ</t>
    </rPh>
    <phoneticPr fontId="5"/>
  </si>
  <si>
    <t>分野</t>
    <rPh sb="0" eb="2">
      <t>ブンヤ</t>
    </rPh>
    <phoneticPr fontId="5"/>
  </si>
  <si>
    <t>基本</t>
    <rPh sb="0" eb="2">
      <t>キホン</t>
    </rPh>
    <phoneticPr fontId="5"/>
  </si>
  <si>
    <t>死亡</t>
    <rPh sb="0" eb="2">
      <t>シボウ</t>
    </rPh>
    <phoneticPr fontId="5"/>
  </si>
  <si>
    <t>罹患</t>
    <rPh sb="0" eb="2">
      <t>リカン</t>
    </rPh>
    <phoneticPr fontId="5"/>
  </si>
  <si>
    <t>生存</t>
    <rPh sb="0" eb="2">
      <t>セイゾン</t>
    </rPh>
    <phoneticPr fontId="5"/>
  </si>
  <si>
    <t>早期発見</t>
    <rPh sb="0" eb="2">
      <t>ソウキ</t>
    </rPh>
    <rPh sb="2" eb="4">
      <t>ハッケン</t>
    </rPh>
    <phoneticPr fontId="5"/>
  </si>
  <si>
    <t>治療成績</t>
    <rPh sb="0" eb="2">
      <t>チリョウ</t>
    </rPh>
    <rPh sb="2" eb="4">
      <t>セイセキ</t>
    </rPh>
    <phoneticPr fontId="5"/>
  </si>
  <si>
    <t>治療成績</t>
    <phoneticPr fontId="5"/>
  </si>
  <si>
    <t>予防対策</t>
    <rPh sb="0" eb="2">
      <t>ヨボウ</t>
    </rPh>
    <rPh sb="2" eb="4">
      <t>タイサク</t>
    </rPh>
    <phoneticPr fontId="5"/>
  </si>
  <si>
    <t>早期発見対策</t>
    <rPh sb="0" eb="2">
      <t>ソウキ</t>
    </rPh>
    <rPh sb="2" eb="4">
      <t>ハッケン</t>
    </rPh>
    <rPh sb="4" eb="6">
      <t>タイサク</t>
    </rPh>
    <phoneticPr fontId="5"/>
  </si>
  <si>
    <t>医療の質対策</t>
    <rPh sb="0" eb="2">
      <t>イリョウ</t>
    </rPh>
    <rPh sb="3" eb="4">
      <t>シツ</t>
    </rPh>
    <rPh sb="4" eb="6">
      <t>タイサク</t>
    </rPh>
    <phoneticPr fontId="5"/>
  </si>
  <si>
    <t>医療の質対策</t>
    <phoneticPr fontId="5"/>
  </si>
  <si>
    <t>項目名</t>
    <rPh sb="0" eb="2">
      <t>コウモク</t>
    </rPh>
    <rPh sb="2" eb="3">
      <t>メイ</t>
    </rPh>
    <phoneticPr fontId="5"/>
  </si>
  <si>
    <t>施設コード</t>
    <rPh sb="0" eb="2">
      <t>シセツ</t>
    </rPh>
    <phoneticPr fontId="5"/>
  </si>
  <si>
    <t>施設名</t>
    <rPh sb="0" eb="2">
      <t>シセツ</t>
    </rPh>
    <rPh sb="2" eb="3">
      <t>メイ</t>
    </rPh>
    <phoneticPr fontId="5"/>
  </si>
  <si>
    <t>地域コード</t>
    <rPh sb="0" eb="2">
      <t>チイキ</t>
    </rPh>
    <phoneticPr fontId="5"/>
  </si>
  <si>
    <t>地域名</t>
    <rPh sb="0" eb="2">
      <t>チイキ</t>
    </rPh>
    <rPh sb="2" eb="3">
      <t>メイ</t>
    </rPh>
    <phoneticPr fontId="5"/>
  </si>
  <si>
    <t>都道府県コード</t>
    <rPh sb="0" eb="4">
      <t>トドウフケン</t>
    </rPh>
    <phoneticPr fontId="5"/>
  </si>
  <si>
    <t>都道府県名</t>
    <rPh sb="0" eb="4">
      <t>トドウフケン</t>
    </rPh>
    <rPh sb="4" eb="5">
      <t>メイ</t>
    </rPh>
    <phoneticPr fontId="5"/>
  </si>
  <si>
    <t>市区町村コード</t>
    <rPh sb="0" eb="2">
      <t>シク</t>
    </rPh>
    <rPh sb="2" eb="4">
      <t>チョウソン</t>
    </rPh>
    <phoneticPr fontId="5"/>
  </si>
  <si>
    <t>市区町村名</t>
    <rPh sb="0" eb="2">
      <t>シク</t>
    </rPh>
    <rPh sb="2" eb="4">
      <t>チョウソン</t>
    </rPh>
    <rPh sb="4" eb="5">
      <t>メイ</t>
    </rPh>
    <phoneticPr fontId="5"/>
  </si>
  <si>
    <t>二次医療圏コード</t>
    <rPh sb="0" eb="2">
      <t>ニジ</t>
    </rPh>
    <rPh sb="2" eb="4">
      <t>イリョウ</t>
    </rPh>
    <rPh sb="4" eb="5">
      <t>ケン</t>
    </rPh>
    <phoneticPr fontId="5"/>
  </si>
  <si>
    <t>二次医療圏名</t>
    <rPh sb="0" eb="2">
      <t>ニジ</t>
    </rPh>
    <rPh sb="2" eb="4">
      <t>イリョウ</t>
    </rPh>
    <rPh sb="4" eb="5">
      <t>ケン</t>
    </rPh>
    <rPh sb="5" eb="6">
      <t>メイ</t>
    </rPh>
    <phoneticPr fontId="5"/>
  </si>
  <si>
    <t>がん拠点病院区分</t>
    <rPh sb="2" eb="4">
      <t>キョテン</t>
    </rPh>
    <rPh sb="4" eb="6">
      <t>ビョウイン</t>
    </rPh>
    <rPh sb="6" eb="8">
      <t>クブン</t>
    </rPh>
    <phoneticPr fontId="5"/>
  </si>
  <si>
    <t>人口（人）</t>
  </si>
  <si>
    <t>死亡率（女）（％）（75歳未満、年齢調整、人口10万対）</t>
  </si>
  <si>
    <t>死亡率改善率（女）（％）（75歳未満、年齢調整、人口10万対）</t>
  </si>
  <si>
    <t>罹患率（女）（％）（年齢調整、人口10万人対）</t>
  </si>
  <si>
    <t>臨床進行度分布　2015年</t>
    <rPh sb="12" eb="13">
      <t>ネン</t>
    </rPh>
    <phoneticPr fontId="5"/>
  </si>
  <si>
    <t>がん拠点病院</t>
    <rPh sb="2" eb="6">
      <t>キョテンビョウイン</t>
    </rPh>
    <phoneticPr fontId="5"/>
  </si>
  <si>
    <t>喫煙率（女）（％）</t>
    <rPh sb="0" eb="2">
      <t>キツエン</t>
    </rPh>
    <rPh sb="2" eb="3">
      <t>リツ</t>
    </rPh>
    <rPh sb="4" eb="5">
      <t>オンナ</t>
    </rPh>
    <phoneticPr fontId="5"/>
  </si>
  <si>
    <t>歩数（女）（歩）</t>
    <rPh sb="0" eb="2">
      <t>ホスウ</t>
    </rPh>
    <rPh sb="3" eb="4">
      <t>オンナ</t>
    </rPh>
    <rPh sb="6" eb="7">
      <t>ホ</t>
    </rPh>
    <phoneticPr fontId="5"/>
  </si>
  <si>
    <t>BMI（女）</t>
    <rPh sb="4" eb="5">
      <t>オンナ</t>
    </rPh>
    <phoneticPr fontId="5"/>
  </si>
  <si>
    <t>検診</t>
    <phoneticPr fontId="5"/>
  </si>
  <si>
    <t>国民生活基礎調査</t>
    <phoneticPr fontId="5"/>
  </si>
  <si>
    <t>指針に基づく検診の実施状況</t>
    <phoneticPr fontId="5"/>
  </si>
  <si>
    <t>指針に基づく検診の実施状況（集団）</t>
    <phoneticPr fontId="5"/>
  </si>
  <si>
    <t>指針に基づく検診の実施状況（個別）</t>
    <phoneticPr fontId="5"/>
  </si>
  <si>
    <t>住民検診（集団）</t>
    <phoneticPr fontId="5"/>
  </si>
  <si>
    <t>住民検診（個別）</t>
    <phoneticPr fontId="5"/>
  </si>
  <si>
    <t>標準的治療実施率</t>
    <phoneticPr fontId="5"/>
  </si>
  <si>
    <t>がん診療連携拠点病院等</t>
    <phoneticPr fontId="5"/>
  </si>
  <si>
    <t>がん拠点病院</t>
  </si>
  <si>
    <t>マンモグラフィー　患者数（病院）（人：1カ月実績）</t>
    <rPh sb="9" eb="11">
      <t>カンジャ</t>
    </rPh>
    <rPh sb="11" eb="12">
      <t>スウ</t>
    </rPh>
    <rPh sb="13" eb="15">
      <t>ビョウイン</t>
    </rPh>
    <phoneticPr fontId="5"/>
  </si>
  <si>
    <t>マンモグラフィー　患者数（診療所）（人：1カ月実績）</t>
    <rPh sb="9" eb="11">
      <t>カンジャ</t>
    </rPh>
    <rPh sb="11" eb="12">
      <t>スウ</t>
    </rPh>
    <rPh sb="13" eb="16">
      <t>シンリョウショ</t>
    </rPh>
    <phoneticPr fontId="5"/>
  </si>
  <si>
    <t>がん拠点病院</t>
    <phoneticPr fontId="5"/>
  </si>
  <si>
    <r>
      <t>乳腺専門医</t>
    </r>
    <r>
      <rPr>
        <sz val="11"/>
        <rFont val="Yu Gothic"/>
        <family val="3"/>
        <charset val="128"/>
        <scheme val="minor"/>
      </rPr>
      <t>（人）</t>
    </r>
    <rPh sb="0" eb="2">
      <t>ニュウセン</t>
    </rPh>
    <rPh sb="2" eb="5">
      <t>センモンイ</t>
    </rPh>
    <phoneticPr fontId="5"/>
  </si>
  <si>
    <r>
      <t>乳腺専門医</t>
    </r>
    <r>
      <rPr>
        <sz val="11"/>
        <rFont val="Yu Gothic"/>
        <family val="3"/>
        <charset val="128"/>
        <scheme val="minor"/>
      </rPr>
      <t>（人）（人口10万対）</t>
    </r>
    <rPh sb="0" eb="2">
      <t>ニュウセン</t>
    </rPh>
    <rPh sb="2" eb="5">
      <t>センモンイ</t>
    </rPh>
    <rPh sb="9" eb="11">
      <t>ジンコウ</t>
    </rPh>
    <rPh sb="13" eb="14">
      <t>マン</t>
    </rPh>
    <rPh sb="14" eb="15">
      <t>タイ</t>
    </rPh>
    <phoneticPr fontId="5"/>
  </si>
  <si>
    <t>限局（％）</t>
    <rPh sb="0" eb="2">
      <t>ゲンキョク</t>
    </rPh>
    <phoneticPr fontId="5"/>
  </si>
  <si>
    <t>領域（％）</t>
    <rPh sb="0" eb="2">
      <t>リョウイキ</t>
    </rPh>
    <phoneticPr fontId="5"/>
  </si>
  <si>
    <t>遠隔（％）</t>
    <rPh sb="0" eb="2">
      <t>エンカク</t>
    </rPh>
    <phoneticPr fontId="5"/>
  </si>
  <si>
    <t>不明（％）</t>
    <rPh sb="0" eb="2">
      <t>フメイ</t>
    </rPh>
    <phoneticPr fontId="5"/>
  </si>
  <si>
    <t>遠隔転移（％）</t>
    <rPh sb="0" eb="2">
      <t>エンカク</t>
    </rPh>
    <rPh sb="2" eb="4">
      <t>テンイ</t>
    </rPh>
    <phoneticPr fontId="5"/>
  </si>
  <si>
    <t>限局（女）（％）</t>
    <rPh sb="0" eb="2">
      <t>ゲンキョク</t>
    </rPh>
    <rPh sb="3" eb="4">
      <t>オンナ</t>
    </rPh>
    <phoneticPr fontId="5"/>
  </si>
  <si>
    <t>領域（女）（％）</t>
    <rPh sb="0" eb="2">
      <t>リョウイキ</t>
    </rPh>
    <rPh sb="3" eb="4">
      <t>オンナ</t>
    </rPh>
    <phoneticPr fontId="5"/>
  </si>
  <si>
    <t>遠隔（女）（％）</t>
    <rPh sb="0" eb="2">
      <t>エンカク</t>
    </rPh>
    <rPh sb="3" eb="4">
      <t>オンナ</t>
    </rPh>
    <phoneticPr fontId="5"/>
  </si>
  <si>
    <t>不明（女）（％）</t>
    <rPh sb="0" eb="2">
      <t>フメイ</t>
    </rPh>
    <rPh sb="3" eb="4">
      <t>オンナ</t>
    </rPh>
    <phoneticPr fontId="5"/>
  </si>
  <si>
    <t>5年生存率　ステージ全体</t>
    <phoneticPr fontId="5"/>
  </si>
  <si>
    <t>5年生存率　ステージI期</t>
    <rPh sb="11" eb="12">
      <t>キ</t>
    </rPh>
    <phoneticPr fontId="5"/>
  </si>
  <si>
    <t>5年生存率　ステージII期</t>
    <rPh sb="12" eb="13">
      <t>キ</t>
    </rPh>
    <phoneticPr fontId="5"/>
  </si>
  <si>
    <t>5年生存率　ステージIII期</t>
    <rPh sb="13" eb="14">
      <t>キ</t>
    </rPh>
    <phoneticPr fontId="5"/>
  </si>
  <si>
    <t>5年生存率　ステージIV期</t>
    <rPh sb="12" eb="13">
      <t>キ</t>
    </rPh>
    <phoneticPr fontId="5"/>
  </si>
  <si>
    <t>がん発見数（女）（人）</t>
    <rPh sb="2" eb="4">
      <t>ハッケン</t>
    </rPh>
    <rPh sb="4" eb="5">
      <t>スウ</t>
    </rPh>
    <phoneticPr fontId="5"/>
  </si>
  <si>
    <t>がん発見率（女）（％）</t>
    <rPh sb="2" eb="4">
      <t>ハッケン</t>
    </rPh>
    <rPh sb="4" eb="5">
      <t>リツ</t>
    </rPh>
    <phoneticPr fontId="5"/>
  </si>
  <si>
    <t>陽性反応的中率（女）（％）</t>
    <rPh sb="0" eb="2">
      <t>ヨウセイ</t>
    </rPh>
    <rPh sb="2" eb="4">
      <t>ハンノウ</t>
    </rPh>
    <rPh sb="4" eb="7">
      <t>テキチュウリツ</t>
    </rPh>
    <phoneticPr fontId="5"/>
  </si>
  <si>
    <t>精検受診率（女）（％）</t>
    <rPh sb="0" eb="2">
      <t>セイケン</t>
    </rPh>
    <rPh sb="2" eb="4">
      <t>ジュシン</t>
    </rPh>
    <rPh sb="4" eb="5">
      <t>リツ</t>
    </rPh>
    <phoneticPr fontId="5"/>
  </si>
  <si>
    <t>要精検率（女）（％）</t>
    <rPh sb="0" eb="1">
      <t>ヨウ</t>
    </rPh>
    <rPh sb="1" eb="3">
      <t>セイケン</t>
    </rPh>
    <rPh sb="3" eb="4">
      <t>リツ</t>
    </rPh>
    <phoneticPr fontId="5"/>
  </si>
  <si>
    <r>
      <t>受診率</t>
    </r>
    <r>
      <rPr>
        <sz val="11"/>
        <rFont val="Yu Gothic"/>
        <family val="3"/>
        <charset val="128"/>
        <scheme val="minor"/>
      </rPr>
      <t>（女）（％）</t>
    </r>
    <rPh sb="0" eb="2">
      <t>ジュシン</t>
    </rPh>
    <rPh sb="2" eb="3">
      <t>リツ</t>
    </rPh>
    <phoneticPr fontId="5"/>
  </si>
  <si>
    <r>
      <t>検診　受診率</t>
    </r>
    <r>
      <rPr>
        <sz val="11"/>
        <rFont val="Yu Gothic"/>
        <family val="3"/>
        <charset val="128"/>
        <scheme val="minor"/>
      </rPr>
      <t>（女）（％）</t>
    </r>
    <rPh sb="0" eb="2">
      <t>ケンシン</t>
    </rPh>
    <rPh sb="3" eb="5">
      <t>ジュシン</t>
    </rPh>
    <rPh sb="5" eb="6">
      <t>リツ</t>
    </rPh>
    <phoneticPr fontId="5"/>
  </si>
  <si>
    <t>実施した市区町村割合（％：対回答市区町村）</t>
    <phoneticPr fontId="5"/>
  </si>
  <si>
    <t>対象年齢が指針に基づく（％：対実施市区町村）</t>
    <phoneticPr fontId="5"/>
  </si>
  <si>
    <t>受診間隔が指針に基づく（％：対実施市区町村）</t>
    <phoneticPr fontId="5"/>
  </si>
  <si>
    <t>特定健診との同時受診が可能あるいは一部可能（％：対実施市区町村）</t>
    <phoneticPr fontId="5"/>
  </si>
  <si>
    <t>個別受診勧奨を実施（％：対実施市区町村総数）</t>
    <phoneticPr fontId="5"/>
  </si>
  <si>
    <t>未受診者への再勧奨を全員あるいは一部で実施（％：対個別受診勧奨実施市区町村総数）</t>
    <phoneticPr fontId="5"/>
  </si>
  <si>
    <t>実施した市区町村割合（％）</t>
    <phoneticPr fontId="5"/>
  </si>
  <si>
    <t>定員は設けていない市区町村割合（％：対実施市区町村）</t>
    <phoneticPr fontId="5"/>
  </si>
  <si>
    <t>指針に基づく検診項目以外を実施（％：対実施市区町村）</t>
    <phoneticPr fontId="5"/>
  </si>
  <si>
    <t>対象全員が費用の自己負担なし（％：対実施市区町村）</t>
    <phoneticPr fontId="5"/>
  </si>
  <si>
    <t>近隣市～県内の会場で受診可能（％：対実施市区町村）</t>
    <phoneticPr fontId="5"/>
  </si>
  <si>
    <t>休日、早朝、夜間の検診を実施（％：対実施市区町村）</t>
    <phoneticPr fontId="5"/>
  </si>
  <si>
    <r>
      <t>乳房温存術後全乳房照射</t>
    </r>
    <r>
      <rPr>
        <sz val="11"/>
        <rFont val="Yu Gothic"/>
        <family val="3"/>
        <charset val="128"/>
        <scheme val="minor"/>
      </rPr>
      <t>（％）</t>
    </r>
    <rPh sb="0" eb="2">
      <t>ニュウボウ</t>
    </rPh>
    <rPh sb="2" eb="4">
      <t>オンゾン</t>
    </rPh>
    <rPh sb="4" eb="6">
      <t>ジュツゴ</t>
    </rPh>
    <rPh sb="6" eb="7">
      <t>ゼン</t>
    </rPh>
    <rPh sb="7" eb="9">
      <t>ニュウボウ</t>
    </rPh>
    <rPh sb="9" eb="11">
      <t>ショウシャ</t>
    </rPh>
    <phoneticPr fontId="5"/>
  </si>
  <si>
    <r>
      <t>乳切後高リスク症例への放射線</t>
    </r>
    <r>
      <rPr>
        <sz val="11"/>
        <rFont val="Yu Gothic"/>
        <family val="3"/>
        <charset val="128"/>
        <scheme val="minor"/>
      </rPr>
      <t>（％）</t>
    </r>
    <rPh sb="0" eb="1">
      <t>チチ</t>
    </rPh>
    <rPh sb="1" eb="2">
      <t>キ</t>
    </rPh>
    <rPh sb="2" eb="3">
      <t>ゴ</t>
    </rPh>
    <rPh sb="3" eb="4">
      <t>コウ</t>
    </rPh>
    <rPh sb="7" eb="9">
      <t>ショウレイ</t>
    </rPh>
    <rPh sb="11" eb="14">
      <t>ホウシャセン</t>
    </rPh>
    <phoneticPr fontId="5"/>
  </si>
  <si>
    <t>院内がん登録数　乳がん　治療前ステージ0期　治療方法別（人：12カ月実績）</t>
    <rPh sb="8" eb="9">
      <t>ニュウ</t>
    </rPh>
    <phoneticPr fontId="5"/>
  </si>
  <si>
    <t>院内がん登録数　乳がん　治療前ステージI期　治療方法別（人：12カ月実績）</t>
    <rPh sb="8" eb="9">
      <t>ニュウ</t>
    </rPh>
    <phoneticPr fontId="5"/>
  </si>
  <si>
    <t>院内がん登録数　乳がん　治療前ステージII期　治療方法別（人：12カ月実績）</t>
    <phoneticPr fontId="5"/>
  </si>
  <si>
    <t>院内がん登録数　乳がん　治療前ステージIII期　治療方法別（人：12カ月実績）</t>
    <phoneticPr fontId="5"/>
  </si>
  <si>
    <t>院内がん登録数　乳がん　治療前ステージIV期　治療方法別（人：12カ月実績）</t>
    <phoneticPr fontId="5"/>
  </si>
  <si>
    <t>乳がん治療数（手術）（件：4カ月実績）</t>
    <rPh sb="0" eb="1">
      <t>ニュウ</t>
    </rPh>
    <rPh sb="3" eb="5">
      <t>チリョウ</t>
    </rPh>
    <rPh sb="5" eb="6">
      <t>スウ</t>
    </rPh>
    <rPh sb="7" eb="9">
      <t>シュジュツ</t>
    </rPh>
    <phoneticPr fontId="5"/>
  </si>
  <si>
    <t>新入院患者数　乳がん（人：4カ月実績）</t>
    <rPh sb="0" eb="3">
      <t>シンニュウイン</t>
    </rPh>
    <rPh sb="3" eb="5">
      <t>カンジャ</t>
    </rPh>
    <rPh sb="5" eb="6">
      <t>スウ</t>
    </rPh>
    <rPh sb="7" eb="8">
      <t>ニュウ</t>
    </rPh>
    <phoneticPr fontId="5"/>
  </si>
  <si>
    <t>手術の状況　乳がん（手術）（件：4カ月実績）</t>
    <rPh sb="0" eb="2">
      <t>シュジュツ</t>
    </rPh>
    <rPh sb="3" eb="5">
      <t>ジョウキョウ</t>
    </rPh>
    <rPh sb="6" eb="7">
      <t>ニュウ</t>
    </rPh>
    <rPh sb="10" eb="12">
      <t>シュジュツ</t>
    </rPh>
    <phoneticPr fontId="5"/>
  </si>
  <si>
    <t>手術の状況　乳がん（乳がん冷凍凝固摘出術）（件：4カ月実績）</t>
    <rPh sb="0" eb="2">
      <t>シュジュツ</t>
    </rPh>
    <rPh sb="3" eb="5">
      <t>ジョウキョウ</t>
    </rPh>
    <rPh sb="6" eb="7">
      <t>ニュウ</t>
    </rPh>
    <rPh sb="10" eb="11">
      <t>ニュウ</t>
    </rPh>
    <rPh sb="13" eb="15">
      <t>レイトウ</t>
    </rPh>
    <rPh sb="15" eb="17">
      <t>ギョウコ</t>
    </rPh>
    <rPh sb="17" eb="19">
      <t>テキシュツ</t>
    </rPh>
    <rPh sb="19" eb="20">
      <t>ジュツ</t>
    </rPh>
    <phoneticPr fontId="5"/>
  </si>
  <si>
    <t>手術の状況　乳がん（乳腺腫瘍摘出術）（生検）（件：4カ月実績）</t>
    <rPh sb="0" eb="2">
      <t>シュジュツ</t>
    </rPh>
    <rPh sb="3" eb="5">
      <t>ジョウキョウ</t>
    </rPh>
    <rPh sb="6" eb="7">
      <t>ニュウ</t>
    </rPh>
    <rPh sb="10" eb="12">
      <t>ニュウセン</t>
    </rPh>
    <rPh sb="12" eb="14">
      <t>シュヨウ</t>
    </rPh>
    <rPh sb="14" eb="16">
      <t>テキシュツ</t>
    </rPh>
    <rPh sb="16" eb="17">
      <t>ジュツ</t>
    </rPh>
    <rPh sb="19" eb="20">
      <t>セイ</t>
    </rPh>
    <rPh sb="20" eb="21">
      <t>ケン</t>
    </rPh>
    <phoneticPr fontId="5"/>
  </si>
  <si>
    <t>手術の状況　乳がん（乳腺腫瘍画像ガイド下吸引術）（件：4カ月実績）</t>
    <rPh sb="0" eb="2">
      <t>シュジュツ</t>
    </rPh>
    <rPh sb="3" eb="5">
      <t>ジョウキョウ</t>
    </rPh>
    <rPh sb="6" eb="7">
      <t>ニュウ</t>
    </rPh>
    <rPh sb="10" eb="12">
      <t>ニュウセン</t>
    </rPh>
    <rPh sb="12" eb="14">
      <t>シュヨウ</t>
    </rPh>
    <rPh sb="14" eb="16">
      <t>ガゾウ</t>
    </rPh>
    <rPh sb="19" eb="20">
      <t>シタ</t>
    </rPh>
    <rPh sb="20" eb="22">
      <t>キュウイン</t>
    </rPh>
    <rPh sb="22" eb="23">
      <t>ジュツ</t>
    </rPh>
    <phoneticPr fontId="5"/>
  </si>
  <si>
    <t>手術の状況　乳がん（乳房再建術）（乳房切除後）（件：4カ月実績）</t>
    <rPh sb="0" eb="2">
      <t>シュジュツ</t>
    </rPh>
    <rPh sb="3" eb="5">
      <t>ジョウキョウ</t>
    </rPh>
    <rPh sb="6" eb="7">
      <t>ニュウ</t>
    </rPh>
    <rPh sb="10" eb="12">
      <t>ニュウボウ</t>
    </rPh>
    <rPh sb="12" eb="15">
      <t>サイケンジュツ</t>
    </rPh>
    <rPh sb="17" eb="19">
      <t>ニュウボウ</t>
    </rPh>
    <rPh sb="19" eb="21">
      <t>セツジョ</t>
    </rPh>
    <rPh sb="21" eb="22">
      <t>ゴ</t>
    </rPh>
    <phoneticPr fontId="5"/>
  </si>
  <si>
    <t>放射線治療　入院　乳がん（人：4カ月実績）</t>
    <rPh sb="0" eb="3">
      <t>ホウシャセン</t>
    </rPh>
    <rPh sb="3" eb="5">
      <t>チリョウ</t>
    </rPh>
    <rPh sb="6" eb="8">
      <t>ニュウイン</t>
    </rPh>
    <rPh sb="9" eb="10">
      <t>ニュウ</t>
    </rPh>
    <phoneticPr fontId="5"/>
  </si>
  <si>
    <t>放射線治療　外来　乳がん（人：4カ月実績）</t>
    <rPh sb="0" eb="3">
      <t>ホウシャセン</t>
    </rPh>
    <rPh sb="3" eb="5">
      <t>チリョウ</t>
    </rPh>
    <rPh sb="6" eb="8">
      <t>ガイライ</t>
    </rPh>
    <rPh sb="9" eb="10">
      <t>ニュウ</t>
    </rPh>
    <phoneticPr fontId="5"/>
  </si>
  <si>
    <r>
      <t>拠点病院カバー率</t>
    </r>
    <r>
      <rPr>
        <sz val="11"/>
        <rFont val="Yu Gothic"/>
        <family val="3"/>
        <charset val="128"/>
        <scheme val="minor"/>
      </rPr>
      <t>（％）</t>
    </r>
    <rPh sb="0" eb="2">
      <t>キョテン</t>
    </rPh>
    <rPh sb="2" eb="4">
      <t>ビョウイン</t>
    </rPh>
    <rPh sb="7" eb="8">
      <t>リツ</t>
    </rPh>
    <phoneticPr fontId="5"/>
  </si>
  <si>
    <t>がん拠点病院数（総数）</t>
    <rPh sb="2" eb="4">
      <t>キョテン</t>
    </rPh>
    <rPh sb="4" eb="6">
      <t>ビョウイン</t>
    </rPh>
    <rPh sb="6" eb="7">
      <t>スウ</t>
    </rPh>
    <rPh sb="8" eb="10">
      <t>ソウスウ</t>
    </rPh>
    <phoneticPr fontId="5"/>
  </si>
  <si>
    <t>都道府県がん診療連携拠点病院数</t>
    <rPh sb="0" eb="4">
      <t>トドウフケン</t>
    </rPh>
    <rPh sb="6" eb="8">
      <t>シンリョウ</t>
    </rPh>
    <rPh sb="8" eb="10">
      <t>レンケイ</t>
    </rPh>
    <rPh sb="10" eb="12">
      <t>キョテン</t>
    </rPh>
    <rPh sb="12" eb="14">
      <t>ビョウイン</t>
    </rPh>
    <rPh sb="14" eb="15">
      <t>スウ</t>
    </rPh>
    <phoneticPr fontId="5"/>
  </si>
  <si>
    <t>地域がん診療連携拠点病院数</t>
    <rPh sb="0" eb="2">
      <t>チイキ</t>
    </rPh>
    <rPh sb="4" eb="6">
      <t>シンリョウ</t>
    </rPh>
    <rPh sb="6" eb="8">
      <t>レンケイ</t>
    </rPh>
    <rPh sb="8" eb="10">
      <t>キョテン</t>
    </rPh>
    <rPh sb="10" eb="12">
      <t>ビョウイン</t>
    </rPh>
    <rPh sb="12" eb="13">
      <t>スウ</t>
    </rPh>
    <phoneticPr fontId="5"/>
  </si>
  <si>
    <t>特定領域がん診療連携拠点病院数</t>
    <rPh sb="0" eb="2">
      <t>トクテイ</t>
    </rPh>
    <rPh sb="2" eb="4">
      <t>リョウイキ</t>
    </rPh>
    <rPh sb="6" eb="8">
      <t>シンリョウ</t>
    </rPh>
    <rPh sb="8" eb="10">
      <t>レンケイ</t>
    </rPh>
    <rPh sb="10" eb="12">
      <t>キョテン</t>
    </rPh>
    <rPh sb="12" eb="14">
      <t>ビョウイン</t>
    </rPh>
    <rPh sb="14" eb="15">
      <t>スウ</t>
    </rPh>
    <phoneticPr fontId="5"/>
  </si>
  <si>
    <t>地域がん診療病院数</t>
    <rPh sb="0" eb="2">
      <t>チイキ</t>
    </rPh>
    <rPh sb="4" eb="6">
      <t>シンリョウ</t>
    </rPh>
    <rPh sb="6" eb="8">
      <t>ビョウイン</t>
    </rPh>
    <rPh sb="8" eb="9">
      <t>スウ</t>
    </rPh>
    <phoneticPr fontId="5"/>
  </si>
  <si>
    <t>乳腺専門医（人：常勤換算）</t>
    <rPh sb="0" eb="2">
      <t>ニュウセン</t>
    </rPh>
    <rPh sb="2" eb="5">
      <t>センモンイ</t>
    </rPh>
    <phoneticPr fontId="5"/>
  </si>
  <si>
    <t>乳がん看護認定看護師（人：常勤換算）</t>
    <rPh sb="0" eb="1">
      <t>ニュウ</t>
    </rPh>
    <rPh sb="3" eb="5">
      <t>カンゴ</t>
    </rPh>
    <rPh sb="5" eb="7">
      <t>ニンテイ</t>
    </rPh>
    <rPh sb="7" eb="10">
      <t>カンゴシ</t>
    </rPh>
    <phoneticPr fontId="5"/>
  </si>
  <si>
    <t>対象数</t>
  </si>
  <si>
    <t>生存状況把握割合(%)</t>
  </si>
  <si>
    <t>実測生存率</t>
  </si>
  <si>
    <t>95%信頼区間
下限</t>
    <rPh sb="3" eb="5">
      <t>シンライ</t>
    </rPh>
    <rPh sb="5" eb="7">
      <t>クカン</t>
    </rPh>
    <rPh sb="8" eb="10">
      <t>カゲン</t>
    </rPh>
    <phoneticPr fontId="5"/>
  </si>
  <si>
    <t>95%信頼区間
上限</t>
    <rPh sb="3" eb="5">
      <t>シンライ</t>
    </rPh>
    <rPh sb="5" eb="7">
      <t>クカン</t>
    </rPh>
    <rPh sb="8" eb="10">
      <t>ジョウゲン</t>
    </rPh>
    <phoneticPr fontId="5"/>
  </si>
  <si>
    <t>平均年齢（歳）</t>
  </si>
  <si>
    <t>総数</t>
  </si>
  <si>
    <t>手術</t>
    <rPh sb="0" eb="2">
      <t>シュジュツ</t>
    </rPh>
    <phoneticPr fontId="6"/>
  </si>
  <si>
    <t>内視鏡</t>
    <rPh sb="0" eb="3">
      <t>ナイシキョウ</t>
    </rPh>
    <phoneticPr fontId="6"/>
  </si>
  <si>
    <t>手術＋内視鏡</t>
    <rPh sb="0" eb="2">
      <t>シュジュツ</t>
    </rPh>
    <rPh sb="3" eb="6">
      <t>ナイシキョウ</t>
    </rPh>
    <phoneticPr fontId="6"/>
  </si>
  <si>
    <t>放射線</t>
    <rPh sb="0" eb="3">
      <t>ホウシャセン</t>
    </rPh>
    <phoneticPr fontId="6"/>
  </si>
  <si>
    <t>薬物</t>
    <rPh sb="0" eb="2">
      <t>ヤクブツ</t>
    </rPh>
    <phoneticPr fontId="6"/>
  </si>
  <si>
    <t>放射線＋薬物</t>
    <rPh sb="0" eb="3">
      <t>ホウシャセン</t>
    </rPh>
    <rPh sb="4" eb="6">
      <t>ヤクブツ</t>
    </rPh>
    <phoneticPr fontId="6"/>
  </si>
  <si>
    <t>薬物＋他</t>
    <rPh sb="0" eb="2">
      <t>ヤクブツ</t>
    </rPh>
    <rPh sb="3" eb="4">
      <t>ホカ</t>
    </rPh>
    <phoneticPr fontId="6"/>
  </si>
  <si>
    <t>手術／内視鏡＋放射線</t>
    <rPh sb="0" eb="2">
      <t>シュジュツ</t>
    </rPh>
    <rPh sb="3" eb="6">
      <t>ナイシキョウ</t>
    </rPh>
    <rPh sb="7" eb="10">
      <t>ホウシャセン</t>
    </rPh>
    <phoneticPr fontId="6"/>
  </si>
  <si>
    <t>手術／内視鏡＋薬物</t>
    <rPh sb="0" eb="2">
      <t>シュジュツ</t>
    </rPh>
    <rPh sb="3" eb="6">
      <t>ナイシキョウ</t>
    </rPh>
    <rPh sb="7" eb="9">
      <t>ヤクブツ</t>
    </rPh>
    <phoneticPr fontId="6"/>
  </si>
  <si>
    <t>手術／内視鏡＋他</t>
    <rPh sb="0" eb="2">
      <t>シュジュツ</t>
    </rPh>
    <rPh sb="3" eb="6">
      <t>ナイシキョウ</t>
    </rPh>
    <rPh sb="7" eb="8">
      <t>ホカ</t>
    </rPh>
    <phoneticPr fontId="6"/>
  </si>
  <si>
    <t>手術／内視鏡＋放射線＋薬物</t>
    <rPh sb="0" eb="2">
      <t>シュジュツ</t>
    </rPh>
    <rPh sb="3" eb="6">
      <t>ナイシキョウ</t>
    </rPh>
    <rPh sb="7" eb="10">
      <t>ホウシャセン</t>
    </rPh>
    <rPh sb="11" eb="13">
      <t>ヤクブツ</t>
    </rPh>
    <phoneticPr fontId="6"/>
  </si>
  <si>
    <t>他</t>
  </si>
  <si>
    <t>治療なし</t>
  </si>
  <si>
    <t>NA</t>
  </si>
  <si>
    <t>全国</t>
    <rPh sb="0" eb="2">
      <t>ゼンコク</t>
    </rPh>
    <phoneticPr fontId="5"/>
  </si>
  <si>
    <t>　</t>
  </si>
  <si>
    <t>NA</t>
    <phoneticPr fontId="5"/>
  </si>
  <si>
    <t>大阪府</t>
  </si>
  <si>
    <t>　　</t>
  </si>
  <si>
    <t>豊能</t>
  </si>
  <si>
    <t>三島</t>
  </si>
  <si>
    <t>北河内</t>
  </si>
  <si>
    <t>中河内</t>
  </si>
  <si>
    <t>南河内</t>
  </si>
  <si>
    <t>堺市</t>
  </si>
  <si>
    <t>泉州</t>
  </si>
  <si>
    <t>大阪市</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</si>
  <si>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</si>
  <si>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</si>
  <si>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</si>
  <si>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</si>
  <si>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</si>
  <si>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</si>
  <si>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</si>
  <si>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</si>
  <si>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</si>
  <si>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</si>
  <si>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</si>
  <si>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</si>
  <si>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</si>
  <si>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</si>
  <si>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</si>
  <si>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</si>
  <si>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</si>
  <si>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</si>
  <si>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</si>
  <si>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</si>
  <si>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</si>
  <si>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</si>
  <si>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</si>
  <si>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</si>
  <si>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</si>
  <si>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</si>
  <si>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</si>
  <si>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</si>
  <si>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</si>
  <si>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</si>
  <si>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</si>
  <si>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</si>
  <si>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</si>
  <si>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</si>
  <si>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</si>
  <si>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</si>
  <si>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</si>
  <si>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</si>
  <si>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</si>
  <si>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</si>
  <si>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</si>
  <si>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</si>
  <si>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</si>
  <si>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</si>
  <si>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</si>
  <si>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</si>
  <si>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</si>
  <si>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</si>
  <si>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</si>
  <si>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</si>
  <si>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</si>
  <si>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</si>
  <si>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</si>
  <si>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</si>
  <si>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</si>
  <si>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</si>
  <si>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</si>
  <si>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</si>
  <si>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</si>
  <si>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</si>
  <si>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</si>
  <si>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</si>
  <si>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</si>
  <si>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</si>
  <si>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</si>
  <si>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</si>
  <si>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</si>
  <si>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</si>
  <si>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</si>
  <si>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</si>
  <si>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</si>
  <si>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</si>
  <si>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ﾃﾞｰﾀﾜｰｸｼｰﾄ（大腸がん）</t>
  </si>
  <si>
    <r>
      <t>人口</t>
    </r>
    <r>
      <rPr>
        <sz val="11"/>
        <rFont val="Yu Gothic"/>
        <family val="3"/>
        <charset val="128"/>
        <scheme val="minor"/>
      </rPr>
      <t>（人）</t>
    </r>
    <rPh sb="0" eb="2">
      <t>ジンコウ</t>
    </rPh>
    <phoneticPr fontId="5"/>
  </si>
  <si>
    <r>
      <t>死亡率（男）</t>
    </r>
    <r>
      <rPr>
        <sz val="11"/>
        <rFont val="Yu Gothic"/>
        <family val="3"/>
        <charset val="128"/>
        <scheme val="minor"/>
      </rPr>
      <t>（％）（75歳未満、年齢調整、人口10万対）</t>
    </r>
    <rPh sb="0" eb="3">
      <t>シボウリツ</t>
    </rPh>
    <rPh sb="4" eb="5">
      <t>オトコ</t>
    </rPh>
    <rPh sb="12" eb="13">
      <t>サイ</t>
    </rPh>
    <rPh sb="13" eb="15">
      <t>ミマン</t>
    </rPh>
    <rPh sb="16" eb="18">
      <t>ネンレイ</t>
    </rPh>
    <rPh sb="18" eb="20">
      <t>チョウセイ</t>
    </rPh>
    <rPh sb="21" eb="23">
      <t>ジンコウ</t>
    </rPh>
    <rPh sb="25" eb="26">
      <t>マン</t>
    </rPh>
    <rPh sb="26" eb="27">
      <t>タイ</t>
    </rPh>
    <phoneticPr fontId="5"/>
  </si>
  <si>
    <r>
      <t>死亡率（女）</t>
    </r>
    <r>
      <rPr>
        <sz val="11"/>
        <rFont val="Yu Gothic"/>
        <family val="3"/>
        <charset val="128"/>
        <scheme val="minor"/>
      </rPr>
      <t>（％）（75歳未満、年齢調整、人口10万対）</t>
    </r>
    <rPh sb="0" eb="3">
      <t>シボウリツ</t>
    </rPh>
    <rPh sb="4" eb="5">
      <t>オンナ</t>
    </rPh>
    <rPh sb="12" eb="13">
      <t>サイ</t>
    </rPh>
    <rPh sb="13" eb="15">
      <t>ミマン</t>
    </rPh>
    <rPh sb="16" eb="18">
      <t>ネンレイ</t>
    </rPh>
    <rPh sb="18" eb="20">
      <t>チョウセイ</t>
    </rPh>
    <rPh sb="21" eb="23">
      <t>ジンコウ</t>
    </rPh>
    <rPh sb="25" eb="26">
      <t>マン</t>
    </rPh>
    <rPh sb="26" eb="27">
      <t>タイ</t>
    </rPh>
    <phoneticPr fontId="5"/>
  </si>
  <si>
    <t>死亡率改善率（男）（％）（75歳未満、年齢調整、人口10万対）</t>
  </si>
  <si>
    <t>標準化死亡比（男）</t>
    <rPh sb="0" eb="3">
      <t>ヒョウジュンカ</t>
    </rPh>
    <rPh sb="3" eb="5">
      <t>シボウ</t>
    </rPh>
    <rPh sb="5" eb="6">
      <t>ヒ</t>
    </rPh>
    <rPh sb="7" eb="8">
      <t>オトコ</t>
    </rPh>
    <phoneticPr fontId="5"/>
  </si>
  <si>
    <t>標準化死亡比（女）</t>
    <rPh sb="0" eb="3">
      <t>ヒョウジュンカ</t>
    </rPh>
    <rPh sb="3" eb="5">
      <t>シボウ</t>
    </rPh>
    <rPh sb="5" eb="6">
      <t>ヒ</t>
    </rPh>
    <rPh sb="7" eb="8">
      <t>オンナ</t>
    </rPh>
    <phoneticPr fontId="5"/>
  </si>
  <si>
    <t>超過死亡数（男）</t>
    <rPh sb="0" eb="2">
      <t>チョウカ</t>
    </rPh>
    <rPh sb="2" eb="5">
      <t>シボウスウ</t>
    </rPh>
    <rPh sb="6" eb="7">
      <t>オトコ</t>
    </rPh>
    <phoneticPr fontId="5"/>
  </si>
  <si>
    <t>超過死亡数（女）</t>
    <rPh sb="0" eb="2">
      <t>チョウカ</t>
    </rPh>
    <rPh sb="2" eb="5">
      <t>シボウスウ</t>
    </rPh>
    <rPh sb="6" eb="7">
      <t>オンナ</t>
    </rPh>
    <phoneticPr fontId="5"/>
  </si>
  <si>
    <r>
      <t>罹患率（男）</t>
    </r>
    <r>
      <rPr>
        <sz val="11"/>
        <rFont val="Yu Gothic"/>
        <family val="3"/>
        <charset val="128"/>
        <scheme val="minor"/>
      </rPr>
      <t>（％）（年齢調整、人口10万人対）</t>
    </r>
    <rPh sb="0" eb="2">
      <t>リカン</t>
    </rPh>
    <rPh sb="2" eb="3">
      <t>リツ</t>
    </rPh>
    <rPh sb="4" eb="5">
      <t>オトコ</t>
    </rPh>
    <phoneticPr fontId="5"/>
  </si>
  <si>
    <r>
      <t>罹患率（女）</t>
    </r>
    <r>
      <rPr>
        <sz val="11"/>
        <rFont val="Yu Gothic"/>
        <family val="3"/>
        <charset val="128"/>
        <scheme val="minor"/>
      </rPr>
      <t>（％）（年齢調整、人口10万人対）</t>
    </r>
    <rPh sb="0" eb="2">
      <t>リカン</t>
    </rPh>
    <rPh sb="2" eb="3">
      <t>リツ</t>
    </rPh>
    <rPh sb="4" eb="5">
      <t>オンナ</t>
    </rPh>
    <phoneticPr fontId="5"/>
  </si>
  <si>
    <t>臨床進行度分布　2015年</t>
    <rPh sb="0" eb="2">
      <t>リンショウ</t>
    </rPh>
    <rPh sb="2" eb="5">
      <t>シンコウド</t>
    </rPh>
    <rPh sb="5" eb="7">
      <t>ブンプ</t>
    </rPh>
    <rPh sb="12" eb="13">
      <t>ネン</t>
    </rPh>
    <phoneticPr fontId="5"/>
  </si>
  <si>
    <t>喫煙率（男）（％）</t>
    <rPh sb="0" eb="2">
      <t>キツエン</t>
    </rPh>
    <rPh sb="2" eb="3">
      <t>リツ</t>
    </rPh>
    <rPh sb="4" eb="5">
      <t>オトコ</t>
    </rPh>
    <phoneticPr fontId="5"/>
  </si>
  <si>
    <t>国民健康・栄養調査</t>
    <rPh sb="0" eb="2">
      <t>コクミン</t>
    </rPh>
    <rPh sb="2" eb="4">
      <t>ケンコウ</t>
    </rPh>
    <rPh sb="5" eb="7">
      <t>エイヨウ</t>
    </rPh>
    <rPh sb="7" eb="9">
      <t>チョウサ</t>
    </rPh>
    <phoneticPr fontId="5"/>
  </si>
  <si>
    <r>
      <t>飲酒率</t>
    </r>
    <r>
      <rPr>
        <sz val="11"/>
        <rFont val="Yu Gothic"/>
        <family val="3"/>
        <charset val="128"/>
        <scheme val="minor"/>
      </rPr>
      <t>（％）</t>
    </r>
    <rPh sb="0" eb="2">
      <t>インシュ</t>
    </rPh>
    <rPh sb="2" eb="3">
      <t>リツ</t>
    </rPh>
    <phoneticPr fontId="5"/>
  </si>
  <si>
    <t>ハイリスク量の飲酒（男）（％）</t>
    <rPh sb="5" eb="6">
      <t>リョウ</t>
    </rPh>
    <rPh sb="7" eb="9">
      <t>インシュ</t>
    </rPh>
    <rPh sb="10" eb="11">
      <t>オトコ</t>
    </rPh>
    <phoneticPr fontId="5"/>
  </si>
  <si>
    <t>ハイリスク量の飲酒（女）（％）</t>
    <rPh sb="5" eb="6">
      <t>リョウ</t>
    </rPh>
    <rPh sb="7" eb="9">
      <t>インシュ</t>
    </rPh>
    <rPh sb="10" eb="11">
      <t>オンナ</t>
    </rPh>
    <phoneticPr fontId="5"/>
  </si>
  <si>
    <t>野菜摂取量（男）（ｇ）</t>
    <rPh sb="0" eb="2">
      <t>ヤサイ</t>
    </rPh>
    <rPh sb="2" eb="4">
      <t>セッシュ</t>
    </rPh>
    <rPh sb="4" eb="5">
      <t>リョウ</t>
    </rPh>
    <rPh sb="6" eb="7">
      <t>オトコ</t>
    </rPh>
    <phoneticPr fontId="5"/>
  </si>
  <si>
    <t>野菜摂取量（女）（ｇ）</t>
    <rPh sb="0" eb="2">
      <t>ヤサイ</t>
    </rPh>
    <rPh sb="2" eb="4">
      <t>セッシュ</t>
    </rPh>
    <rPh sb="4" eb="5">
      <t>リョウ</t>
    </rPh>
    <rPh sb="6" eb="7">
      <t>オンナ</t>
    </rPh>
    <phoneticPr fontId="5"/>
  </si>
  <si>
    <t>歩数（男）（歩）</t>
    <rPh sb="0" eb="2">
      <t>ホスウ</t>
    </rPh>
    <rPh sb="3" eb="4">
      <t>オトコ</t>
    </rPh>
    <rPh sb="6" eb="7">
      <t>ホ</t>
    </rPh>
    <phoneticPr fontId="5"/>
  </si>
  <si>
    <t>検診</t>
    <rPh sb="0" eb="2">
      <t>ケンシン</t>
    </rPh>
    <phoneticPr fontId="5"/>
  </si>
  <si>
    <t>国民生活基礎調査</t>
    <rPh sb="0" eb="2">
      <t>コクミン</t>
    </rPh>
    <rPh sb="2" eb="4">
      <t>セイカツ</t>
    </rPh>
    <rPh sb="4" eb="6">
      <t>キソ</t>
    </rPh>
    <rPh sb="6" eb="8">
      <t>チョウサ</t>
    </rPh>
    <phoneticPr fontId="5"/>
  </si>
  <si>
    <r>
      <t>標準的治療実施率</t>
    </r>
    <r>
      <rPr>
        <sz val="11"/>
        <rFont val="Yu Gothic"/>
        <family val="3"/>
        <charset val="128"/>
        <scheme val="minor"/>
      </rPr>
      <t>（％）</t>
    </r>
    <rPh sb="0" eb="3">
      <t>ヒョウジュンテキ</t>
    </rPh>
    <rPh sb="3" eb="5">
      <t>チリョウ</t>
    </rPh>
    <rPh sb="5" eb="7">
      <t>ジッシ</t>
    </rPh>
    <rPh sb="7" eb="8">
      <t>リツ</t>
    </rPh>
    <phoneticPr fontId="5"/>
  </si>
  <si>
    <t>がん拠点病院</t>
    <rPh sb="2" eb="4">
      <t>キョテン</t>
    </rPh>
    <rPh sb="4" eb="6">
      <t>ビョウイン</t>
    </rPh>
    <phoneticPr fontId="5"/>
  </si>
  <si>
    <t>消化器外科専門医（人）</t>
    <rPh sb="0" eb="3">
      <t>ショウカキ</t>
    </rPh>
    <rPh sb="3" eb="5">
      <t>ゲカ</t>
    </rPh>
    <rPh sb="5" eb="8">
      <t>センモンイ</t>
    </rPh>
    <rPh sb="9" eb="10">
      <t>ヒト</t>
    </rPh>
    <phoneticPr fontId="5"/>
  </si>
  <si>
    <t>消化器外科専門医（人）（人口10万対）</t>
    <rPh sb="0" eb="3">
      <t>ショウカキ</t>
    </rPh>
    <rPh sb="3" eb="5">
      <t>ゲカ</t>
    </rPh>
    <rPh sb="5" eb="8">
      <t>センモンイ</t>
    </rPh>
    <rPh sb="12" eb="14">
      <t>ジンコウ</t>
    </rPh>
    <rPh sb="16" eb="17">
      <t>マン</t>
    </rPh>
    <rPh sb="17" eb="18">
      <t>タイ</t>
    </rPh>
    <phoneticPr fontId="5"/>
  </si>
  <si>
    <t>限局（男）（％）</t>
    <rPh sb="0" eb="2">
      <t>ゲンキョク</t>
    </rPh>
    <rPh sb="3" eb="4">
      <t>オトコ</t>
    </rPh>
    <phoneticPr fontId="5"/>
  </si>
  <si>
    <t>領域（男）（％）</t>
    <rPh sb="0" eb="2">
      <t>リョウイキ</t>
    </rPh>
    <rPh sb="3" eb="4">
      <t>オトコ</t>
    </rPh>
    <phoneticPr fontId="5"/>
  </si>
  <si>
    <t>遠隔（男）（％）</t>
    <rPh sb="0" eb="2">
      <t>エンカク</t>
    </rPh>
    <rPh sb="3" eb="4">
      <t>オトコ</t>
    </rPh>
    <phoneticPr fontId="5"/>
  </si>
  <si>
    <t>不明（男）（％）</t>
    <rPh sb="0" eb="2">
      <t>フメイ</t>
    </rPh>
    <rPh sb="3" eb="4">
      <t>オトコ</t>
    </rPh>
    <phoneticPr fontId="5"/>
  </si>
  <si>
    <t>喫煙率（男）（％）</t>
    <rPh sb="0" eb="2">
      <t>キツエン</t>
    </rPh>
    <rPh sb="2" eb="3">
      <t>リツ</t>
    </rPh>
    <phoneticPr fontId="5"/>
  </si>
  <si>
    <t>がん発見数（男）（人）</t>
    <rPh sb="2" eb="4">
      <t>ハッケン</t>
    </rPh>
    <rPh sb="4" eb="5">
      <t>スウ</t>
    </rPh>
    <rPh sb="9" eb="10">
      <t>ヒト</t>
    </rPh>
    <phoneticPr fontId="5"/>
  </si>
  <si>
    <t>がん発見数（女）（人）</t>
    <rPh sb="2" eb="4">
      <t>ハッケン</t>
    </rPh>
    <rPh sb="4" eb="5">
      <t>スウ</t>
    </rPh>
    <rPh sb="9" eb="10">
      <t>ヒト</t>
    </rPh>
    <phoneticPr fontId="5"/>
  </si>
  <si>
    <t>がん発見率（男）（％）</t>
    <rPh sb="2" eb="4">
      <t>ハッケン</t>
    </rPh>
    <rPh sb="4" eb="5">
      <t>リツ</t>
    </rPh>
    <phoneticPr fontId="5"/>
  </si>
  <si>
    <t>陽性反応的中率（男）（％）</t>
    <rPh sb="0" eb="2">
      <t>ヨウセイ</t>
    </rPh>
    <rPh sb="2" eb="4">
      <t>ハンノウ</t>
    </rPh>
    <rPh sb="4" eb="7">
      <t>テキチュウリツ</t>
    </rPh>
    <phoneticPr fontId="5"/>
  </si>
  <si>
    <r>
      <t>陽性反応的中率</t>
    </r>
    <r>
      <rPr>
        <sz val="11"/>
        <rFont val="Yu Gothic"/>
        <family val="3"/>
        <charset val="128"/>
        <scheme val="minor"/>
      </rPr>
      <t>（女）（％）</t>
    </r>
    <rPh sb="0" eb="2">
      <t>ヨウセイ</t>
    </rPh>
    <rPh sb="2" eb="4">
      <t>ハンノウ</t>
    </rPh>
    <rPh sb="4" eb="7">
      <t>テキチュウリツ</t>
    </rPh>
    <phoneticPr fontId="5"/>
  </si>
  <si>
    <r>
      <t>精検受診率</t>
    </r>
    <r>
      <rPr>
        <sz val="11"/>
        <rFont val="Yu Gothic"/>
        <family val="3"/>
        <charset val="128"/>
        <scheme val="minor"/>
      </rPr>
      <t>（男）（％）</t>
    </r>
    <rPh sb="0" eb="2">
      <t>セイケン</t>
    </rPh>
    <rPh sb="2" eb="4">
      <t>ジュシン</t>
    </rPh>
    <rPh sb="4" eb="5">
      <t>リツ</t>
    </rPh>
    <phoneticPr fontId="5"/>
  </si>
  <si>
    <r>
      <t>精検受診率</t>
    </r>
    <r>
      <rPr>
        <sz val="11"/>
        <rFont val="Yu Gothic"/>
        <family val="3"/>
        <charset val="128"/>
        <scheme val="minor"/>
      </rPr>
      <t>（女）（％）</t>
    </r>
    <rPh sb="0" eb="2">
      <t>セイケン</t>
    </rPh>
    <rPh sb="2" eb="4">
      <t>ジュシン</t>
    </rPh>
    <rPh sb="4" eb="5">
      <t>リツ</t>
    </rPh>
    <phoneticPr fontId="5"/>
  </si>
  <si>
    <r>
      <t>要精検率</t>
    </r>
    <r>
      <rPr>
        <sz val="11"/>
        <rFont val="Yu Gothic"/>
        <family val="3"/>
        <charset val="128"/>
        <scheme val="minor"/>
      </rPr>
      <t>（男）（％）</t>
    </r>
    <rPh sb="0" eb="1">
      <t>ヨウ</t>
    </rPh>
    <rPh sb="1" eb="3">
      <t>セイケン</t>
    </rPh>
    <rPh sb="3" eb="4">
      <t>リツ</t>
    </rPh>
    <phoneticPr fontId="5"/>
  </si>
  <si>
    <r>
      <t>要精検率</t>
    </r>
    <r>
      <rPr>
        <sz val="11"/>
        <rFont val="Yu Gothic"/>
        <family val="3"/>
        <charset val="128"/>
        <scheme val="minor"/>
      </rPr>
      <t>（女）（％）</t>
    </r>
    <rPh sb="0" eb="1">
      <t>ヨウ</t>
    </rPh>
    <rPh sb="1" eb="3">
      <t>セイケン</t>
    </rPh>
    <rPh sb="3" eb="4">
      <t>リツ</t>
    </rPh>
    <phoneticPr fontId="5"/>
  </si>
  <si>
    <r>
      <t>受診率</t>
    </r>
    <r>
      <rPr>
        <sz val="11"/>
        <rFont val="Yu Gothic"/>
        <family val="3"/>
        <charset val="128"/>
        <scheme val="minor"/>
      </rPr>
      <t>（男）（％）</t>
    </r>
    <rPh sb="0" eb="2">
      <t>ジュシン</t>
    </rPh>
    <rPh sb="2" eb="3">
      <t>リツ</t>
    </rPh>
    <phoneticPr fontId="5"/>
  </si>
  <si>
    <r>
      <t>受診率</t>
    </r>
    <r>
      <rPr>
        <sz val="11"/>
        <rFont val="Yu Gothic"/>
        <family val="3"/>
        <charset val="128"/>
        <scheme val="minor"/>
      </rPr>
      <t>（女）（％）</t>
    </r>
    <phoneticPr fontId="5"/>
  </si>
  <si>
    <r>
      <t>検診　受診率</t>
    </r>
    <r>
      <rPr>
        <sz val="11"/>
        <rFont val="Yu Gothic"/>
        <family val="3"/>
        <charset val="128"/>
        <scheme val="minor"/>
      </rPr>
      <t>（男）（％）</t>
    </r>
    <rPh sb="0" eb="2">
      <t>ケンシン</t>
    </rPh>
    <phoneticPr fontId="5"/>
  </si>
  <si>
    <r>
      <t>検診　受診率</t>
    </r>
    <r>
      <rPr>
        <sz val="11"/>
        <rFont val="Yu Gothic"/>
        <family val="3"/>
        <charset val="128"/>
        <scheme val="minor"/>
      </rPr>
      <t>（女）（％）</t>
    </r>
    <rPh sb="0" eb="2">
      <t>ケンシン</t>
    </rPh>
    <phoneticPr fontId="5"/>
  </si>
  <si>
    <t>院内がん登録数　大腸がん　治療前ステージ0期　治療方法別（人：12カ月実績）</t>
    <phoneticPr fontId="5"/>
  </si>
  <si>
    <t>院内がん登録数　大腸がん　治療前ステージI期　治療方法別（人：12カ月実績）</t>
    <phoneticPr fontId="5"/>
  </si>
  <si>
    <t>院内がん登録数　大腸がん　治療前ステージII期　治療方法別（人：12カ月実績）</t>
    <phoneticPr fontId="5"/>
  </si>
  <si>
    <t>院内がん登録数　大腸がん　治療前ステージIII期　治療方法別（人：12カ月実績）</t>
    <phoneticPr fontId="5"/>
  </si>
  <si>
    <t>院内がん登録数　大腸がん　治療前ステージIV期　治療方法別（人：12カ月実績）</t>
    <phoneticPr fontId="5"/>
  </si>
  <si>
    <t>大腸がん治療数（手術）（件：4カ月実績）</t>
    <rPh sb="0" eb="2">
      <t>ダイチョウ</t>
    </rPh>
    <rPh sb="4" eb="6">
      <t>チリョウ</t>
    </rPh>
    <rPh sb="6" eb="7">
      <t>スウ</t>
    </rPh>
    <rPh sb="8" eb="10">
      <t>シュジュツ</t>
    </rPh>
    <phoneticPr fontId="5"/>
  </si>
  <si>
    <t>新入院患者数　大腸がん（人：4カ月実績）</t>
    <rPh sb="0" eb="3">
      <t>シンニュウイン</t>
    </rPh>
    <rPh sb="3" eb="5">
      <t>カンジャ</t>
    </rPh>
    <rPh sb="5" eb="6">
      <t>スウ</t>
    </rPh>
    <rPh sb="7" eb="9">
      <t>ダイチョウ</t>
    </rPh>
    <rPh sb="12" eb="13">
      <t>ヒト</t>
    </rPh>
    <phoneticPr fontId="5"/>
  </si>
  <si>
    <t>手術の状況　大腸がん（開腹手術）（件：4カ月実績）</t>
    <rPh sb="0" eb="2">
      <t>シュジュツ</t>
    </rPh>
    <rPh sb="3" eb="5">
      <t>ジョウキョウ</t>
    </rPh>
    <rPh sb="6" eb="8">
      <t>ダイチョウ</t>
    </rPh>
    <rPh sb="11" eb="13">
      <t>カイフク</t>
    </rPh>
    <rPh sb="13" eb="15">
      <t>シュジュツ</t>
    </rPh>
    <phoneticPr fontId="5"/>
  </si>
  <si>
    <t>手術の状況　大腸がん（腹腔鏡手術）（件：4カ月実績）</t>
    <rPh sb="0" eb="2">
      <t>シュジュツ</t>
    </rPh>
    <rPh sb="3" eb="5">
      <t>ジョウキョウ</t>
    </rPh>
    <rPh sb="6" eb="8">
      <t>ダイチョウ</t>
    </rPh>
    <rPh sb="11" eb="13">
      <t>フククウ</t>
    </rPh>
    <rPh sb="13" eb="14">
      <t>キョウ</t>
    </rPh>
    <rPh sb="14" eb="16">
      <t>シュジュツ</t>
    </rPh>
    <phoneticPr fontId="5"/>
  </si>
  <si>
    <t>手術の状況　大腸がん（内視鏡手術）（件：4カ月実績）</t>
    <rPh sb="0" eb="2">
      <t>シュジュツ</t>
    </rPh>
    <rPh sb="1" eb="2">
      <t>スベ</t>
    </rPh>
    <rPh sb="3" eb="5">
      <t>ジョウキョウ</t>
    </rPh>
    <rPh sb="6" eb="8">
      <t>ダイチョウ</t>
    </rPh>
    <rPh sb="11" eb="14">
      <t>ナイシキョウ</t>
    </rPh>
    <rPh sb="14" eb="16">
      <t>シュジュツ</t>
    </rPh>
    <phoneticPr fontId="5"/>
  </si>
  <si>
    <t>放射線治療　入院　大腸がん（人：4カ月実績）</t>
    <rPh sb="0" eb="3">
      <t>ホウシャセン</t>
    </rPh>
    <rPh sb="3" eb="5">
      <t>チリョウ</t>
    </rPh>
    <rPh sb="6" eb="8">
      <t>ニュウイン</t>
    </rPh>
    <rPh sb="9" eb="11">
      <t>ダイチョウ</t>
    </rPh>
    <rPh sb="14" eb="15">
      <t>ニン</t>
    </rPh>
    <phoneticPr fontId="5"/>
  </si>
  <si>
    <t>放射線治療　外来　大腸がん（人：4カ月実績）</t>
    <rPh sb="0" eb="3">
      <t>ホウシャセン</t>
    </rPh>
    <rPh sb="3" eb="5">
      <t>チリョウ</t>
    </rPh>
    <rPh sb="6" eb="8">
      <t>ガイライ</t>
    </rPh>
    <rPh sb="9" eb="11">
      <t>ダイチョウ</t>
    </rPh>
    <phoneticPr fontId="5"/>
  </si>
  <si>
    <t>画像診断　大腸内視鏡検査（件：12カ月実績）</t>
    <rPh sb="0" eb="2">
      <t>ガゾウ</t>
    </rPh>
    <rPh sb="2" eb="4">
      <t>シンダン</t>
    </rPh>
    <rPh sb="5" eb="7">
      <t>ダイチョウ</t>
    </rPh>
    <rPh sb="7" eb="10">
      <t>ナイシキョウ</t>
    </rPh>
    <rPh sb="10" eb="12">
      <t>ケンサ</t>
    </rPh>
    <rPh sb="18" eb="19">
      <t>ゲツ</t>
    </rPh>
    <rPh sb="19" eb="21">
      <t>ジッセキ</t>
    </rPh>
    <phoneticPr fontId="5"/>
  </si>
  <si>
    <t>拠点病院カバー率（％）</t>
    <rPh sb="0" eb="2">
      <t>キョテン</t>
    </rPh>
    <rPh sb="2" eb="4">
      <t>ビョウイン</t>
    </rPh>
    <rPh sb="7" eb="8">
      <t>リツ</t>
    </rPh>
    <phoneticPr fontId="5"/>
  </si>
  <si>
    <t>消化器外科専門医（人：常勤換算）</t>
    <rPh sb="0" eb="3">
      <t>ショウカキ</t>
    </rPh>
    <rPh sb="3" eb="5">
      <t>ゲカ</t>
    </rPh>
    <rPh sb="5" eb="8">
      <t>センモンイ</t>
    </rPh>
    <rPh sb="11" eb="13">
      <t>ジョウキン</t>
    </rPh>
    <rPh sb="13" eb="15">
      <t>カンサン</t>
    </rPh>
    <phoneticPr fontId="5"/>
  </si>
  <si>
    <t>消化器がん外科治療認定医（人：常勤換算）</t>
    <rPh sb="0" eb="3">
      <t>ショウカキ</t>
    </rPh>
    <rPh sb="5" eb="7">
      <t>ゲカ</t>
    </rPh>
    <rPh sb="7" eb="9">
      <t>チリョウ</t>
    </rPh>
    <rPh sb="9" eb="11">
      <t>ニンテイ</t>
    </rPh>
    <rPh sb="11" eb="12">
      <t>イ</t>
    </rPh>
    <rPh sb="15" eb="17">
      <t>ジョウキン</t>
    </rPh>
    <rPh sb="17" eb="19">
      <t>カンサン</t>
    </rPh>
    <phoneticPr fontId="5"/>
  </si>
  <si>
    <t>消化器内視鏡専門医（人：常勤換算）</t>
    <rPh sb="0" eb="3">
      <t>ショウカキ</t>
    </rPh>
    <rPh sb="3" eb="6">
      <t>ナイシキョウ</t>
    </rPh>
    <rPh sb="6" eb="9">
      <t>センモンイ</t>
    </rPh>
    <rPh sb="12" eb="16">
      <t>ジョウキンカンサン</t>
    </rPh>
    <phoneticPr fontId="5"/>
  </si>
  <si>
    <t>皮膚・排泄ケア認定看護師（人：常勤換算）</t>
    <rPh sb="0" eb="2">
      <t>ヒフ</t>
    </rPh>
    <rPh sb="3" eb="5">
      <t>ハイセツ</t>
    </rPh>
    <rPh sb="7" eb="9">
      <t>ニンテイ</t>
    </rPh>
    <rPh sb="9" eb="12">
      <t>カンゴシ</t>
    </rPh>
    <rPh sb="15" eb="19">
      <t>ジョウキンカンサン</t>
    </rPh>
    <phoneticPr fontId="5"/>
  </si>
  <si>
    <t>表</t>
    <rPh sb="0" eb="1">
      <t>ヒョウ</t>
    </rPh>
    <phoneticPr fontId="5"/>
  </si>
  <si>
    <t>ﾃﾞｰﾀﾜｰｸｼｰﾄ（肺がん）</t>
    <rPh sb="11" eb="12">
      <t>ハイ</t>
    </rPh>
    <phoneticPr fontId="5"/>
  </si>
  <si>
    <t>死亡率（男）（％）（75歳未満、年齢調整、人口10万対）</t>
  </si>
  <si>
    <t>罹患率（男）（％）（年齢調整、人口10万人対）</t>
    <phoneticPr fontId="5"/>
  </si>
  <si>
    <t>罹患率（女）（％）（年齢調整、人口10万人対）</t>
    <rPh sb="4" eb="5">
      <t>オンナ</t>
    </rPh>
    <phoneticPr fontId="5"/>
  </si>
  <si>
    <t>進行度別5年生存率</t>
    <rPh sb="0" eb="3">
      <t>シンコウド</t>
    </rPh>
    <rPh sb="3" eb="4">
      <t>ベツ</t>
    </rPh>
    <rPh sb="5" eb="6">
      <t>ネン</t>
    </rPh>
    <rPh sb="6" eb="8">
      <t>セイゾン</t>
    </rPh>
    <rPh sb="8" eb="9">
      <t>リツ</t>
    </rPh>
    <phoneticPr fontId="5"/>
  </si>
  <si>
    <t>国民健康・栄養調査</t>
  </si>
  <si>
    <t>国民生活基礎調査</t>
  </si>
  <si>
    <t>標準的治療実施率</t>
    <rPh sb="0" eb="3">
      <t>ヒョウジュンテキ</t>
    </rPh>
    <rPh sb="3" eb="5">
      <t>チリョウ</t>
    </rPh>
    <rPh sb="5" eb="7">
      <t>ジッシ</t>
    </rPh>
    <rPh sb="7" eb="8">
      <t>リツ</t>
    </rPh>
    <phoneticPr fontId="5"/>
  </si>
  <si>
    <t>がん拠点病院　</t>
    <phoneticPr fontId="5"/>
  </si>
  <si>
    <r>
      <t>呼吸器外科専門医</t>
    </r>
    <r>
      <rPr>
        <sz val="11"/>
        <rFont val="Yu Gothic"/>
        <family val="3"/>
        <charset val="128"/>
        <scheme val="minor"/>
      </rPr>
      <t>（人）</t>
    </r>
    <rPh sb="0" eb="3">
      <t>コキュウキ</t>
    </rPh>
    <rPh sb="3" eb="5">
      <t>ゲカ</t>
    </rPh>
    <rPh sb="5" eb="8">
      <t>センモンイ</t>
    </rPh>
    <phoneticPr fontId="5"/>
  </si>
  <si>
    <r>
      <t>呼吸器外科専門医</t>
    </r>
    <r>
      <rPr>
        <sz val="11"/>
        <rFont val="Yu Gothic"/>
        <family val="3"/>
        <charset val="128"/>
        <scheme val="minor"/>
      </rPr>
      <t>（人）（人口10万対）</t>
    </r>
    <rPh sb="0" eb="3">
      <t>コキュウキ</t>
    </rPh>
    <rPh sb="3" eb="5">
      <t>ゲカ</t>
    </rPh>
    <rPh sb="5" eb="8">
      <t>センモンイ</t>
    </rPh>
    <rPh sb="9" eb="10">
      <t>ニン</t>
    </rPh>
    <rPh sb="12" eb="14">
      <t>ジンコウ</t>
    </rPh>
    <rPh sb="16" eb="17">
      <t>マン</t>
    </rPh>
    <rPh sb="17" eb="18">
      <t>タイ</t>
    </rPh>
    <phoneticPr fontId="5"/>
  </si>
  <si>
    <t>がん発見数（男）（人）</t>
    <phoneticPr fontId="5"/>
  </si>
  <si>
    <t>がん発見数（女）（人）</t>
    <phoneticPr fontId="5"/>
  </si>
  <si>
    <t>がん発見率（男）（％）</t>
    <phoneticPr fontId="5"/>
  </si>
  <si>
    <t>がん発見率（女）（％）</t>
    <phoneticPr fontId="5"/>
  </si>
  <si>
    <t>陽性反応的中率（男）（％）</t>
    <phoneticPr fontId="5"/>
  </si>
  <si>
    <t>陽性反応的中率（女）（％）</t>
    <phoneticPr fontId="5"/>
  </si>
  <si>
    <t>精検受診率（男）（％）</t>
    <phoneticPr fontId="5"/>
  </si>
  <si>
    <t>精検受診率（女）（％）</t>
    <phoneticPr fontId="5"/>
  </si>
  <si>
    <t>要精検率（男）（％）</t>
    <phoneticPr fontId="5"/>
  </si>
  <si>
    <t>要精検率（女）（％）</t>
    <phoneticPr fontId="5"/>
  </si>
  <si>
    <t>受診率（男）（％）</t>
    <rPh sb="0" eb="2">
      <t>ジュシン</t>
    </rPh>
    <phoneticPr fontId="5"/>
  </si>
  <si>
    <t>受診率（女）（％）</t>
    <rPh sb="0" eb="2">
      <t>ジュシン</t>
    </rPh>
    <phoneticPr fontId="5"/>
  </si>
  <si>
    <t>検診　受診率（男）（％）</t>
    <phoneticPr fontId="5"/>
  </si>
  <si>
    <t>検診　受診率（女）（％）</t>
    <phoneticPr fontId="5"/>
  </si>
  <si>
    <t>早期肺がん外科・定位放射（％）</t>
    <phoneticPr fontId="5"/>
  </si>
  <si>
    <t>肺がん術後化学療法（％）</t>
    <phoneticPr fontId="5"/>
  </si>
  <si>
    <t>院内がん登録数　肺がん（非小細胞癌）　治療前ステージ0期　治療方法別（人：12カ月実績）</t>
    <phoneticPr fontId="5"/>
  </si>
  <si>
    <t>院内がん登録数　肺がん（非小細胞癌）　治療前ステージI期　治療方法別（人：12カ月実績）</t>
    <phoneticPr fontId="5"/>
  </si>
  <si>
    <t>院内がん登録数　肺がん（非小細胞癌）　治療前ステージII期　治療方法別（人：12カ月実績）</t>
    <phoneticPr fontId="5"/>
  </si>
  <si>
    <t>院内がん登録数　肺がん（非小細胞癌）　治療前ステージIII期　治療方法別（人：12カ月実績）</t>
    <phoneticPr fontId="5"/>
  </si>
  <si>
    <t>院内がん登録数　肺がん（非小細胞癌）　治療前ステージIV期　治療方法別（人：12カ月実績）</t>
    <phoneticPr fontId="5"/>
  </si>
  <si>
    <t>肺がん治療数（手術）（件：4カ月実績）</t>
    <rPh sb="0" eb="1">
      <t>ハイ</t>
    </rPh>
    <rPh sb="3" eb="5">
      <t>チリョウ</t>
    </rPh>
    <rPh sb="5" eb="6">
      <t>スウ</t>
    </rPh>
    <rPh sb="7" eb="9">
      <t>シュジュツ</t>
    </rPh>
    <phoneticPr fontId="5"/>
  </si>
  <si>
    <t>新入院患者数　肺がん（人：4カ月実績）</t>
    <rPh sb="0" eb="3">
      <t>シンニュウイン</t>
    </rPh>
    <rPh sb="3" eb="5">
      <t>カンジャ</t>
    </rPh>
    <rPh sb="5" eb="6">
      <t>スウ</t>
    </rPh>
    <rPh sb="7" eb="8">
      <t>ハイ</t>
    </rPh>
    <phoneticPr fontId="5"/>
  </si>
  <si>
    <t>手術の状況　肺がん（開胸手術）（件：4カ月実績）</t>
    <rPh sb="0" eb="2">
      <t>シュジュツ</t>
    </rPh>
    <rPh sb="3" eb="5">
      <t>ジョウキョウ</t>
    </rPh>
    <rPh sb="6" eb="7">
      <t>ハイ</t>
    </rPh>
    <rPh sb="10" eb="12">
      <t>カイキョウ</t>
    </rPh>
    <rPh sb="12" eb="14">
      <t>シュジュツ</t>
    </rPh>
    <phoneticPr fontId="5"/>
  </si>
  <si>
    <t>手術の状況　肺がん（胸腔鏡手術）（件：4カ月実績）</t>
    <rPh sb="0" eb="2">
      <t>シュジュツ</t>
    </rPh>
    <rPh sb="3" eb="5">
      <t>ジョウキョウ</t>
    </rPh>
    <rPh sb="6" eb="7">
      <t>ハイ</t>
    </rPh>
    <rPh sb="10" eb="13">
      <t>キョウクウキョウ</t>
    </rPh>
    <rPh sb="13" eb="15">
      <t>シュジュツ</t>
    </rPh>
    <phoneticPr fontId="5"/>
  </si>
  <si>
    <t>放射線治療　入院　肺がん（人：4カ月実績）</t>
    <rPh sb="0" eb="3">
      <t>ホウシャセン</t>
    </rPh>
    <rPh sb="3" eb="5">
      <t>チリョウ</t>
    </rPh>
    <rPh sb="6" eb="8">
      <t>ニュウイン</t>
    </rPh>
    <rPh sb="9" eb="10">
      <t>ハイ</t>
    </rPh>
    <phoneticPr fontId="5"/>
  </si>
  <si>
    <t>放射線治療　外来　肺がん（人：4カ月実績）</t>
    <rPh sb="0" eb="3">
      <t>ホウシャセン</t>
    </rPh>
    <rPh sb="3" eb="5">
      <t>チリョウ</t>
    </rPh>
    <rPh sb="6" eb="8">
      <t>ガイライ</t>
    </rPh>
    <rPh sb="9" eb="10">
      <t>ハイ</t>
    </rPh>
    <phoneticPr fontId="5"/>
  </si>
  <si>
    <t>画像診断等　気管支内視鏡検査（件：12カ月実績）</t>
    <rPh sb="0" eb="2">
      <t>ガゾウ</t>
    </rPh>
    <rPh sb="2" eb="4">
      <t>シンダン</t>
    </rPh>
    <rPh sb="4" eb="5">
      <t>ナド</t>
    </rPh>
    <rPh sb="6" eb="9">
      <t>キカンシ</t>
    </rPh>
    <rPh sb="9" eb="12">
      <t>ナイシキョウ</t>
    </rPh>
    <rPh sb="12" eb="14">
      <t>ケンサ</t>
    </rPh>
    <phoneticPr fontId="5"/>
  </si>
  <si>
    <t>拠点病院カバー率（％）</t>
  </si>
  <si>
    <t>呼吸器外科専門医数（人：常勤換算）</t>
    <rPh sb="0" eb="3">
      <t>コキュウキ</t>
    </rPh>
    <rPh sb="3" eb="5">
      <t>ゲカ</t>
    </rPh>
    <rPh sb="5" eb="8">
      <t>センモンイ</t>
    </rPh>
    <rPh sb="8" eb="9">
      <t>スウ</t>
    </rPh>
    <phoneticPr fontId="5"/>
  </si>
  <si>
    <t>ﾃﾞｰﾀﾜｰｸｼｰﾄ（胃がん）</t>
    <rPh sb="10" eb="15">
      <t>ダイチョウ</t>
    </rPh>
    <phoneticPr fontId="5"/>
  </si>
  <si>
    <r>
      <t>受診率</t>
    </r>
    <r>
      <rPr>
        <sz val="11"/>
        <rFont val="Yu Gothic"/>
        <family val="3"/>
        <charset val="128"/>
        <scheme val="minor"/>
      </rPr>
      <t>（男）（％）</t>
    </r>
    <phoneticPr fontId="5"/>
  </si>
  <si>
    <t>院内がん登録数　胃がん　治療前ステージI期　治療方法別（人：12カ月実績）</t>
    <phoneticPr fontId="5"/>
  </si>
  <si>
    <t>院内がん登録数　胃がん　治療前ステージII期　治療方法別（人：12カ月実績）</t>
    <phoneticPr fontId="5"/>
  </si>
  <si>
    <t>院内がん登録数　胃がん　治療前ステージIII期　治療方法別（人：12カ月実績）</t>
    <phoneticPr fontId="5"/>
  </si>
  <si>
    <t>院内がん登録数　胃がん　治療前ステージIV期　治療方法別（人：12カ月実績）</t>
    <phoneticPr fontId="5"/>
  </si>
  <si>
    <t>胃がん治療数（手術）（件：4カ月実績）</t>
    <rPh sb="0" eb="1">
      <t>イ</t>
    </rPh>
    <rPh sb="3" eb="5">
      <t>チリョウ</t>
    </rPh>
    <rPh sb="5" eb="6">
      <t>スウ</t>
    </rPh>
    <rPh sb="7" eb="9">
      <t>シュジュツ</t>
    </rPh>
    <phoneticPr fontId="5"/>
  </si>
  <si>
    <t>新入院患者数　胃がん（人：4カ月実績）</t>
    <rPh sb="0" eb="3">
      <t>シンニュウイン</t>
    </rPh>
    <rPh sb="3" eb="5">
      <t>カンジャ</t>
    </rPh>
    <rPh sb="5" eb="6">
      <t>スウ</t>
    </rPh>
    <rPh sb="7" eb="8">
      <t>イ</t>
    </rPh>
    <rPh sb="11" eb="12">
      <t>ヒト</t>
    </rPh>
    <phoneticPr fontId="5"/>
  </si>
  <si>
    <t>手術の状況　胃がん（開腹手術）（件：4カ月実績）</t>
    <rPh sb="0" eb="2">
      <t>シュジュツ</t>
    </rPh>
    <rPh sb="3" eb="5">
      <t>ジョウキョウ</t>
    </rPh>
    <rPh sb="10" eb="12">
      <t>カイフク</t>
    </rPh>
    <rPh sb="12" eb="14">
      <t>シュジュツ</t>
    </rPh>
    <phoneticPr fontId="5"/>
  </si>
  <si>
    <t>手術の状況　胃がん（腹腔鏡手術）（件：4カ月実績）</t>
    <rPh sb="0" eb="2">
      <t>シュジュツ</t>
    </rPh>
    <rPh sb="3" eb="5">
      <t>ジョウキョウ</t>
    </rPh>
    <rPh sb="10" eb="12">
      <t>フククウ</t>
    </rPh>
    <rPh sb="12" eb="13">
      <t>キョウ</t>
    </rPh>
    <rPh sb="13" eb="15">
      <t>シュジュツ</t>
    </rPh>
    <phoneticPr fontId="5"/>
  </si>
  <si>
    <t>手術の状況　胃がん（内視鏡手術）（件：4カ月実績）</t>
    <rPh sb="0" eb="2">
      <t>シュジュツ</t>
    </rPh>
    <rPh sb="1" eb="2">
      <t>スベ</t>
    </rPh>
    <rPh sb="3" eb="5">
      <t>ジョウキョウ</t>
    </rPh>
    <rPh sb="10" eb="13">
      <t>ナイシキョウ</t>
    </rPh>
    <rPh sb="13" eb="15">
      <t>シュジュツ</t>
    </rPh>
    <phoneticPr fontId="5"/>
  </si>
  <si>
    <t>放射線治療　入院　胃がん（人：4カ月実績）</t>
    <rPh sb="0" eb="3">
      <t>ホウシャセン</t>
    </rPh>
    <rPh sb="3" eb="5">
      <t>チリョウ</t>
    </rPh>
    <rPh sb="6" eb="8">
      <t>ニュウイン</t>
    </rPh>
    <rPh sb="13" eb="14">
      <t>ニン</t>
    </rPh>
    <phoneticPr fontId="5"/>
  </si>
  <si>
    <t>放射線治療　外来　胃がん（人：4カ月実績）</t>
    <rPh sb="0" eb="3">
      <t>ホウシャセン</t>
    </rPh>
    <rPh sb="3" eb="5">
      <t>チリョウ</t>
    </rPh>
    <rPh sb="6" eb="8">
      <t>ガイライ</t>
    </rPh>
    <phoneticPr fontId="5"/>
  </si>
  <si>
    <t>画像診断　上部消化管内視鏡検査（件：12カ月実績）</t>
    <rPh sb="0" eb="2">
      <t>ガゾウ</t>
    </rPh>
    <rPh sb="2" eb="4">
      <t>シンダン</t>
    </rPh>
    <rPh sb="5" eb="7">
      <t>ジョウブ</t>
    </rPh>
    <rPh sb="7" eb="10">
      <t>ショウカカン</t>
    </rPh>
    <rPh sb="10" eb="13">
      <t>ナイシキョウ</t>
    </rPh>
    <rPh sb="13" eb="15">
      <t>ケンサ</t>
    </rPh>
    <rPh sb="21" eb="22">
      <t>ゲツ</t>
    </rPh>
    <rPh sb="22" eb="24">
      <t>ジッセキ</t>
    </rPh>
    <phoneticPr fontId="5"/>
  </si>
  <si>
    <t>ﾃﾞｰﾀﾜｰｸｼｰﾄ（NDB-SCR）</t>
    <phoneticPr fontId="5"/>
  </si>
  <si>
    <t>柱番号</t>
    <rPh sb="0" eb="1">
      <t>ハシラ</t>
    </rPh>
    <rPh sb="1" eb="3">
      <t>バンゴウ</t>
    </rPh>
    <phoneticPr fontId="12"/>
  </si>
  <si>
    <t>項目番号</t>
    <rPh sb="0" eb="2">
      <t>コウモク</t>
    </rPh>
    <rPh sb="2" eb="4">
      <t>バンゴウ</t>
    </rPh>
    <phoneticPr fontId="12"/>
  </si>
  <si>
    <t>分野</t>
    <rPh sb="0" eb="2">
      <t>ブンヤ</t>
    </rPh>
    <phoneticPr fontId="4"/>
  </si>
  <si>
    <t>基本</t>
    <rPh sb="0" eb="2">
      <t>キホン</t>
    </rPh>
    <phoneticPr fontId="4"/>
  </si>
  <si>
    <t>予防・禁煙</t>
  </si>
  <si>
    <t>手術療法（胃がん）</t>
  </si>
  <si>
    <t>項目名</t>
    <rPh sb="0" eb="2">
      <t>コウモク</t>
    </rPh>
    <rPh sb="2" eb="3">
      <t>メイ</t>
    </rPh>
    <phoneticPr fontId="12"/>
  </si>
  <si>
    <t>ニコチン依存症管理料（２回目から４回目まで）</t>
  </si>
  <si>
    <t>ニコチン依存症管理料（５回目）</t>
  </si>
  <si>
    <t>内視鏡的胃、十二指腸ポリープ・粘膜切除術（早期悪性腫瘍粘膜）</t>
  </si>
  <si>
    <t>内視鏡的胃、十二指腸ポリープ・粘膜切除術（早期悪性腫瘍粘膜下層）</t>
  </si>
  <si>
    <t>胃切除術（悪性腫瘍手術）</t>
  </si>
  <si>
    <t>外来</t>
  </si>
  <si>
    <t>入院</t>
  </si>
  <si>
    <t>入院＋外来</t>
  </si>
  <si>
    <t>NA</t>
    <phoneticPr fontId="4"/>
  </si>
  <si>
    <t>NA</t>
    <phoneticPr fontId="12"/>
  </si>
  <si>
    <t>ﾃﾞｰﾀﾜｰｸｼｰﾄ（全がん）</t>
    <rPh sb="11" eb="12">
      <t>ゼン</t>
    </rPh>
    <phoneticPr fontId="5"/>
  </si>
  <si>
    <t>医療の質対策</t>
    <rPh sb="0" eb="2">
      <t>イリョウ</t>
    </rPh>
    <rPh sb="3" eb="4">
      <t>シツ</t>
    </rPh>
    <rPh sb="4" eb="6">
      <t>タイサク</t>
    </rPh>
    <phoneticPr fontId="16"/>
  </si>
  <si>
    <t>標準化死亡比　悪性新生物　総数　男性</t>
    <rPh sb="0" eb="3">
      <t>ヒョウジュンカ</t>
    </rPh>
    <rPh sb="3" eb="5">
      <t>シボウ</t>
    </rPh>
    <rPh sb="5" eb="6">
      <t>ヒ</t>
    </rPh>
    <rPh sb="13" eb="15">
      <t>ソウスウ</t>
    </rPh>
    <phoneticPr fontId="17"/>
  </si>
  <si>
    <t>標準化死亡比　悪性新生物　総数　女性</t>
    <rPh sb="0" eb="3">
      <t>ヒョウジュンカ</t>
    </rPh>
    <rPh sb="3" eb="5">
      <t>シボウ</t>
    </rPh>
    <rPh sb="5" eb="6">
      <t>ヒ</t>
    </rPh>
    <rPh sb="13" eb="15">
      <t>ソウスウ</t>
    </rPh>
    <rPh sb="16" eb="18">
      <t>ジョセイ</t>
    </rPh>
    <phoneticPr fontId="17"/>
  </si>
  <si>
    <t>超過死亡数（男）（全がん）</t>
    <rPh sb="0" eb="2">
      <t>チョウカ</t>
    </rPh>
    <rPh sb="2" eb="5">
      <t>シボウスウ</t>
    </rPh>
    <rPh sb="6" eb="7">
      <t>オトコ</t>
    </rPh>
    <rPh sb="9" eb="10">
      <t>ゼン</t>
    </rPh>
    <phoneticPr fontId="5"/>
  </si>
  <si>
    <t>超過死亡数（女）（全がん）</t>
    <rPh sb="0" eb="2">
      <t>チョウカ</t>
    </rPh>
    <rPh sb="2" eb="5">
      <t>シボウスウ</t>
    </rPh>
    <rPh sb="6" eb="7">
      <t>オンナ</t>
    </rPh>
    <rPh sb="9" eb="10">
      <t>ゼン</t>
    </rPh>
    <phoneticPr fontId="5"/>
  </si>
  <si>
    <r>
      <t>自宅死亡率</t>
    </r>
    <r>
      <rPr>
        <sz val="11"/>
        <color theme="1"/>
        <rFont val="Yu Gothic"/>
        <family val="3"/>
        <charset val="128"/>
        <scheme val="minor"/>
      </rPr>
      <t>（％）</t>
    </r>
    <rPh sb="0" eb="2">
      <t>ジタク</t>
    </rPh>
    <rPh sb="2" eb="5">
      <t>シボウリツ</t>
    </rPh>
    <phoneticPr fontId="5"/>
  </si>
  <si>
    <t>老人ホーム死亡率（％）</t>
    <rPh sb="0" eb="2">
      <t>ロウジン</t>
    </rPh>
    <rPh sb="5" eb="8">
      <t>シボウリツ</t>
    </rPh>
    <phoneticPr fontId="5"/>
  </si>
  <si>
    <t>自宅・老人ホーム死亡率（％）</t>
    <rPh sb="0" eb="2">
      <t>ジタク</t>
    </rPh>
    <rPh sb="3" eb="5">
      <t>ロウジン</t>
    </rPh>
    <rPh sb="8" eb="11">
      <t>シボウリツ</t>
    </rPh>
    <phoneticPr fontId="5"/>
  </si>
  <si>
    <t>検診</t>
  </si>
  <si>
    <t>指針に基づかない検診の実施状況</t>
    <phoneticPr fontId="5"/>
  </si>
  <si>
    <t>病床機能報告（病院のみ）</t>
    <rPh sb="0" eb="2">
      <t>ビョウショウ</t>
    </rPh>
    <rPh sb="2" eb="4">
      <t>キノウ</t>
    </rPh>
    <rPh sb="4" eb="6">
      <t>ホウコク</t>
    </rPh>
    <rPh sb="7" eb="9">
      <t>ビョウイン</t>
    </rPh>
    <phoneticPr fontId="5"/>
  </si>
  <si>
    <t>病院</t>
    <phoneticPr fontId="5"/>
  </si>
  <si>
    <t>診療所</t>
    <phoneticPr fontId="5"/>
  </si>
  <si>
    <t>放射線科専門医（人）</t>
  </si>
  <si>
    <t>放射線科専門医（人）（人口10万対）</t>
  </si>
  <si>
    <t>病理専門医（人）</t>
  </si>
  <si>
    <t>病理専門医（人）（人口10万対）</t>
  </si>
  <si>
    <t>がん薬物療法専門医（人）</t>
  </si>
  <si>
    <t>がん薬物療法専門医（人）（人口10万対）</t>
  </si>
  <si>
    <t>対象市区町村数</t>
    <phoneticPr fontId="5"/>
  </si>
  <si>
    <t>実施していない市区町村割合（％：対回答市区町村）</t>
    <phoneticPr fontId="5"/>
  </si>
  <si>
    <t>何らかの健診を実施した市区町村割合（％：対回答市区町村）</t>
    <phoneticPr fontId="5"/>
  </si>
  <si>
    <t>悪性腫瘍手術（件：1カ月実績）</t>
  </si>
  <si>
    <t>悪性腫瘍手術（件：1カ月実績）（人口10万対）</t>
  </si>
  <si>
    <t>病理組織標本作製（件：1カ月実績）</t>
  </si>
  <si>
    <t>病理組織標本作製（件：1カ月実績）（人口10万対）</t>
  </si>
  <si>
    <t>術中迅速病理組織標本作製（件：1カ月実績）</t>
  </si>
  <si>
    <t>術中迅速病理組織標本作製（件：1カ月実績）（人口10万対）</t>
  </si>
  <si>
    <t>放射線治療（件：1カ月実績）</t>
  </si>
  <si>
    <t>放射線治療（件：1カ月実績）（人口10万対）</t>
  </si>
  <si>
    <t>化学療法（件：1カ月実績）</t>
  </si>
  <si>
    <t>化学療法（件：1カ月実績）（人口10万対）</t>
  </si>
  <si>
    <t>抗悪性腫瘍剤局所持続注入（件：1カ月実績）</t>
  </si>
  <si>
    <t>抗悪性腫瘍剤局所持続注入（件：1カ月実績）（人口10万対）</t>
  </si>
  <si>
    <t>肝動脈塞栓を伴う抗悪性腫瘍剤肝動脈内注入（件：1カ月実績）</t>
  </si>
  <si>
    <t>肝動脈塞栓を伴う抗悪性腫瘍剤肝動脈内注入（件：1カ月実績）（人口10万対）</t>
  </si>
  <si>
    <t>がん患者リハビリテーション料（件：1カ月実績）</t>
  </si>
  <si>
    <t>がん患者リハビリテーション料（件：1カ月実績）（人口10万対）</t>
  </si>
  <si>
    <t>放射線治療病室患者延数（人：1カ月実績）</t>
  </si>
  <si>
    <t>放射線治療病室患者延数（人：1カ月実績）（人口10万対）</t>
  </si>
  <si>
    <t>外来化学療法室患者延数（人：1カ月実績）</t>
  </si>
  <si>
    <t>外来化学療法室患者延数（人：1カ月実績）（人口10万対）</t>
  </si>
  <si>
    <t>緩和ケア病棟有　取扱患者延数（人：1カ月実績）</t>
  </si>
  <si>
    <t>緩和ケア病棟有　取扱患者延数（人：1カ月実績）（人口10万対）</t>
  </si>
  <si>
    <t>緩和ケアチーム有　患者数（人：1カ月実績）</t>
  </si>
  <si>
    <t>緩和ケアチーム有　患者数（人：1カ月実績）（人口10万対）</t>
  </si>
  <si>
    <t>マンモグラフィー　患者数（人：1カ月実績）</t>
  </si>
  <si>
    <t>マンモグラフィー　患者数（人：1カ月実績）（人口10万対）</t>
  </si>
  <si>
    <t>上部消化管内視鏡検査　患者数（人：1カ月実績）</t>
  </si>
  <si>
    <t>上部消化管内視鏡検査　患者数（人：1カ月実績）（人口10万対）</t>
  </si>
  <si>
    <t>大腸内視鏡検査　患者数（人：1カ月実績）</t>
    <phoneticPr fontId="5"/>
  </si>
  <si>
    <t>大腸内視鏡検査　患者数（人：1カ月実績）（人口10万対）</t>
  </si>
  <si>
    <t>外来化学療法（件：1カ月実績）</t>
  </si>
  <si>
    <t>外来化学療法（件：1カ月実績）（人口10万対）</t>
  </si>
  <si>
    <t>放射線治療計画装置　患者数（人：1カ月実績）</t>
  </si>
  <si>
    <t>放射線治療計画装置　患者数（人：1カ月実績）（人口10万対）</t>
  </si>
  <si>
    <t>放射線治療（体外照射）　患者数（人：1カ月実績）</t>
  </si>
  <si>
    <t>放射線治療（体外照射）　患者数（人：1カ月実績）（人口10万対）</t>
  </si>
  <si>
    <t>リニアック・マイクロトロン　患者数（人：1カ月実績）</t>
  </si>
  <si>
    <t>リニアック・マイクロトロン　患者数（人：1カ月実績）（人口10万対）</t>
  </si>
  <si>
    <t>ガンマナイフ・サイバーナイフ　患者数（人：1カ月実績）</t>
  </si>
  <si>
    <t>ガンマナイフ・サイバーナイフ　患者数（人：1カ月実績）（人口10万対）</t>
  </si>
  <si>
    <t>緩和ケア病棟入院料算定病床（床）</t>
    <rPh sb="14" eb="15">
      <t>ユカ</t>
    </rPh>
    <phoneticPr fontId="5"/>
  </si>
  <si>
    <t>緩和ケア診療加算（件：12カ月実績実績）</t>
  </si>
  <si>
    <t>がん診療連携拠点病院加算（件：12カ月実績実績）</t>
  </si>
  <si>
    <t>患者サポート体制充実加算（件：12カ月実績実績）</t>
  </si>
  <si>
    <t>緩和ケア病棟入院料（件：12カ月実績実績）</t>
  </si>
  <si>
    <t>がん性疼痛緩和指導管理料１（件：12カ月実績実績）</t>
  </si>
  <si>
    <t>がん性疼痛緩和指導管理料２（件：12カ月実績実績）</t>
  </si>
  <si>
    <t>がん患者指導管理料１（件：12カ月実績実績）</t>
  </si>
  <si>
    <t>がん患者指導管理料２（件：12カ月実績実績）</t>
  </si>
  <si>
    <t>がん患者指導管理料３（件：12カ月実績実績）</t>
  </si>
  <si>
    <t>外来緩和ケア管理料（件：12カ月実績実績）</t>
  </si>
  <si>
    <t>外来放射線照射診療料（件：12カ月実績実績）</t>
  </si>
  <si>
    <t>ニコチン依存症管理料（件：12カ月実績実績）</t>
  </si>
  <si>
    <t>リンパ浮腫指導管理料（件：12カ月実績実績）</t>
  </si>
  <si>
    <t>がん治療連携計画策定料1（件：12カ月実績実績）</t>
  </si>
  <si>
    <t>がん治療連携計画策定料2（件：12カ月実績実績）</t>
  </si>
  <si>
    <t>がん治療連携管理料（件：12カ月実績実績）</t>
  </si>
  <si>
    <t>画像診断管理加算１（件：12カ月実績実績）</t>
  </si>
  <si>
    <t>画像診断管理加算２（件：12カ月実績実績）</t>
  </si>
  <si>
    <t>外来化学療法加算１（件：12カ月実績実績）</t>
  </si>
  <si>
    <t>がん患者リハビリテーション料（件：12カ月実績実績）</t>
  </si>
  <si>
    <t>放射線治療管理料（件：12カ月実績実績）</t>
  </si>
  <si>
    <t>放射線治療専任加算（件：12カ月実績実績）</t>
  </si>
  <si>
    <t>外来放射線治療加算（件：12カ月実績実績）</t>
    <rPh sb="10" eb="11">
      <t>ケン</t>
    </rPh>
    <phoneticPr fontId="5"/>
  </si>
  <si>
    <t>新入院がん患者（人：12カ月実績実績）</t>
  </si>
  <si>
    <t>新入院患者に占めるがん患者の割合（％：12カ月実績）</t>
    <rPh sb="6" eb="7">
      <t>シ</t>
    </rPh>
    <phoneticPr fontId="5"/>
  </si>
  <si>
    <t>院内死亡がん患者（人：12カ月実績）</t>
    <rPh sb="9" eb="10">
      <t>ニン</t>
    </rPh>
    <phoneticPr fontId="5"/>
  </si>
  <si>
    <t>新入院患者（人：4カ月実績）</t>
  </si>
  <si>
    <t>新入院がん患者（人：4カ月実績）</t>
  </si>
  <si>
    <t>新入院患者に占めるがん患者の割合（％：4カ月実績）</t>
    <rPh sb="6" eb="7">
      <t>シ</t>
    </rPh>
    <phoneticPr fontId="5"/>
  </si>
  <si>
    <t>新入院がん患者　肺がん（人：4カ月実績）</t>
    <rPh sb="0" eb="1">
      <t>シン</t>
    </rPh>
    <rPh sb="1" eb="3">
      <t>ニュウイン</t>
    </rPh>
    <rPh sb="5" eb="7">
      <t>カンジャ</t>
    </rPh>
    <phoneticPr fontId="5"/>
  </si>
  <si>
    <t>新入院がん患者　大腸がん（直腸がんを含む）（人：4カ月実績）</t>
  </si>
  <si>
    <t>新入院がん患者　乳がん（人：4カ月実績）</t>
  </si>
  <si>
    <t>新規入院患者　セカンドオピニオン外来（件：12カ月実績）</t>
    <rPh sb="0" eb="2">
      <t>シンキ</t>
    </rPh>
    <rPh sb="2" eb="4">
      <t>ニュウイン</t>
    </rPh>
    <rPh sb="4" eb="6">
      <t>カンジャ</t>
    </rPh>
    <phoneticPr fontId="5"/>
  </si>
  <si>
    <t>悪性腫瘍の手術件数の総数（件：4カ月実績）</t>
  </si>
  <si>
    <t>手術の状況　肺がん（開胸手術）（件：4カ月実績）</t>
    <rPh sb="6" eb="7">
      <t>ハイ</t>
    </rPh>
    <phoneticPr fontId="5"/>
  </si>
  <si>
    <t>手術の状況　肺がん（胸腔鏡下手術） （件：4カ月実績）</t>
  </si>
  <si>
    <t>手術の状況　大腸がん（開腹手術）（件：4カ月実績）</t>
    <rPh sb="6" eb="8">
      <t>ダイチョウ</t>
    </rPh>
    <phoneticPr fontId="5"/>
  </si>
  <si>
    <t>手術の状況　大腸がん（腹腔鏡下手術）（件：4カ月実績）</t>
  </si>
  <si>
    <t>手術の状況　大腸がん（内視鏡手術）（件：4カ月実績）</t>
  </si>
  <si>
    <t>手術の状況　乳がん（手術）（件：4カ月実績）</t>
    <rPh sb="6" eb="7">
      <t>ニュウ</t>
    </rPh>
    <phoneticPr fontId="5"/>
  </si>
  <si>
    <t>手術の状況　乳がん（乳癌冷凍凝固摘出術）（件：4カ月実績）</t>
  </si>
  <si>
    <t>手術の状況　乳がん（乳腺腫瘍摘出術（生検））（件：4カ月実績）</t>
  </si>
  <si>
    <t>手術の状況　乳がん（乳腺腫瘍画像ガイド下吸引術）（件：4カ月実績）</t>
  </si>
  <si>
    <t>手術の状況　乳がん（乳房再建術（乳房切除後）  二期的に行うもの）（件：4カ月実績）</t>
  </si>
  <si>
    <t>放射線治療　全がん　対外照射　体外照射（人：4カ月実績）</t>
    <rPh sb="0" eb="3">
      <t>ホウシャセン</t>
    </rPh>
    <rPh sb="3" eb="5">
      <t>チリョウ</t>
    </rPh>
    <rPh sb="6" eb="7">
      <t>ゼン</t>
    </rPh>
    <rPh sb="10" eb="12">
      <t>タイガイ</t>
    </rPh>
    <rPh sb="12" eb="14">
      <t>ショウシャ</t>
    </rPh>
    <rPh sb="15" eb="17">
      <t>タイガイ</t>
    </rPh>
    <phoneticPr fontId="5"/>
  </si>
  <si>
    <t>放射線治療　全がん　対外照射　定位照射（脳）（人：4カ月実績）</t>
  </si>
  <si>
    <t>放射線治療　全がん　対外照射　定位照射（体幹部）（人：4カ月実績）</t>
  </si>
  <si>
    <t>放射線治療　全がん　対外照射　強度変調放射線治療（IMRT）（人：4カ月実績）</t>
    <rPh sb="10" eb="12">
      <t>タイガイ</t>
    </rPh>
    <rPh sb="12" eb="14">
      <t>ショウシャ</t>
    </rPh>
    <phoneticPr fontId="5"/>
  </si>
  <si>
    <t>放射線治療　全がん　小線源治療（人：4カ月実績）</t>
  </si>
  <si>
    <t>放射線治療　肺がん　入院（人：4カ月実績）</t>
    <rPh sb="0" eb="3">
      <t>ホウシャセン</t>
    </rPh>
    <rPh sb="3" eb="5">
      <t>チリョウ</t>
    </rPh>
    <rPh sb="6" eb="7">
      <t>ハイ</t>
    </rPh>
    <rPh sb="10" eb="12">
      <t>ニュウイン</t>
    </rPh>
    <phoneticPr fontId="5"/>
  </si>
  <si>
    <t>放射線治療　大腸がん　入院（人：4カ月実績）</t>
    <rPh sb="0" eb="3">
      <t>ホウシャセン</t>
    </rPh>
    <rPh sb="3" eb="5">
      <t>チリョウ</t>
    </rPh>
    <rPh sb="6" eb="8">
      <t>ダイチョウ</t>
    </rPh>
    <rPh sb="11" eb="13">
      <t>ニュウイン</t>
    </rPh>
    <phoneticPr fontId="5"/>
  </si>
  <si>
    <t>放射線治療　乳がん　入院（人：4カ月実績）</t>
    <rPh sb="0" eb="3">
      <t>ホウシャセン</t>
    </rPh>
    <rPh sb="3" eb="5">
      <t>チリョウ</t>
    </rPh>
    <rPh sb="6" eb="7">
      <t>ニュウ</t>
    </rPh>
    <rPh sb="10" eb="12">
      <t>ニュウイン</t>
    </rPh>
    <phoneticPr fontId="5"/>
  </si>
  <si>
    <t>放射線治療　肺がん　外来（人：4カ月実績）</t>
    <rPh sb="0" eb="3">
      <t>ホウシャセン</t>
    </rPh>
    <rPh sb="3" eb="5">
      <t>チリョウ</t>
    </rPh>
    <rPh sb="6" eb="7">
      <t>ハイ</t>
    </rPh>
    <rPh sb="10" eb="12">
      <t>ガイライ</t>
    </rPh>
    <phoneticPr fontId="5"/>
  </si>
  <si>
    <t>放射線治療　大腸がん　外来（人：4カ月実績）</t>
    <rPh sb="0" eb="3">
      <t>ホウシャセン</t>
    </rPh>
    <rPh sb="3" eb="5">
      <t>チリョウ</t>
    </rPh>
    <rPh sb="6" eb="8">
      <t>ダイチョウ</t>
    </rPh>
    <rPh sb="11" eb="13">
      <t>ガイライ</t>
    </rPh>
    <phoneticPr fontId="5"/>
  </si>
  <si>
    <t>放射線治療　乳がん　外来（人：4カ月実績）</t>
    <rPh sb="0" eb="3">
      <t>ホウシャセン</t>
    </rPh>
    <rPh sb="3" eb="5">
      <t>チリョウ</t>
    </rPh>
    <rPh sb="6" eb="7">
      <t>ニュウ</t>
    </rPh>
    <rPh sb="10" eb="12">
      <t>ガイライ</t>
    </rPh>
    <phoneticPr fontId="5"/>
  </si>
  <si>
    <t>化学療法　入院（人：4カ月実績）</t>
    <rPh sb="0" eb="2">
      <t>カガク</t>
    </rPh>
    <rPh sb="2" eb="4">
      <t>リョウホウ</t>
    </rPh>
    <rPh sb="5" eb="7">
      <t>ニュウイン</t>
    </rPh>
    <phoneticPr fontId="5"/>
  </si>
  <si>
    <t>化学療法　外来（人：4カ月実績）</t>
    <rPh sb="0" eb="2">
      <t>カガク</t>
    </rPh>
    <rPh sb="2" eb="4">
      <t>リョウホウ</t>
    </rPh>
    <rPh sb="5" eb="7">
      <t>ガイライ</t>
    </rPh>
    <phoneticPr fontId="5"/>
  </si>
  <si>
    <t>気管支内視鏡検査（件：12カ月実績）</t>
  </si>
  <si>
    <t>大腸内視鏡検査（件：12カ月実績）</t>
  </si>
  <si>
    <t>強度変調放射線治療器（台）</t>
    <phoneticPr fontId="5"/>
  </si>
  <si>
    <t>強度変調放射線治療器（台）（人口10万対）</t>
    <phoneticPr fontId="5"/>
  </si>
  <si>
    <t>遠隔操作式密封小線源治療装置（台）</t>
    <phoneticPr fontId="5"/>
  </si>
  <si>
    <t>遠隔操作式密封小線源治療装置（台）（人口10万対）</t>
    <rPh sb="15" eb="16">
      <t>ダイ</t>
    </rPh>
    <phoneticPr fontId="5"/>
  </si>
  <si>
    <t>緩和ケア病棟　病床数（床）</t>
    <rPh sb="11" eb="12">
      <t>ユカ</t>
    </rPh>
    <phoneticPr fontId="5"/>
  </si>
  <si>
    <t>緩和ケア病棟　病床数（床）（人口10万対）</t>
    <phoneticPr fontId="5"/>
  </si>
  <si>
    <t>高エネルギー放射線治療の施設基準（件：12カ月実績）</t>
  </si>
  <si>
    <t>強度変調放射線治療（ＩＭＲＴ）の施設基準（件：12カ月実績）</t>
  </si>
  <si>
    <t>画像誘導放射線治療加算の施設基準（件：12カ月実績）</t>
  </si>
  <si>
    <t>体外照射呼吸性移動対策加算の施設基準（件：12カ月実績）</t>
  </si>
  <si>
    <t>定位放射線治療の施設基準（件：12カ月実績）</t>
  </si>
  <si>
    <t>医師（人：常勤換算）</t>
  </si>
  <si>
    <t>看護師（人：常勤換算）</t>
  </si>
  <si>
    <t>診療放射線技師（人：常勤換算）</t>
  </si>
  <si>
    <t>麻酔科専門医 （人：常勤換算）</t>
  </si>
  <si>
    <t>放射線治療専門医（人：常勤換算）</t>
  </si>
  <si>
    <t>病理専門医（人：常勤換算）</t>
  </si>
  <si>
    <t>消化器外科専門医（人：常勤換算）</t>
  </si>
  <si>
    <t>消化器がん外科治療認定医（人：常勤換算）</t>
  </si>
  <si>
    <t>呼吸器外科専門医（人：常勤換算）</t>
  </si>
  <si>
    <t>消化器内視鏡専門医（人：常勤換算）</t>
  </si>
  <si>
    <t>乳腺専門医（人：常勤換算）</t>
  </si>
  <si>
    <t>がん薬物療法専門医（人：常勤換算）</t>
  </si>
  <si>
    <t>緩和医療専門医（人：常勤換算）</t>
  </si>
  <si>
    <t>がん治療認定医（人：常勤換算）</t>
  </si>
  <si>
    <t>がん看護専門看護師（人：常勤換算）</t>
  </si>
  <si>
    <t>がん化学療法看護認定看護師（人：常勤換算）</t>
  </si>
  <si>
    <t>がん性疼痛看護認定看護師（人：常勤換算）</t>
  </si>
  <si>
    <t>乳がん看護認定看護師（人：常勤換算）</t>
  </si>
  <si>
    <t>緩和ケア認定看護師（人：常勤換算）</t>
  </si>
  <si>
    <t>皮膚・排泄ケア認定看護師（人：常勤換算）</t>
  </si>
  <si>
    <t>摂食・嚥下障害看護認定看護師（人：常勤換算）</t>
  </si>
  <si>
    <t>手術看護認定看護師（人：常勤換算）</t>
  </si>
  <si>
    <t>がん放射線療法看護認定看護師（人：常勤換算）</t>
  </si>
  <si>
    <t>がん専門薬剤師（人：常勤換算）</t>
  </si>
  <si>
    <t>がん薬物療法認定薬剤師（人：常勤換算）</t>
  </si>
  <si>
    <t>医学物理士（人：常勤換算）</t>
  </si>
  <si>
    <t>放射線治療品質管理士（人：常勤換算）</t>
  </si>
  <si>
    <t>診療情報管理士（人：常勤換算）</t>
  </si>
  <si>
    <t>臨床心理士（人：常勤換算）</t>
  </si>
  <si>
    <t>「がん対策地域別データ集」および関連資料等は、特定非営利活動法人がん政策サミットとその業務委託を受けた株式会社ウェルネスが共同作成しました。</t>
    <phoneticPr fontId="5"/>
  </si>
  <si>
    <t>(1～3)</t>
  </si>
  <si>
    <t>(7～9)</t>
  </si>
  <si>
    <t>(4～6)</t>
  </si>
  <si>
    <t>ﾃﾞｰﾀﾜｰｸｼｰﾄ（医療一般）</t>
    <rPh sb="10" eb="12">
      <t>イリョウ</t>
    </rPh>
    <rPh sb="11" eb="13">
      <t>イリョウ</t>
    </rPh>
    <rPh sb="13" eb="15">
      <t>イッパン</t>
    </rPh>
    <phoneticPr fontId="5"/>
  </si>
  <si>
    <t>ﾃﾞｰﾀﾜｰｸｼｰﾄ（医療一般）</t>
    <rPh sb="12" eb="14">
      <t>イッパン</t>
    </rPh>
    <rPh sb="14" eb="15">
      <t>）</t>
    </rPh>
    <phoneticPr fontId="5"/>
  </si>
  <si>
    <t>基本</t>
  </si>
  <si>
    <t>医療の質対策</t>
  </si>
  <si>
    <t>地域コード</t>
  </si>
  <si>
    <t>地域名</t>
  </si>
  <si>
    <t>都道府県コード</t>
  </si>
  <si>
    <t>都道府県名</t>
  </si>
  <si>
    <t>二次医療圏コード</t>
  </si>
  <si>
    <t>二次医療圏名</t>
  </si>
  <si>
    <t>人口密度（人/㎢）</t>
  </si>
  <si>
    <r>
      <t>65歳以上人口伸び率</t>
    </r>
    <r>
      <rPr>
        <sz val="11"/>
        <rFont val="Yu Gothic"/>
        <family val="3"/>
        <charset val="128"/>
        <scheme val="minor"/>
      </rPr>
      <t>（％）（2015～2025年）</t>
    </r>
    <rPh sb="2" eb="3">
      <t>サイ</t>
    </rPh>
    <rPh sb="3" eb="5">
      <t>イジョウ</t>
    </rPh>
    <rPh sb="5" eb="7">
      <t>ジンコウ</t>
    </rPh>
    <rPh sb="7" eb="8">
      <t>ノ</t>
    </rPh>
    <rPh sb="9" eb="10">
      <t>リツ</t>
    </rPh>
    <phoneticPr fontId="5"/>
  </si>
  <si>
    <r>
      <t>65歳以上人口伸び率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</si>
  <si>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（％）（2015～2025年）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</si>
  <si>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</si>
  <si>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平均寿命（男）</t>
    </r>
    <r>
      <rPr>
        <sz val="11"/>
        <rFont val="Yu Gothic"/>
        <family val="3"/>
        <charset val="128"/>
        <scheme val="minor"/>
      </rPr>
      <t>（歳）</t>
    </r>
    <rPh sb="0" eb="2">
      <t>ヘイキン</t>
    </rPh>
    <rPh sb="2" eb="4">
      <t>ジュミョウ</t>
    </rPh>
    <rPh sb="5" eb="6">
      <t>オトコ</t>
    </rPh>
    <rPh sb="8" eb="9">
      <t>サイ</t>
    </rPh>
    <phoneticPr fontId="5"/>
  </si>
  <si>
    <r>
      <t>平均寿命（女）</t>
    </r>
    <r>
      <rPr>
        <sz val="11"/>
        <rFont val="Yu Gothic"/>
        <family val="3"/>
        <charset val="128"/>
        <scheme val="minor"/>
      </rPr>
      <t>（歳）</t>
    </r>
    <rPh sb="0" eb="2">
      <t>ヘイキン</t>
    </rPh>
    <rPh sb="2" eb="4">
      <t>ジュミョウ</t>
    </rPh>
    <rPh sb="5" eb="6">
      <t>オンナ</t>
    </rPh>
    <rPh sb="8" eb="9">
      <t>サイ</t>
    </rPh>
    <phoneticPr fontId="5"/>
  </si>
  <si>
    <t>病院</t>
  </si>
  <si>
    <r>
      <t>要介護認定率</t>
    </r>
    <r>
      <rPr>
        <sz val="11"/>
        <rFont val="Yu Gothic"/>
        <family val="3"/>
        <charset val="128"/>
        <scheme val="minor"/>
      </rPr>
      <t>（％）</t>
    </r>
    <rPh sb="0" eb="1">
      <t>ヨウ</t>
    </rPh>
    <rPh sb="1" eb="3">
      <t>カイゴ</t>
    </rPh>
    <rPh sb="3" eb="5">
      <t>ニンテイ</t>
    </rPh>
    <rPh sb="5" eb="6">
      <t>リツ</t>
    </rPh>
    <phoneticPr fontId="5"/>
  </si>
  <si>
    <r>
      <t>要介護3以上認定者比率</t>
    </r>
    <r>
      <rPr>
        <sz val="11"/>
        <rFont val="Yu Gothic"/>
        <family val="3"/>
        <charset val="128"/>
        <scheme val="minor"/>
      </rPr>
      <t>（％）</t>
    </r>
    <rPh sb="0" eb="1">
      <t>ヨウ</t>
    </rPh>
    <rPh sb="1" eb="3">
      <t>カイゴ</t>
    </rPh>
    <rPh sb="4" eb="6">
      <t>イジョウ</t>
    </rPh>
    <rPh sb="6" eb="9">
      <t>ニンテイシャ</t>
    </rPh>
    <rPh sb="9" eb="11">
      <t>ヒリツ</t>
    </rPh>
    <phoneticPr fontId="5"/>
  </si>
  <si>
    <t>2018年病床機能報告</t>
    <rPh sb="5" eb="11">
      <t>ビョウショウキノウホウコク</t>
    </rPh>
    <phoneticPr fontId="5"/>
  </si>
  <si>
    <t>2025年推計</t>
    <rPh sb="4" eb="5">
      <t>ネン</t>
    </rPh>
    <rPh sb="5" eb="7">
      <t>スイケイ</t>
    </rPh>
    <phoneticPr fontId="5"/>
  </si>
  <si>
    <r>
      <t>病床数　高度急性期（2025年推計）（各県地域医療構想記載）</t>
    </r>
    <r>
      <rPr>
        <sz val="11"/>
        <rFont val="Yu Gothic"/>
        <family val="3"/>
        <charset val="128"/>
        <scheme val="minor"/>
      </rPr>
      <t>（床）</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</si>
  <si>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高度急性期（2025年推計）（各県地域医療構想記載）</t>
    </r>
    <r>
      <rPr>
        <sz val="11"/>
        <rFont val="Yu Gothic"/>
        <family val="3"/>
        <charset val="128"/>
        <scheme val="minor"/>
      </rPr>
      <t>構成比（％）</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</si>
  <si>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急性期（2025年推計）（各県地域医療構想記載）</t>
    </r>
    <r>
      <rPr>
        <sz val="11"/>
        <rFont val="Yu Gothic"/>
        <family val="3"/>
        <charset val="128"/>
        <scheme val="minor"/>
      </rPr>
      <t>（床）</t>
    </r>
    <rPh sb="0" eb="2">
      <t>ビョウショウ</t>
    </rPh>
    <rPh sb="2" eb="3">
      <t>スウ</t>
    </rPh>
    <rPh sb="4" eb="7">
      <t>キュウセイキ</t>
    </rPh>
    <phoneticPr fontId="5"/>
  </si>
  <si>
    <r>
      <t>病床数　急性期（2025年推計）（各県地域医療構想記載）</t>
    </r>
    <r>
      <rPr>
        <sz val="11"/>
        <rFont val="Yu Gothic"/>
        <family val="3"/>
        <charset val="128"/>
        <scheme val="minor"/>
      </rPr>
      <t>構成比（％）</t>
    </r>
    <rPh sb="0" eb="2">
      <t>ビョウショウ</t>
    </rPh>
    <rPh sb="2" eb="3">
      <t>スウ</t>
    </rPh>
    <rPh sb="4" eb="7">
      <t>キュウセイキ</t>
    </rPh>
    <phoneticPr fontId="5"/>
  </si>
  <si>
    <r>
      <t>病床数　回復期（2025年推計）（各県地域医療構想記載）</t>
    </r>
    <r>
      <rPr>
        <sz val="11"/>
        <rFont val="Yu Gothic"/>
        <family val="3"/>
        <charset val="128"/>
        <scheme val="minor"/>
      </rPr>
      <t>（床）</t>
    </r>
    <rPh sb="0" eb="3">
      <t>ビョウショウスウ</t>
    </rPh>
    <rPh sb="4" eb="6">
      <t>カイフク</t>
    </rPh>
    <rPh sb="6" eb="7">
      <t>キ</t>
    </rPh>
    <phoneticPr fontId="5"/>
  </si>
  <si>
    <r>
      <t>病床数　回復期（2025年推計）（各県地域医療構想記載）</t>
    </r>
    <r>
      <rPr>
        <sz val="11"/>
        <rFont val="Yu Gothic"/>
        <family val="3"/>
        <charset val="128"/>
        <scheme val="minor"/>
      </rPr>
      <t>構成比（％）</t>
    </r>
    <rPh sb="0" eb="3">
      <t>ビョウショウスウ</t>
    </rPh>
    <rPh sb="4" eb="6">
      <t>カイフク</t>
    </rPh>
    <rPh sb="6" eb="7">
      <t>キ</t>
    </rPh>
    <phoneticPr fontId="5"/>
  </si>
  <si>
    <r>
      <t>病床数　慢性期（2025年推計）（各県地域医療構想記載）</t>
    </r>
    <r>
      <rPr>
        <sz val="11"/>
        <rFont val="Yu Gothic"/>
        <family val="3"/>
        <charset val="128"/>
        <scheme val="minor"/>
      </rPr>
      <t>（床）</t>
    </r>
    <rPh sb="0" eb="3">
      <t>ビョウショウスウ</t>
    </rPh>
    <rPh sb="4" eb="7">
      <t>マンセイキ</t>
    </rPh>
    <phoneticPr fontId="5"/>
  </si>
  <si>
    <r>
      <t>病床数　慢性期（2025年推計）（各県地域医療構想記載）</t>
    </r>
    <r>
      <rPr>
        <sz val="11"/>
        <rFont val="Yu Gothic"/>
        <family val="3"/>
        <charset val="128"/>
        <scheme val="minor"/>
      </rPr>
      <t>構成比（％）</t>
    </r>
    <rPh sb="0" eb="3">
      <t>ビョウショウスウ</t>
    </rPh>
    <rPh sb="4" eb="7">
      <t>マンセイキ</t>
    </rPh>
    <phoneticPr fontId="5"/>
  </si>
  <si>
    <t>病床数　高度急性期　増減率（％）（2018~2025年）</t>
    <rPh sb="0" eb="2">
      <t>ビョウショウ</t>
    </rPh>
    <rPh sb="2" eb="3">
      <t>スウ</t>
    </rPh>
    <rPh sb="4" eb="6">
      <t>コウド</t>
    </rPh>
    <rPh sb="6" eb="9">
      <t>キュウセイキ</t>
    </rPh>
    <rPh sb="10" eb="12">
      <t>ゾウゲン</t>
    </rPh>
    <rPh sb="12" eb="13">
      <t>リツ</t>
    </rPh>
    <rPh sb="26" eb="27">
      <t>ネン</t>
    </rPh>
    <phoneticPr fontId="5"/>
  </si>
  <si>
    <t>病床数　急性期　増減率（％）（2018~2025年）</t>
    <rPh sb="0" eb="2">
      <t>ビョウショウ</t>
    </rPh>
    <rPh sb="2" eb="3">
      <t>スウ</t>
    </rPh>
    <rPh sb="4" eb="7">
      <t>キュウセイキ</t>
    </rPh>
    <phoneticPr fontId="5"/>
  </si>
  <si>
    <t>病床数　回復期　増減率（％）（2018~2025年）</t>
    <rPh sb="0" eb="3">
      <t>ビョウショウスウ</t>
    </rPh>
    <rPh sb="4" eb="6">
      <t>カイフク</t>
    </rPh>
    <rPh sb="6" eb="7">
      <t>キ</t>
    </rPh>
    <rPh sb="8" eb="10">
      <t>ゾウゲン</t>
    </rPh>
    <rPh sb="10" eb="11">
      <t>リツ</t>
    </rPh>
    <rPh sb="24" eb="25">
      <t>ネン</t>
    </rPh>
    <phoneticPr fontId="5"/>
  </si>
  <si>
    <t>病床数　慢性期　増減率（％）（2018~2025年）</t>
    <rPh sb="0" eb="3">
      <t>ビョウショウスウ</t>
    </rPh>
    <rPh sb="4" eb="7">
      <t>マンセイキ</t>
    </rPh>
    <rPh sb="8" eb="10">
      <t>ゾウゲン</t>
    </rPh>
    <rPh sb="10" eb="11">
      <t>リツ</t>
    </rPh>
    <rPh sb="24" eb="25">
      <t>ネン</t>
    </rPh>
    <phoneticPr fontId="5"/>
  </si>
  <si>
    <r>
      <t>一般病床</t>
    </r>
    <r>
      <rPr>
        <sz val="11"/>
        <rFont val="Yu Gothic"/>
        <family val="3"/>
        <charset val="128"/>
        <scheme val="minor"/>
      </rPr>
      <t>（床）</t>
    </r>
    <rPh sb="0" eb="2">
      <t>イッパン</t>
    </rPh>
    <rPh sb="2" eb="4">
      <t>ビョウショウ</t>
    </rPh>
    <phoneticPr fontId="5"/>
  </si>
  <si>
    <r>
      <t>一般病床</t>
    </r>
    <r>
      <rPr>
        <sz val="11"/>
        <rFont val="Yu Gothic"/>
        <family val="3"/>
        <charset val="128"/>
        <scheme val="minor"/>
      </rPr>
      <t>（床）（人口10万対）</t>
    </r>
    <rPh sb="0" eb="2">
      <t>イッパン</t>
    </rPh>
    <rPh sb="2" eb="4">
      <t>ビョウショウ</t>
    </rPh>
    <rPh sb="5" eb="6">
      <t>ユカ</t>
    </rPh>
    <phoneticPr fontId="5"/>
  </si>
  <si>
    <r>
      <t>回復期リハビリテーション病棟病床</t>
    </r>
    <r>
      <rPr>
        <sz val="11"/>
        <rFont val="Yu Gothic"/>
        <family val="3"/>
        <charset val="128"/>
        <scheme val="minor"/>
      </rPr>
      <t>（床）</t>
    </r>
    <rPh sb="0" eb="2">
      <t>カイフク</t>
    </rPh>
    <rPh sb="2" eb="3">
      <t>キ</t>
    </rPh>
    <rPh sb="12" eb="14">
      <t>ビョウトウ</t>
    </rPh>
    <rPh sb="14" eb="16">
      <t>ビョウショウ</t>
    </rPh>
    <phoneticPr fontId="5"/>
  </si>
  <si>
    <r>
      <t>回復期リハビリテーション病棟病床</t>
    </r>
    <r>
      <rPr>
        <sz val="11"/>
        <rFont val="Yu Gothic"/>
        <family val="3"/>
        <charset val="128"/>
        <scheme val="minor"/>
      </rPr>
      <t>（床）（人口10万対）</t>
    </r>
    <rPh sb="0" eb="2">
      <t>カイフク</t>
    </rPh>
    <rPh sb="2" eb="3">
      <t>キ</t>
    </rPh>
    <rPh sb="12" eb="14">
      <t>ビョウトウ</t>
    </rPh>
    <rPh sb="14" eb="16">
      <t>ビョウショウ</t>
    </rPh>
    <phoneticPr fontId="5"/>
  </si>
  <si>
    <r>
      <t>地域包括ケア病棟病床</t>
    </r>
    <r>
      <rPr>
        <sz val="11"/>
        <rFont val="Yu Gothic"/>
        <family val="3"/>
        <charset val="128"/>
        <scheme val="minor"/>
      </rPr>
      <t>（床）</t>
    </r>
    <rPh sb="0" eb="2">
      <t>チイキ</t>
    </rPh>
    <rPh sb="2" eb="4">
      <t>ホウカツ</t>
    </rPh>
    <rPh sb="6" eb="8">
      <t>ビョウトウ</t>
    </rPh>
    <rPh sb="8" eb="10">
      <t>ビョウショウ</t>
    </rPh>
    <phoneticPr fontId="5"/>
  </si>
  <si>
    <r>
      <t>地域包括ケア病棟病床</t>
    </r>
    <r>
      <rPr>
        <sz val="11"/>
        <rFont val="Yu Gothic"/>
        <family val="3"/>
        <charset val="128"/>
        <scheme val="minor"/>
      </rPr>
      <t>（床）（人口10万対）</t>
    </r>
    <rPh sb="0" eb="2">
      <t>チイキ</t>
    </rPh>
    <rPh sb="2" eb="4">
      <t>ホウカツ</t>
    </rPh>
    <rPh sb="6" eb="8">
      <t>ビョウトウ</t>
    </rPh>
    <rPh sb="8" eb="10">
      <t>ビョウショウ</t>
    </rPh>
    <phoneticPr fontId="5"/>
  </si>
  <si>
    <r>
      <t>療養病床</t>
    </r>
    <r>
      <rPr>
        <sz val="11"/>
        <rFont val="Yu Gothic"/>
        <family val="3"/>
        <charset val="128"/>
        <scheme val="minor"/>
      </rPr>
      <t>（床）</t>
    </r>
    <rPh sb="0" eb="2">
      <t>リョウヨウ</t>
    </rPh>
    <rPh sb="2" eb="4">
      <t>ビョウショウ</t>
    </rPh>
    <phoneticPr fontId="5"/>
  </si>
  <si>
    <r>
      <t>療養病床</t>
    </r>
    <r>
      <rPr>
        <sz val="11"/>
        <rFont val="Yu Gothic"/>
        <family val="3"/>
        <charset val="128"/>
        <scheme val="minor"/>
      </rPr>
      <t>（床）（人口10万対）</t>
    </r>
    <rPh sb="0" eb="2">
      <t>リョウヨウ</t>
    </rPh>
    <rPh sb="2" eb="4">
      <t>ビョウショウ</t>
    </rPh>
    <phoneticPr fontId="5"/>
  </si>
  <si>
    <t>在宅療養支援病院数</t>
    <rPh sb="0" eb="2">
      <t>ザイタク</t>
    </rPh>
    <rPh sb="2" eb="4">
      <t>リョウヨウ</t>
    </rPh>
    <rPh sb="4" eb="6">
      <t>シエン</t>
    </rPh>
    <rPh sb="6" eb="8">
      <t>ビョウイン</t>
    </rPh>
    <rPh sb="8" eb="9">
      <t>スウ</t>
    </rPh>
    <phoneticPr fontId="5"/>
  </si>
  <si>
    <r>
      <t>在宅療養支援病院数</t>
    </r>
    <r>
      <rPr>
        <sz val="11"/>
        <rFont val="Yu Gothic"/>
        <family val="3"/>
        <charset val="128"/>
        <scheme val="minor"/>
      </rPr>
      <t>（人口10万対）</t>
    </r>
    <rPh sb="0" eb="2">
      <t>ザイタク</t>
    </rPh>
    <rPh sb="2" eb="4">
      <t>リョウヨウ</t>
    </rPh>
    <rPh sb="4" eb="6">
      <t>シエン</t>
    </rPh>
    <rPh sb="6" eb="8">
      <t>ビョウイン</t>
    </rPh>
    <rPh sb="8" eb="9">
      <t>スウ</t>
    </rPh>
    <phoneticPr fontId="5"/>
  </si>
  <si>
    <t>診療所数</t>
    <rPh sb="0" eb="3">
      <t>シンリョウショ</t>
    </rPh>
    <rPh sb="3" eb="4">
      <t>スウ</t>
    </rPh>
    <phoneticPr fontId="5"/>
  </si>
  <si>
    <r>
      <t>診療所数</t>
    </r>
    <r>
      <rPr>
        <sz val="11"/>
        <rFont val="Yu Gothic"/>
        <family val="3"/>
        <charset val="128"/>
        <scheme val="minor"/>
      </rPr>
      <t>（人口10万対）</t>
    </r>
    <rPh sb="0" eb="3">
      <t>シンリョウショ</t>
    </rPh>
    <rPh sb="3" eb="4">
      <t>スウ</t>
    </rPh>
    <phoneticPr fontId="5"/>
  </si>
  <si>
    <t>在宅療養支援診療所数</t>
    <rPh sb="0" eb="2">
      <t>ザイタク</t>
    </rPh>
    <rPh sb="2" eb="4">
      <t>リョウヨウ</t>
    </rPh>
    <rPh sb="4" eb="6">
      <t>シエン</t>
    </rPh>
    <rPh sb="6" eb="9">
      <t>シンリョウショ</t>
    </rPh>
    <rPh sb="9" eb="10">
      <t>スウ</t>
    </rPh>
    <phoneticPr fontId="5"/>
  </si>
  <si>
    <r>
      <t>在宅療養支援診療所数</t>
    </r>
    <r>
      <rPr>
        <sz val="11"/>
        <rFont val="Yu Gothic"/>
        <family val="3"/>
        <charset val="128"/>
        <scheme val="minor"/>
      </rPr>
      <t>（人口10万対）</t>
    </r>
    <rPh sb="0" eb="2">
      <t>ザイタク</t>
    </rPh>
    <rPh sb="2" eb="4">
      <t>リョウヨウ</t>
    </rPh>
    <rPh sb="4" eb="6">
      <t>シエン</t>
    </rPh>
    <rPh sb="6" eb="9">
      <t>シンリョウショ</t>
    </rPh>
    <rPh sb="9" eb="10">
      <t>スウ</t>
    </rPh>
    <phoneticPr fontId="5"/>
  </si>
  <si>
    <r>
      <t>医師</t>
    </r>
    <r>
      <rPr>
        <sz val="11"/>
        <rFont val="Yu Gothic"/>
        <family val="3"/>
        <charset val="128"/>
        <scheme val="minor"/>
      </rPr>
      <t>（人：常勤換算）</t>
    </r>
    <rPh sb="0" eb="2">
      <t>イシ</t>
    </rPh>
    <phoneticPr fontId="5"/>
  </si>
  <si>
    <r>
      <t>医師</t>
    </r>
    <r>
      <rPr>
        <sz val="11"/>
        <rFont val="Yu Gothic"/>
        <family val="3"/>
        <charset val="128"/>
        <scheme val="minor"/>
      </rPr>
      <t>（人：常勤換算）（人口10万対）</t>
    </r>
    <rPh sb="0" eb="2">
      <t>イシ</t>
    </rPh>
    <phoneticPr fontId="5"/>
  </si>
  <si>
    <r>
      <t>病院医師</t>
    </r>
    <r>
      <rPr>
        <sz val="11"/>
        <rFont val="Yu Gothic"/>
        <family val="3"/>
        <charset val="128"/>
        <scheme val="minor"/>
      </rPr>
      <t>（人：常勤換算）</t>
    </r>
    <rPh sb="0" eb="2">
      <t>ビョウイン</t>
    </rPh>
    <rPh sb="2" eb="4">
      <t>イシ</t>
    </rPh>
    <phoneticPr fontId="5"/>
  </si>
  <si>
    <r>
      <t>病院医師</t>
    </r>
    <r>
      <rPr>
        <sz val="11"/>
        <rFont val="Yu Gothic"/>
        <family val="3"/>
        <charset val="128"/>
        <scheme val="minor"/>
      </rPr>
      <t>（人：常勤換算）（人口10万対）</t>
    </r>
    <rPh sb="0" eb="2">
      <t>ビョウイン</t>
    </rPh>
    <rPh sb="2" eb="4">
      <t>イシ</t>
    </rPh>
    <phoneticPr fontId="5"/>
  </si>
  <si>
    <r>
      <t>診療所医師</t>
    </r>
    <r>
      <rPr>
        <sz val="11"/>
        <rFont val="Yu Gothic"/>
        <family val="3"/>
        <charset val="128"/>
        <scheme val="minor"/>
      </rPr>
      <t>（人：常勤換算）</t>
    </r>
    <rPh sb="0" eb="3">
      <t>シンリョウショ</t>
    </rPh>
    <rPh sb="3" eb="5">
      <t>イシ</t>
    </rPh>
    <phoneticPr fontId="5"/>
  </si>
  <si>
    <r>
      <t>診療所医師</t>
    </r>
    <r>
      <rPr>
        <sz val="11"/>
        <rFont val="Yu Gothic"/>
        <family val="3"/>
        <charset val="128"/>
        <scheme val="minor"/>
      </rPr>
      <t>（人：常勤換算）（人口10万対）</t>
    </r>
    <rPh sb="0" eb="3">
      <t>シンリョウショ</t>
    </rPh>
    <rPh sb="3" eb="5">
      <t>イシ</t>
    </rPh>
    <phoneticPr fontId="5"/>
  </si>
  <si>
    <r>
      <t>看護師</t>
    </r>
    <r>
      <rPr>
        <sz val="11"/>
        <rFont val="Yu Gothic"/>
        <family val="3"/>
        <charset val="128"/>
        <scheme val="minor"/>
      </rPr>
      <t>（人：常勤換算）</t>
    </r>
    <rPh sb="0" eb="3">
      <t>カンゴシ</t>
    </rPh>
    <phoneticPr fontId="5"/>
  </si>
  <si>
    <r>
      <t>看護師</t>
    </r>
    <r>
      <rPr>
        <sz val="11"/>
        <rFont val="Yu Gothic"/>
        <family val="3"/>
        <charset val="128"/>
        <scheme val="minor"/>
      </rPr>
      <t>（人：常勤換算）（人口10万対）</t>
    </r>
    <rPh sb="0" eb="3">
      <t>カンゴシ</t>
    </rPh>
    <phoneticPr fontId="5"/>
  </si>
  <si>
    <r>
      <t>総療法士</t>
    </r>
    <r>
      <rPr>
        <sz val="11"/>
        <rFont val="Yu Gothic"/>
        <family val="3"/>
        <charset val="128"/>
        <scheme val="minor"/>
      </rPr>
      <t>（人：常勤換算）</t>
    </r>
    <rPh sb="0" eb="1">
      <t>ソウ</t>
    </rPh>
    <rPh sb="1" eb="4">
      <t>リョウホウシ</t>
    </rPh>
    <phoneticPr fontId="5"/>
  </si>
  <si>
    <r>
      <t>総療法士</t>
    </r>
    <r>
      <rPr>
        <sz val="11"/>
        <rFont val="Yu Gothic"/>
        <family val="3"/>
        <charset val="128"/>
        <scheme val="minor"/>
      </rPr>
      <t>（人：常勤換算）（人口10万対）</t>
    </r>
    <rPh sb="0" eb="1">
      <t>ソウ</t>
    </rPh>
    <rPh sb="1" eb="4">
      <t>リョウホウシ</t>
    </rPh>
    <phoneticPr fontId="5"/>
  </si>
  <si>
    <r>
      <t>訪問看護ステーション　看護師</t>
    </r>
    <r>
      <rPr>
        <sz val="11"/>
        <rFont val="Yu Gothic"/>
        <family val="3"/>
        <charset val="128"/>
        <scheme val="minor"/>
      </rPr>
      <t>（人：常勤換算）</t>
    </r>
    <rPh sb="0" eb="2">
      <t>ホウモン</t>
    </rPh>
    <rPh sb="2" eb="4">
      <t>カンゴ</t>
    </rPh>
    <rPh sb="11" eb="14">
      <t>カンゴシ</t>
    </rPh>
    <rPh sb="17" eb="19">
      <t>ジョウキン</t>
    </rPh>
    <rPh sb="19" eb="21">
      <t>カンサン</t>
    </rPh>
    <phoneticPr fontId="5"/>
  </si>
  <si>
    <r>
      <t>訪問看護ステーション　看護師</t>
    </r>
    <r>
      <rPr>
        <sz val="11"/>
        <rFont val="Yu Gothic"/>
        <family val="3"/>
        <charset val="128"/>
        <scheme val="minor"/>
      </rPr>
      <t>（人：常勤換算）（人口10万対）</t>
    </r>
    <rPh sb="0" eb="2">
      <t>ホウモン</t>
    </rPh>
    <rPh sb="2" eb="4">
      <t>カンゴ</t>
    </rPh>
    <rPh sb="11" eb="14">
      <t>カンゴシ</t>
    </rPh>
    <rPh sb="17" eb="19">
      <t>ジョウキン</t>
    </rPh>
    <rPh sb="19" eb="21">
      <t>カンサン</t>
    </rPh>
    <phoneticPr fontId="5"/>
  </si>
  <si>
    <t>1人当たり医療費</t>
    <rPh sb="0" eb="2">
      <t>ヒトリ</t>
    </rPh>
    <rPh sb="2" eb="3">
      <t>ア</t>
    </rPh>
    <rPh sb="5" eb="8">
      <t>イリョウヒ</t>
    </rPh>
    <phoneticPr fontId="19"/>
  </si>
  <si>
    <r>
      <t>被保険者1人当たり介護給付費</t>
    </r>
    <r>
      <rPr>
        <sz val="11"/>
        <rFont val="Yu Gothic"/>
        <family val="3"/>
        <charset val="128"/>
        <scheme val="minor"/>
      </rPr>
      <t>（円）</t>
    </r>
    <rPh sb="0" eb="4">
      <t>ヒホケンシャ</t>
    </rPh>
    <rPh sb="4" eb="6">
      <t>ヒトリ</t>
    </rPh>
    <rPh sb="6" eb="7">
      <t>ア</t>
    </rPh>
    <rPh sb="9" eb="11">
      <t>カイゴ</t>
    </rPh>
    <rPh sb="11" eb="13">
      <t>キュウフ</t>
    </rPh>
    <rPh sb="13" eb="14">
      <t>ヒ</t>
    </rPh>
    <phoneticPr fontId="5"/>
  </si>
  <si>
    <t>入院患者数（千人：1日実績）</t>
    <phoneticPr fontId="5"/>
  </si>
  <si>
    <t>入院受療率（人：一日実績）（人口10万対）</t>
    <phoneticPr fontId="5"/>
  </si>
  <si>
    <t>流入患者割合（％）</t>
    <rPh sb="4" eb="6">
      <t>ワリアイ</t>
    </rPh>
    <phoneticPr fontId="18"/>
  </si>
  <si>
    <t>流出患者割合（％）</t>
    <rPh sb="4" eb="6">
      <t>ワリアイ</t>
    </rPh>
    <phoneticPr fontId="18"/>
  </si>
  <si>
    <t>一日平均在院患者数（人/日）</t>
    <rPh sb="0" eb="2">
      <t>イチニチ</t>
    </rPh>
    <rPh sb="2" eb="4">
      <t>ヘイキン</t>
    </rPh>
    <rPh sb="12" eb="13">
      <t>ニチ</t>
    </rPh>
    <phoneticPr fontId="5"/>
  </si>
  <si>
    <t>一日平均在院患者数（人/日）（人口10万対）</t>
    <rPh sb="0" eb="2">
      <t>イチニチ</t>
    </rPh>
    <rPh sb="2" eb="4">
      <t>ヘイキン</t>
    </rPh>
    <rPh sb="12" eb="13">
      <t>ニチ</t>
    </rPh>
    <phoneticPr fontId="5"/>
  </si>
  <si>
    <t>外来患者延数（人：1カ月実績）</t>
    <rPh sb="7" eb="8">
      <t>ニン</t>
    </rPh>
    <phoneticPr fontId="5"/>
  </si>
  <si>
    <t>外来患者延数（人：1カ月実績）（人口10万対）</t>
  </si>
  <si>
    <t>病床数　高度急性期（2018年報告）（床）</t>
    <rPh sb="0" eb="3">
      <t>ビョウショウスウ</t>
    </rPh>
    <rPh sb="4" eb="6">
      <t>コウド</t>
    </rPh>
    <rPh sb="6" eb="9">
      <t>キュウセイキ</t>
    </rPh>
    <rPh sb="15" eb="17">
      <t>ホウコク</t>
    </rPh>
    <rPh sb="19" eb="20">
      <t>ユカ</t>
    </rPh>
    <phoneticPr fontId="5"/>
  </si>
  <si>
    <t>病床数　高度急性期（2018年報告）　構成比（％）</t>
    <rPh sb="0" eb="3">
      <t>ビョウショウスウ</t>
    </rPh>
    <rPh sb="4" eb="6">
      <t>コウド</t>
    </rPh>
    <rPh sb="6" eb="9">
      <t>キュウセイキ</t>
    </rPh>
    <rPh sb="15" eb="17">
      <t>ホウコク</t>
    </rPh>
    <rPh sb="19" eb="22">
      <t>コウセイヒ</t>
    </rPh>
    <phoneticPr fontId="5"/>
  </si>
  <si>
    <t>病床数　急性期（2018年報告）（床）</t>
    <rPh sb="0" eb="3">
      <t>ビョウショウスウ</t>
    </rPh>
    <rPh sb="4" eb="7">
      <t>キュウセイキ</t>
    </rPh>
    <rPh sb="13" eb="15">
      <t>ホウコク</t>
    </rPh>
    <phoneticPr fontId="5"/>
  </si>
  <si>
    <t>病床数　急性期（2018年報告）　構成比（％）</t>
    <rPh sb="0" eb="3">
      <t>ビョウショウスウ</t>
    </rPh>
    <rPh sb="4" eb="7">
      <t>キュウセイキ</t>
    </rPh>
    <rPh sb="13" eb="15">
      <t>ホウコク</t>
    </rPh>
    <phoneticPr fontId="5"/>
  </si>
  <si>
    <t>病床数　回復期（2018年報告）（床）</t>
    <rPh sb="0" eb="2">
      <t>ビョウショウ</t>
    </rPh>
    <rPh sb="2" eb="3">
      <t>スウ</t>
    </rPh>
    <rPh sb="4" eb="6">
      <t>カイフク</t>
    </rPh>
    <rPh sb="6" eb="7">
      <t>キ</t>
    </rPh>
    <rPh sb="13" eb="15">
      <t>ホウコク</t>
    </rPh>
    <phoneticPr fontId="5"/>
  </si>
  <si>
    <t>病床数　回復期（2018年報告）　構成比（％）</t>
    <rPh sb="0" eb="2">
      <t>ビョウショウ</t>
    </rPh>
    <rPh sb="2" eb="3">
      <t>スウ</t>
    </rPh>
    <rPh sb="4" eb="6">
      <t>カイフク</t>
    </rPh>
    <rPh sb="6" eb="7">
      <t>キ</t>
    </rPh>
    <rPh sb="13" eb="15">
      <t>ホウコク</t>
    </rPh>
    <phoneticPr fontId="5"/>
  </si>
  <si>
    <t>病床数　慢性期（2018年報告）（床）</t>
    <rPh sb="0" eb="3">
      <t>ビョウショウスウ</t>
    </rPh>
    <rPh sb="4" eb="7">
      <t>マンセイキ</t>
    </rPh>
    <rPh sb="13" eb="15">
      <t>ホウコク</t>
    </rPh>
    <phoneticPr fontId="5"/>
  </si>
  <si>
    <t>病床数　慢性期（2018年報告）　構成比（％）</t>
    <rPh sb="0" eb="3">
      <t>ビョウショウスウ</t>
    </rPh>
    <rPh sb="4" eb="7">
      <t>マンセイキ</t>
    </rPh>
    <rPh sb="13" eb="15">
      <t>ホウコク</t>
    </rPh>
    <phoneticPr fontId="5"/>
  </si>
  <si>
    <t>病床数　高度急性期（2018年報告）（将来申告）（床）</t>
    <rPh sb="0" eb="3">
      <t>ビョウショウスウ</t>
    </rPh>
    <rPh sb="4" eb="6">
      <t>コウド</t>
    </rPh>
    <rPh sb="6" eb="9">
      <t>キュウセイキ</t>
    </rPh>
    <rPh sb="15" eb="17">
      <t>ホウコク</t>
    </rPh>
    <rPh sb="19" eb="21">
      <t>ショウライ</t>
    </rPh>
    <rPh sb="21" eb="23">
      <t>シンコク</t>
    </rPh>
    <phoneticPr fontId="5"/>
  </si>
  <si>
    <t>病床数　高度急性期（2018年報告）（将来申告）　構成比（％）</t>
    <rPh sb="0" eb="3">
      <t>ビョウショウスウ</t>
    </rPh>
    <rPh sb="4" eb="6">
      <t>コウド</t>
    </rPh>
    <rPh sb="6" eb="9">
      <t>キュウセイキ</t>
    </rPh>
    <rPh sb="15" eb="17">
      <t>ホウコク</t>
    </rPh>
    <rPh sb="19" eb="21">
      <t>ショウライ</t>
    </rPh>
    <rPh sb="21" eb="23">
      <t>シンコク</t>
    </rPh>
    <phoneticPr fontId="5"/>
  </si>
  <si>
    <t>病床数　急性期（2018年報告）（将来申告）（床）</t>
    <rPh sb="0" eb="3">
      <t>ビョウショウスウ</t>
    </rPh>
    <rPh sb="4" eb="7">
      <t>キュウセイキ</t>
    </rPh>
    <rPh sb="13" eb="15">
      <t>ホウコク</t>
    </rPh>
    <rPh sb="17" eb="19">
      <t>ショウライ</t>
    </rPh>
    <rPh sb="19" eb="21">
      <t>シンコク</t>
    </rPh>
    <phoneticPr fontId="5"/>
  </si>
  <si>
    <t>病床数　急性期（2018年報告）（将来申告）　構成比（％）</t>
    <rPh sb="0" eb="3">
      <t>ビョウショウスウ</t>
    </rPh>
    <rPh sb="4" eb="7">
      <t>キュウセイキ</t>
    </rPh>
    <rPh sb="13" eb="15">
      <t>ホウコク</t>
    </rPh>
    <rPh sb="17" eb="19">
      <t>ショウライ</t>
    </rPh>
    <rPh sb="19" eb="21">
      <t>シンコク</t>
    </rPh>
    <phoneticPr fontId="5"/>
  </si>
  <si>
    <t>病床数　回復期（2018年報告）（将来申告）（床）</t>
    <rPh sb="0" eb="2">
      <t>ビョウショウ</t>
    </rPh>
    <rPh sb="2" eb="3">
      <t>スウ</t>
    </rPh>
    <rPh sb="4" eb="6">
      <t>カイフク</t>
    </rPh>
    <rPh sb="6" eb="7">
      <t>キ</t>
    </rPh>
    <rPh sb="13" eb="15">
      <t>ホウコク</t>
    </rPh>
    <rPh sb="17" eb="19">
      <t>ショウライ</t>
    </rPh>
    <rPh sb="19" eb="21">
      <t>シンコク</t>
    </rPh>
    <phoneticPr fontId="5"/>
  </si>
  <si>
    <t>病床数　回復期（2018年報告）（将来申告）　構成比（％）</t>
    <rPh sb="0" eb="2">
      <t>ビョウショウ</t>
    </rPh>
    <rPh sb="2" eb="3">
      <t>スウ</t>
    </rPh>
    <rPh sb="4" eb="6">
      <t>カイフク</t>
    </rPh>
    <rPh sb="6" eb="7">
      <t>キ</t>
    </rPh>
    <rPh sb="13" eb="15">
      <t>ホウコク</t>
    </rPh>
    <rPh sb="17" eb="19">
      <t>ショウライ</t>
    </rPh>
    <rPh sb="19" eb="21">
      <t>シンコク</t>
    </rPh>
    <phoneticPr fontId="5"/>
  </si>
  <si>
    <t>病床数　慢性期（2018年報告）（将来申告）（床）</t>
    <rPh sb="0" eb="3">
      <t>ビョウショウスウ</t>
    </rPh>
    <rPh sb="4" eb="7">
      <t>マンセイキ</t>
    </rPh>
    <rPh sb="13" eb="15">
      <t>ホウコク</t>
    </rPh>
    <rPh sb="17" eb="19">
      <t>ショウライ</t>
    </rPh>
    <rPh sb="19" eb="21">
      <t>シンコク</t>
    </rPh>
    <phoneticPr fontId="5"/>
  </si>
  <si>
    <t>病床数　慢性期（2018年報告）（将来申告）　構成比（％）</t>
    <rPh sb="0" eb="3">
      <t>ビョウショウスウ</t>
    </rPh>
    <rPh sb="4" eb="7">
      <t>マンセイキ</t>
    </rPh>
    <rPh sb="13" eb="15">
      <t>ホウコク</t>
    </rPh>
    <rPh sb="17" eb="19">
      <t>ショウライ</t>
    </rPh>
    <rPh sb="19" eb="21">
      <t>シンコク</t>
    </rPh>
    <phoneticPr fontId="5"/>
  </si>
  <si>
    <r>
      <t>病床数　高度急性期（2025年推計）</t>
    </r>
    <r>
      <rPr>
        <sz val="11"/>
        <rFont val="Yu Gothic"/>
        <family val="3"/>
        <charset val="128"/>
        <scheme val="minor"/>
      </rPr>
      <t>（床）</t>
    </r>
    <rPh sb="0" eb="3">
      <t>ビョウショウスウ</t>
    </rPh>
    <rPh sb="4" eb="6">
      <t>コウド</t>
    </rPh>
    <rPh sb="6" eb="9">
      <t>キュウセイキ</t>
    </rPh>
    <rPh sb="14" eb="15">
      <t>ネン</t>
    </rPh>
    <rPh sb="15" eb="17">
      <t>スイケイ</t>
    </rPh>
    <phoneticPr fontId="5"/>
  </si>
  <si>
    <r>
      <t>病床数　高度急性期（2025年推計）　</t>
    </r>
    <r>
      <rPr>
        <sz val="11"/>
        <rFont val="Yu Gothic"/>
        <family val="3"/>
        <charset val="128"/>
        <scheme val="minor"/>
      </rPr>
      <t>構成比（％）</t>
    </r>
    <rPh sb="0" eb="3">
      <t>ビョウショウスウ</t>
    </rPh>
    <rPh sb="4" eb="6">
      <t>コウド</t>
    </rPh>
    <rPh sb="6" eb="9">
      <t>キュウセイキ</t>
    </rPh>
    <rPh sb="14" eb="15">
      <t>ネン</t>
    </rPh>
    <rPh sb="15" eb="17">
      <t>スイケイ</t>
    </rPh>
    <phoneticPr fontId="5"/>
  </si>
  <si>
    <r>
      <t>病床数　急性期（2025年推計）</t>
    </r>
    <r>
      <rPr>
        <sz val="11"/>
        <rFont val="Yu Gothic"/>
        <family val="3"/>
        <charset val="128"/>
        <scheme val="minor"/>
      </rPr>
      <t>（床）</t>
    </r>
    <rPh sb="0" eb="3">
      <t>ビョウショウスウ</t>
    </rPh>
    <rPh sb="4" eb="7">
      <t>キュウセイキ</t>
    </rPh>
    <rPh sb="12" eb="13">
      <t>ネン</t>
    </rPh>
    <rPh sb="13" eb="15">
      <t>スイケイ</t>
    </rPh>
    <phoneticPr fontId="5"/>
  </si>
  <si>
    <r>
      <t>病床数　急性期（2025年推計）　</t>
    </r>
    <r>
      <rPr>
        <sz val="11"/>
        <rFont val="Yu Gothic"/>
        <family val="3"/>
        <charset val="128"/>
        <scheme val="minor"/>
      </rPr>
      <t>構成比（％）</t>
    </r>
    <rPh sb="0" eb="3">
      <t>ビョウショウスウ</t>
    </rPh>
    <rPh sb="4" eb="7">
      <t>キュウセイキ</t>
    </rPh>
    <rPh sb="12" eb="13">
      <t>ネン</t>
    </rPh>
    <rPh sb="13" eb="15">
      <t>スイケイ</t>
    </rPh>
    <phoneticPr fontId="5"/>
  </si>
  <si>
    <r>
      <t>病床数　回復期（2025年推計）</t>
    </r>
    <r>
      <rPr>
        <sz val="11"/>
        <rFont val="Yu Gothic"/>
        <family val="3"/>
        <charset val="128"/>
        <scheme val="minor"/>
      </rPr>
      <t>（床）</t>
    </r>
    <rPh sb="0" eb="2">
      <t>ビョウショウ</t>
    </rPh>
    <rPh sb="2" eb="3">
      <t>スウ</t>
    </rPh>
    <rPh sb="4" eb="6">
      <t>カイフク</t>
    </rPh>
    <rPh sb="6" eb="7">
      <t>キ</t>
    </rPh>
    <rPh sb="12" eb="13">
      <t>ネン</t>
    </rPh>
    <rPh sb="13" eb="15">
      <t>スイケイ</t>
    </rPh>
    <phoneticPr fontId="5"/>
  </si>
  <si>
    <r>
      <t>病床数　回復期（2025年推計）　</t>
    </r>
    <r>
      <rPr>
        <sz val="11"/>
        <rFont val="Yu Gothic"/>
        <family val="3"/>
        <charset val="128"/>
        <scheme val="minor"/>
      </rPr>
      <t>構成比（％）</t>
    </r>
    <rPh sb="0" eb="2">
      <t>ビョウショウ</t>
    </rPh>
    <rPh sb="2" eb="3">
      <t>スウ</t>
    </rPh>
    <rPh sb="4" eb="6">
      <t>カイフク</t>
    </rPh>
    <rPh sb="6" eb="7">
      <t>キ</t>
    </rPh>
    <rPh sb="12" eb="13">
      <t>ネン</t>
    </rPh>
    <rPh sb="13" eb="15">
      <t>スイケイ</t>
    </rPh>
    <phoneticPr fontId="5"/>
  </si>
  <si>
    <r>
      <t>病床数　慢性期（2025年推計）</t>
    </r>
    <r>
      <rPr>
        <sz val="11"/>
        <rFont val="Yu Gothic"/>
        <family val="3"/>
        <charset val="128"/>
        <scheme val="minor"/>
      </rPr>
      <t>（床）</t>
    </r>
    <rPh sb="0" eb="3">
      <t>ビョウショウスウ</t>
    </rPh>
    <rPh sb="4" eb="7">
      <t>マンセイキ</t>
    </rPh>
    <rPh sb="12" eb="13">
      <t>ネン</t>
    </rPh>
    <rPh sb="13" eb="15">
      <t>スイケイ</t>
    </rPh>
    <phoneticPr fontId="5"/>
  </si>
  <si>
    <r>
      <t>病床数　慢性期（2025年推計）　</t>
    </r>
    <r>
      <rPr>
        <sz val="11"/>
        <rFont val="Yu Gothic"/>
        <family val="3"/>
        <charset val="128"/>
        <scheme val="minor"/>
      </rPr>
      <t>構成比（％）</t>
    </r>
    <rPh sb="0" eb="3">
      <t>ビョウショウスウ</t>
    </rPh>
    <rPh sb="4" eb="7">
      <t>マンセイキ</t>
    </rPh>
    <rPh sb="12" eb="13">
      <t>ネン</t>
    </rPh>
    <rPh sb="13" eb="15">
      <t>スイケイ</t>
    </rPh>
    <phoneticPr fontId="5"/>
  </si>
  <si>
    <r>
      <t>計</t>
    </r>
    <r>
      <rPr>
        <sz val="11"/>
        <rFont val="Yu Gothic"/>
        <family val="3"/>
        <charset val="128"/>
        <scheme val="minor"/>
      </rPr>
      <t>（円）</t>
    </r>
    <rPh sb="0" eb="1">
      <t>ケイ</t>
    </rPh>
    <rPh sb="2" eb="3">
      <t>エン</t>
    </rPh>
    <phoneticPr fontId="19"/>
  </si>
  <si>
    <r>
      <t>入院</t>
    </r>
    <r>
      <rPr>
        <sz val="11"/>
        <rFont val="Yu Gothic"/>
        <family val="3"/>
        <charset val="128"/>
        <scheme val="minor"/>
      </rPr>
      <t>（円）</t>
    </r>
    <rPh sb="0" eb="2">
      <t>ニュウイン</t>
    </rPh>
    <phoneticPr fontId="19"/>
  </si>
  <si>
    <r>
      <t>入院外＋調剤</t>
    </r>
    <r>
      <rPr>
        <sz val="11"/>
        <rFont val="Yu Gothic"/>
        <family val="3"/>
        <charset val="128"/>
        <scheme val="minor"/>
      </rPr>
      <t>（円）</t>
    </r>
    <phoneticPr fontId="5"/>
  </si>
  <si>
    <t>地域差指数　計</t>
    <rPh sb="0" eb="2">
      <t>チイキ</t>
    </rPh>
    <rPh sb="2" eb="3">
      <t>サ</t>
    </rPh>
    <rPh sb="3" eb="5">
      <t>シスウ</t>
    </rPh>
    <rPh sb="6" eb="7">
      <t>ケイ</t>
    </rPh>
    <phoneticPr fontId="19"/>
  </si>
  <si>
    <t>地域差指数　入院</t>
    <rPh sb="0" eb="2">
      <t>チイキ</t>
    </rPh>
    <rPh sb="2" eb="3">
      <t>サ</t>
    </rPh>
    <rPh sb="3" eb="5">
      <t>シスウ</t>
    </rPh>
    <rPh sb="6" eb="8">
      <t>ニュウイン</t>
    </rPh>
    <phoneticPr fontId="19"/>
  </si>
  <si>
    <t>地域差指数　入院外＋調剤</t>
    <rPh sb="0" eb="2">
      <t>チイキ</t>
    </rPh>
    <rPh sb="2" eb="3">
      <t>サ</t>
    </rPh>
    <rPh sb="3" eb="5">
      <t>シスウ</t>
    </rPh>
    <phoneticPr fontId="5"/>
  </si>
  <si>
    <t>27</t>
  </si>
  <si>
    <t>2701</t>
  </si>
  <si>
    <t>2702</t>
  </si>
  <si>
    <t>2703</t>
  </si>
  <si>
    <t>2704</t>
  </si>
  <si>
    <t>2705</t>
  </si>
  <si>
    <t>2706</t>
  </si>
  <si>
    <t>2707</t>
  </si>
  <si>
    <t>2708</t>
  </si>
  <si>
    <t>27100</t>
  </si>
  <si>
    <t>27102</t>
  </si>
  <si>
    <t>27103</t>
  </si>
  <si>
    <t>27104</t>
  </si>
  <si>
    <t>27106</t>
  </si>
  <si>
    <t>27107</t>
  </si>
  <si>
    <t>27108</t>
  </si>
  <si>
    <t>27109</t>
  </si>
  <si>
    <t>27111</t>
  </si>
  <si>
    <t>27113</t>
  </si>
  <si>
    <t>27114</t>
  </si>
  <si>
    <t>27115</t>
  </si>
  <si>
    <t>27116</t>
  </si>
  <si>
    <t>27117</t>
  </si>
  <si>
    <t>27118</t>
  </si>
  <si>
    <t>27119</t>
  </si>
  <si>
    <t>27120</t>
  </si>
  <si>
    <t>27121</t>
  </si>
  <si>
    <t>27122</t>
  </si>
  <si>
    <t>27123</t>
  </si>
  <si>
    <t>27124</t>
  </si>
  <si>
    <t>27125</t>
  </si>
  <si>
    <t>27126</t>
  </si>
  <si>
    <t>27127</t>
  </si>
  <si>
    <t>27128</t>
  </si>
  <si>
    <t>27140</t>
  </si>
  <si>
    <t>27141</t>
  </si>
  <si>
    <t>27142</t>
  </si>
  <si>
    <t>27143</t>
  </si>
  <si>
    <t>27144</t>
  </si>
  <si>
    <t>27145</t>
  </si>
  <si>
    <t>27146</t>
  </si>
  <si>
    <t>27147</t>
  </si>
  <si>
    <t>27202</t>
  </si>
  <si>
    <t>27203</t>
  </si>
  <si>
    <t>27204</t>
  </si>
  <si>
    <t>27205</t>
  </si>
  <si>
    <t>27206</t>
  </si>
  <si>
    <t>27207</t>
  </si>
  <si>
    <t>27208</t>
  </si>
  <si>
    <t>27209</t>
  </si>
  <si>
    <t>27210</t>
  </si>
  <si>
    <t>27211</t>
  </si>
  <si>
    <t>27212</t>
  </si>
  <si>
    <t>27213</t>
  </si>
  <si>
    <t>27214</t>
  </si>
  <si>
    <t>27215</t>
  </si>
  <si>
    <t>27216</t>
  </si>
  <si>
    <t>27217</t>
  </si>
  <si>
    <t>27218</t>
  </si>
  <si>
    <t>27219</t>
  </si>
  <si>
    <t>27220</t>
  </si>
  <si>
    <t>27221</t>
  </si>
  <si>
    <t>27222</t>
  </si>
  <si>
    <t>27223</t>
  </si>
  <si>
    <t>27224</t>
  </si>
  <si>
    <t>27225</t>
  </si>
  <si>
    <t>27226</t>
  </si>
  <si>
    <t>27227</t>
  </si>
  <si>
    <t>27228</t>
  </si>
  <si>
    <t>27229</t>
  </si>
  <si>
    <t>27230</t>
  </si>
  <si>
    <t>27231</t>
  </si>
  <si>
    <t>27232</t>
  </si>
  <si>
    <t>27301</t>
  </si>
  <si>
    <t>27321</t>
  </si>
  <si>
    <t>27322</t>
  </si>
  <si>
    <t>27341</t>
  </si>
  <si>
    <t>27361</t>
  </si>
  <si>
    <t>27362</t>
  </si>
  <si>
    <t>27366</t>
  </si>
  <si>
    <t>27381</t>
  </si>
  <si>
    <t>27382</t>
  </si>
  <si>
    <t>27383</t>
  </si>
  <si>
    <t>5年相対生存率　2009-2011年（男）（％）</t>
  </si>
  <si>
    <t>5年相対生存率　2009-2011年（女）（％）</t>
  </si>
  <si>
    <t>臨床進行度分布　2009-2011年</t>
    <rPh sb="17" eb="18">
      <t>ネン</t>
    </rPh>
    <phoneticPr fontId="5"/>
  </si>
  <si>
    <t>進行度別5年生存率　2009-2011年</t>
    <rPh sb="19" eb="20">
      <t>ネン</t>
    </rPh>
    <phoneticPr fontId="5"/>
  </si>
  <si>
    <t>病院</t>
    <rPh sb="0" eb="2">
      <t>ビョウイン</t>
    </rPh>
    <phoneticPr fontId="5"/>
  </si>
  <si>
    <t>がん患者指導管理料イ及びロ（件：1カ月実績）</t>
    <phoneticPr fontId="5"/>
  </si>
  <si>
    <t>がん患者指導管理料イ及びロ（件：1カ月実績）（人口10万対）</t>
    <phoneticPr fontId="5"/>
  </si>
  <si>
    <t>表</t>
  </si>
  <si>
    <t>5年相対生存率　2009-2011年（男）（％）</t>
    <rPh sb="1" eb="2">
      <t>ネン</t>
    </rPh>
    <rPh sb="2" eb="4">
      <t>ソウタイ</t>
    </rPh>
    <rPh sb="4" eb="6">
      <t>セイゾン</t>
    </rPh>
    <rPh sb="6" eb="7">
      <t>リツ</t>
    </rPh>
    <rPh sb="17" eb="18">
      <t>ネン</t>
    </rPh>
    <rPh sb="19" eb="20">
      <t>オトコ</t>
    </rPh>
    <phoneticPr fontId="5"/>
  </si>
  <si>
    <t>5年相対生存率　2009-2011年（女）（％）</t>
    <rPh sb="1" eb="2">
      <t>ネン</t>
    </rPh>
    <rPh sb="2" eb="4">
      <t>ソウタイ</t>
    </rPh>
    <rPh sb="4" eb="6">
      <t>セイゾン</t>
    </rPh>
    <rPh sb="6" eb="7">
      <t>リツ</t>
    </rPh>
    <rPh sb="17" eb="18">
      <t>ネン</t>
    </rPh>
    <rPh sb="19" eb="20">
      <t>オンナ</t>
    </rPh>
    <phoneticPr fontId="5"/>
  </si>
  <si>
    <t>臨床進行度分布　2009-2011年</t>
    <rPh sb="0" eb="2">
      <t>リンショウ</t>
    </rPh>
    <rPh sb="2" eb="5">
      <t>シンコウド</t>
    </rPh>
    <rPh sb="5" eb="7">
      <t>ブンプ</t>
    </rPh>
    <rPh sb="17" eb="18">
      <t>ネン</t>
    </rPh>
    <phoneticPr fontId="5"/>
  </si>
  <si>
    <t>進行度別5年生存率　2009-2011年</t>
    <rPh sb="0" eb="3">
      <t>シンコウド</t>
    </rPh>
    <rPh sb="3" eb="4">
      <t>ベツ</t>
    </rPh>
    <rPh sb="5" eb="6">
      <t>ネン</t>
    </rPh>
    <rPh sb="6" eb="8">
      <t>セイゾン</t>
    </rPh>
    <rPh sb="8" eb="9">
      <t>リツ</t>
    </rPh>
    <rPh sb="19" eb="20">
      <t>ネン</t>
    </rPh>
    <phoneticPr fontId="5"/>
  </si>
  <si>
    <t>都道府県用チェックリスト実施率（％：2018年）</t>
  </si>
  <si>
    <t>5年相対生存率　2009-2011年（女）</t>
    <rPh sb="1" eb="2">
      <t>ネン</t>
    </rPh>
    <rPh sb="2" eb="4">
      <t>ソウタイ</t>
    </rPh>
    <rPh sb="4" eb="6">
      <t>セイゾン</t>
    </rPh>
    <rPh sb="6" eb="7">
      <t>リツ</t>
    </rPh>
    <rPh sb="19" eb="20">
      <t>オンナ</t>
    </rPh>
    <phoneticPr fontId="5"/>
  </si>
  <si>
    <t>5年相対生存率　2009-2011年（女）（％）</t>
    <rPh sb="1" eb="2">
      <t>ネン</t>
    </rPh>
    <rPh sb="2" eb="4">
      <t>ソウタイ</t>
    </rPh>
    <rPh sb="4" eb="6">
      <t>セイゾン</t>
    </rPh>
    <rPh sb="6" eb="7">
      <t>リツ</t>
    </rPh>
    <rPh sb="19" eb="20">
      <t>オンナ</t>
    </rPh>
    <phoneticPr fontId="5"/>
  </si>
  <si>
    <t>進行度別5年生存率　2009-2011年</t>
    <rPh sb="0" eb="3">
      <t>シンコウド</t>
    </rPh>
    <rPh sb="3" eb="4">
      <t>ベツ</t>
    </rPh>
    <rPh sb="5" eb="6">
      <t>ネン</t>
    </rPh>
    <rPh sb="6" eb="8">
      <t>セイゾン</t>
    </rPh>
    <rPh sb="8" eb="9">
      <t>リツ</t>
    </rPh>
    <phoneticPr fontId="5"/>
  </si>
  <si>
    <t>手術療法（大腸がん）</t>
  </si>
  <si>
    <t>手術療法（肺がん）</t>
  </si>
  <si>
    <t>手術療法（乳がん）</t>
  </si>
  <si>
    <t>薬物療法</t>
  </si>
  <si>
    <t>薬物療法（検査）</t>
  </si>
  <si>
    <t>放射線</t>
  </si>
  <si>
    <t>リハビリテーション</t>
  </si>
  <si>
    <t>小児</t>
  </si>
  <si>
    <t>病理</t>
  </si>
  <si>
    <t>連携</t>
  </si>
  <si>
    <t>在宅</t>
  </si>
  <si>
    <t>緩和</t>
  </si>
  <si>
    <t>緩和（外来）</t>
  </si>
  <si>
    <t>緩和（入院）</t>
  </si>
  <si>
    <t>相談支援</t>
  </si>
  <si>
    <t>ニコチン依存症管理料（初回）</t>
  </si>
  <si>
    <t>腹腔鏡下胃切除術（悪性腫瘍手術）</t>
  </si>
  <si>
    <t>腹腔鏡下噴門側胃切除術（悪性腫瘍切除術）</t>
  </si>
  <si>
    <t>胃全摘術（悪性腫瘍手術）</t>
  </si>
  <si>
    <t>腹腔鏡下胃全摘術（悪性腫瘍手術）</t>
  </si>
  <si>
    <t>結腸切除術（全切除、亜全切除又は悪性腫瘍手術）</t>
  </si>
  <si>
    <t>腹腔鏡下結腸悪性腫瘍切除術</t>
  </si>
  <si>
    <t>早期悪性腫瘍大腸粘膜下層剥離術</t>
  </si>
  <si>
    <t>直腸腫瘍摘出術（経肛門）</t>
  </si>
  <si>
    <t>肺悪性腫瘍手術（肺葉切除又は１肺葉を超える）</t>
  </si>
  <si>
    <t>胸腔鏡下肺悪性腫瘍手術（部分切除）</t>
  </si>
  <si>
    <t>胸腔鏡下肺悪性腫瘍手術（区域切除）</t>
  </si>
  <si>
    <t>胸腔鏡下肺悪性腫瘍手術（肺葉切除又は１肺葉を超える）</t>
  </si>
  <si>
    <t>乳腺腫瘍摘出術（長径５ｃｍ未満）</t>
  </si>
  <si>
    <t>乳腺腫瘍摘出術（長径５ｃｍ以上）</t>
  </si>
  <si>
    <t>乳腺腫瘍画像ガイド下吸引術（マンモグラフィー又は超音波装置）</t>
  </si>
  <si>
    <t>乳腺悪性腫瘍手術（単純乳房切除術（乳腺全摘術））</t>
  </si>
  <si>
    <t>乳腺悪性腫瘍手術（乳房部分切除術（腋窩部郭清を伴わない））</t>
  </si>
  <si>
    <t>乳腺悪性腫瘍手術（乳房切除術（腋窩部郭清を伴わない））</t>
  </si>
  <si>
    <t>乳腺悪性腫瘍手術（乳房部分切除術（腋窩部郭清を伴う））</t>
  </si>
  <si>
    <t>乳腺悪性腫瘍手術（乳房切除術・胸筋切除を併施しない）</t>
  </si>
  <si>
    <t>乳腺悪性腫瘍手術（乳輪温存乳房切除術（腋窩郭清を伴わない））</t>
  </si>
  <si>
    <t>乳がんセンチネルリンパ節加算１</t>
  </si>
  <si>
    <t>乳がんセンチネルリンパ節加算２</t>
  </si>
  <si>
    <t>再建乳房乳頭形成術</t>
  </si>
  <si>
    <t>ゲル充填人工乳房を用いた乳房再建術（乳房切除後）</t>
  </si>
  <si>
    <t>がん患者指導管理料（医師等が抗悪性腫瘍剤の必要性等を文書説明）</t>
  </si>
  <si>
    <t>抗悪性腫瘍剤処方管理加算（処方料）</t>
  </si>
  <si>
    <t>抗悪性腫瘍剤処方管理加算（処方箋料）</t>
  </si>
  <si>
    <t>外来化学療法加算１（外来化学療法加算Ａ・１５歳未満）</t>
  </si>
  <si>
    <t>外来化学療法加算１（外来化学療法加算Ａ・１５歳以上）</t>
  </si>
  <si>
    <t>外来化学療法加算１（外来化学療法加算Ｂ・１５歳未満）</t>
  </si>
  <si>
    <t>外来化学療法加算１（外来化学療法加算Ｂ・１５歳以上）</t>
  </si>
  <si>
    <t>外来化学療法加算２（外来化学療法加算Ａ・１５歳以上）</t>
  </si>
  <si>
    <t>外来化学療法加算２（外来化学療法加算Ｂ・１５歳以上）</t>
  </si>
  <si>
    <t>悪性腫瘍特異物質治療管理料（尿中ＢＴＡ）</t>
  </si>
  <si>
    <t>悪性腫瘍特異物質治療管理料（その他・１項目）</t>
  </si>
  <si>
    <t>腫瘍マーカー検査初回月加算</t>
  </si>
  <si>
    <t>悪性腫瘍特異物質治療管理料（その他・２項目以上）</t>
  </si>
  <si>
    <t>造血器腫瘍細胞抗原</t>
  </si>
  <si>
    <t>造血器腫瘍遺伝子検査</t>
  </si>
  <si>
    <t>放射線治療病室管理加算</t>
  </si>
  <si>
    <t>外来放射線照射診療料</t>
  </si>
  <si>
    <t>外来放射線照射診療料（４日以上予定なし）減算</t>
  </si>
  <si>
    <t>医療機器安全管理料（放射線治療計画策定）</t>
  </si>
  <si>
    <t>放射線治療管理料（１門照射）</t>
  </si>
  <si>
    <t>放射線治療管理料（対向２門照射）</t>
  </si>
  <si>
    <t>放射線治療管理料（非対向２門照射）</t>
  </si>
  <si>
    <t>放射線治療管理料（３門照射）</t>
  </si>
  <si>
    <t>放射線治療管理料（腔内照射）</t>
  </si>
  <si>
    <t>放射線治療管理料（４門以上の照射）</t>
  </si>
  <si>
    <t>放射線治療管理料（原体照射）</t>
  </si>
  <si>
    <t>放射線治療管理料（運動照射）</t>
  </si>
  <si>
    <t>放射線治療管理料（組織内照射）</t>
  </si>
  <si>
    <t>放射線治療管理料（ＩＭＲＴによる体外照射）</t>
  </si>
  <si>
    <t>放射線治療専任加算（放射線治療管理料）</t>
  </si>
  <si>
    <t>外来放射線治療加算（放射線治療管理料）</t>
  </si>
  <si>
    <t>体外照射（高エネルギー放射線治療）（１回目）（１門照射）</t>
  </si>
  <si>
    <t>体外照射（高エネルギー放射線治療）（１回目）（対向２門照射）</t>
  </si>
  <si>
    <t>体外照射（高エネルギー放射線治療）（１回目）（非対向２門照射）</t>
  </si>
  <si>
    <t>体外照射（高エネルギー放射線治療）（１回目）（３門照射）</t>
  </si>
  <si>
    <t>体外照射（高エネルギー放射線治療）（１回目）（４門以上の照射）</t>
  </si>
  <si>
    <t>体外照射（高エネルギー放射線治療）（１回目）（運動照射）</t>
  </si>
  <si>
    <t>体外照射（高エネルギー放射線治療）（１回目）（原体照射）</t>
  </si>
  <si>
    <t>体外照射（高エネルギー放射線治療）（２回目）（１門照射）</t>
  </si>
  <si>
    <t>体外照射（高エネルギー放射線治療）（２回目）（対向２門照射）</t>
  </si>
  <si>
    <t>体外照射（高エネルギー放射線治療）（２回目）（非対向２門照射）</t>
  </si>
  <si>
    <t>体外照射（高エネルギー放射線治療）（２回目）（３門照射）</t>
  </si>
  <si>
    <t>体外照射（高エネルギー放射線治療）（２回目）（４門以上の照射）</t>
  </si>
  <si>
    <t>画像誘導放射線治療加算（腫瘍の位置情報）</t>
  </si>
  <si>
    <t>ガンマナイフによる定位放射線治療</t>
  </si>
  <si>
    <t>直線加速器による放射線治療（定位放射線治療）</t>
  </si>
  <si>
    <t>直線加速器による放射線治療（１以外）</t>
  </si>
  <si>
    <t>直線加速器による放射線治療（定位放射線治療・体幹部に対する）</t>
  </si>
  <si>
    <t>がん患者リハビリテーション料</t>
  </si>
  <si>
    <t>小児悪性腫瘍患者指導管理料</t>
  </si>
  <si>
    <t>Ｔ－Ｍ（組織切片）</t>
  </si>
  <si>
    <t>電子顕微鏡病理組織標本作製</t>
  </si>
  <si>
    <t>エストロジェンレセプター</t>
  </si>
  <si>
    <t>プロジェステロンレセプター</t>
  </si>
  <si>
    <t>ＨＥＲ２タンパク</t>
  </si>
  <si>
    <t>ＥＧＦＲタンパク</t>
  </si>
  <si>
    <t>ＡＬＫ融合タンパク</t>
  </si>
  <si>
    <t>免疫染色病理組織標本作製（その他）</t>
  </si>
  <si>
    <t>標本作製同一月実施加算</t>
  </si>
  <si>
    <t>４種類以上抗体使用加算</t>
  </si>
  <si>
    <t>Ｔ－Ｍ／ＯＰ</t>
  </si>
  <si>
    <t>迅速細胞診（手術中）</t>
  </si>
  <si>
    <t>細胞診（婦人科材料等）</t>
  </si>
  <si>
    <t>細胞診（穿刺吸引細胞診、体腔洗浄等）</t>
  </si>
  <si>
    <t>Ｔ－Ｍ（セルブロック法）</t>
  </si>
  <si>
    <t>婦人科材料等液状化検体細胞診加算</t>
  </si>
  <si>
    <t>液状化検体細胞診加算</t>
  </si>
  <si>
    <t>ＨＥＲ２遺伝子標本作製（単独）</t>
  </si>
  <si>
    <t>ＰＤ－Ｌ１タンパク免疫染色（免疫抗体法）病理組織標本作製</t>
  </si>
  <si>
    <t>ＨＥＲ２遺伝子標本作製（Ｎ００２の３を併せて行った場合）</t>
  </si>
  <si>
    <t>ＡＬＫ融合遺伝子標本作製</t>
  </si>
  <si>
    <t>組織診断料</t>
  </si>
  <si>
    <t>細胞診断料</t>
  </si>
  <si>
    <t>組織診断料（他医療機関作製の組織標本）</t>
  </si>
  <si>
    <t>細胞診断料（他医療機関作製の標本）</t>
  </si>
  <si>
    <t>病理診断管理加算１（組織診断）</t>
  </si>
  <si>
    <t>病理診断管理加算１（細胞診断）</t>
  </si>
  <si>
    <t>病理診断管理加算２（組織診断）</t>
  </si>
  <si>
    <t>病理診断管理加算２（細胞診断）</t>
  </si>
  <si>
    <t>病理判断料</t>
  </si>
  <si>
    <t>がん診療連携拠点病院加算（がん診療連携拠点病院）</t>
  </si>
  <si>
    <t>がん診療連携拠点病院加算（地域がん診療病院）</t>
  </si>
  <si>
    <t>地域連携診療計画加算（入退院支援加算）</t>
  </si>
  <si>
    <t>がん治療連携計画策定料１</t>
  </si>
  <si>
    <t>がん治療連携指導料</t>
  </si>
  <si>
    <t>がん治療連携管理料（がん診療連携拠点病院）</t>
  </si>
  <si>
    <t>外来がん患者在宅連携指導料</t>
  </si>
  <si>
    <t>地域連携診療計画加算（診療情報提供料１）</t>
  </si>
  <si>
    <t>看取り加算（在宅患者訪問診療料（１）１・（２）イ・往診料）</t>
  </si>
  <si>
    <t>在がん医総（機能強化した在支診等）（病床あり）（処方箋あり）</t>
  </si>
  <si>
    <t>在がん医総（機能強化した在支診等）（病床あり）（処方箋なし）</t>
  </si>
  <si>
    <t>在がん医総（機能強化した在支診等）（病床なし）（処方箋あり）</t>
  </si>
  <si>
    <t>在がん医総（機能強化した在支診等）（病床なし）（処方箋なし）</t>
  </si>
  <si>
    <t>在がん医総（在支診等）（処方箋あり）</t>
  </si>
  <si>
    <t>在がん医総（在支診等）（処方箋なし）</t>
  </si>
  <si>
    <t>在宅緩和ケア充実診療所・病院加算（在がん医総）</t>
  </si>
  <si>
    <t>在宅療養実績加算１（在がん医総）</t>
  </si>
  <si>
    <t>在宅悪性腫瘍等患者指導管理料</t>
  </si>
  <si>
    <t>がん性疼痛緩和指導管理料</t>
  </si>
  <si>
    <t>がん患者指導管理料（医師・看護師が心理的不安軽減のため面接）</t>
  </si>
  <si>
    <t>外来緩和ケア管理料</t>
  </si>
  <si>
    <t>緩和ケア病棟入院料１（３０日以内）</t>
  </si>
  <si>
    <t>緩和ケア病棟入院料１（３１日以上６０日以内）</t>
  </si>
  <si>
    <t>緩和ケア病棟入院料１（６１日以上）</t>
  </si>
  <si>
    <t>緩和ケア病棟緊急入院初期加算</t>
  </si>
  <si>
    <t>がん患者指導管理料（医師と看護師の共同診療方針等を文書等で提供）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</si>
</sst>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00_ "/>
    <numFmt numFmtId="179" formatCode="0.0_ "/>
    <numFmt numFmtId="180" formatCode="#,##0_);\(#,##0\)"/>
    <numFmt numFmtId="181" formatCode="#,##0.0_ "/>
    <numFmt numFmtId="182" formatCode="0.0_);[Red]\(0.0\)"/>
    <numFmt numFmtId="183" formatCode="0_ "/>
    <numFmt numFmtId="184" formatCode="#,##0_);[Red]\(#,##0\)"/>
    <numFmt numFmtId="185" formatCode="#,##0.000_ "/>
  </numFmts>
  <fonts count="2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name val="Yu Gothic"/>
      <family val="2"/>
      <charset val="128"/>
      <scheme val="minor"/>
    </font>
    <font>
      <sz val="11"/>
      <name val="Yu Gothic"/>
      <family val="3"/>
      <charset val="128"/>
      <scheme val="minor"/>
    </font>
    <font>
      <sz val="9"/>
      <name val="Yu Gothic"/>
      <family val="2"/>
      <charset val="128"/>
      <scheme val="minor"/>
    </font>
    <font>
      <sz val="9"/>
      <name val="Yu Gothic"/>
      <family val="3"/>
      <charset val="128"/>
      <scheme val="minor"/>
    </font>
    <font>
      <sz val="9"/>
      <color theme="0" tint="-0.499984740745262"/>
      <name val="Yu Gothic"/>
      <family val="2"/>
      <charset val="128"/>
      <scheme val="minor"/>
    </font>
    <font>
      <sz val="9"/>
      <color theme="0" tint="-0.499984740745262"/>
      <name val="Yu Gothic"/>
      <family val="3"/>
      <charset val="128"/>
      <scheme val="minor"/>
    </font>
    <font>
      <sz val="11"/>
      <color theme="1"/>
      <name val="Yu Gothic"/>
      <family val="2"/>
      <scheme val="minor"/>
    </font>
    <font>
      <sz val="11"/>
      <color rgb="FF000000"/>
      <name val="Yu Gothic"/>
      <family val="3"/>
      <charset val="128"/>
      <scheme val="minor"/>
    </font>
    <font>
      <sz val="11"/>
      <color theme="1"/>
      <name val="Yu Gothic"/>
      <family val="3"/>
      <charset val="128"/>
      <scheme val="minor"/>
    </font>
    <font>
      <sz val="9"/>
      <color theme="0" tint="-0.499984740745262"/>
      <name val="Yu Gothic"/>
      <family val="2"/>
      <scheme val="minor"/>
    </font>
    <font>
      <sz val="10"/>
      <color indexed="8"/>
      <name val="ＭＳ Ｐゴシック"/>
      <family val="3"/>
      <charset val="128"/>
    </font>
    <font>
      <sz val="9"/>
      <color theme="1"/>
      <name val="Yu Gothic"/>
      <family val="3"/>
      <charset val="128"/>
      <scheme val="minor"/>
    </font>
    <font>
      <sz val="11"/>
      <color rgb="FFFA7D00"/>
      <name val="Yu Gothic"/>
      <family val="2"/>
      <charset val="128"/>
      <scheme val="minor"/>
    </font>
    <font>
      <sz val="9"/>
      <color theme="1"/>
      <name val="Yu Gothic"/>
      <family val="2"/>
      <charset val="128"/>
      <scheme val="minor"/>
    </font>
    <font>
      <sz val="9"/>
      <color theme="1" tint="0.499984740745262"/>
      <name val="Yu Gothic"/>
      <family val="3"/>
      <charset val="128"/>
      <scheme val="minor"/>
    </font>
    <font>
      <sz val="11"/>
      <name val="Yu Gothic"/>
      <family val="2"/>
      <scheme val="minor"/>
    </font>
    <font>
      <sz val="9"/>
      <color theme="1" tint="0.499984740745262"/>
      <name val="Yu Gothic"/>
      <family val="2"/>
      <scheme val="minor"/>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7E6E6"/>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3" fillId="0" borderId="0">
      <alignment vertical="center"/>
    </xf>
    <xf numFmtId="0" fontId="2" fillId="0" borderId="0"/>
    <xf numFmtId="0" fontId="2" fillId="0" borderId="0">
      <alignment vertical="center"/>
    </xf>
    <xf numFmtId="0" fontId="12" fillId="0" borderId="0"/>
    <xf numFmtId="0" fontId="1" fillId="0" borderId="0">
      <alignment vertical="center"/>
    </xf>
    <xf numFmtId="0" fontId="1" fillId="0" borderId="0"/>
    <xf numFmtId="0" fontId="1" fillId="0" borderId="0">
      <alignment vertical="center"/>
    </xf>
  </cellStyleXfs>
  <cellXfs count="215">
    <xf numFmtId="0" fontId="0" fillId="0" borderId="0" xfId="0"/>
    <xf numFmtId="0" fontId="0" fillId="0" borderId="1" xfId="0" applyBorder="1" applyAlignment="1">
      <alignment vertical="center"/>
    </xf>
    <xf numFmtId="0" fontId="10" fillId="0" borderId="1" xfId="0" applyFont="1" applyBorder="1" applyAlignment="1">
      <alignment horizontal="right" vertical="center"/>
    </xf>
    <xf numFmtId="0" fontId="6" fillId="0" borderId="1" xfId="0" applyFont="1" applyBorder="1" applyAlignment="1">
      <alignment vertical="center"/>
    </xf>
    <xf numFmtId="176" fontId="7" fillId="0" borderId="1" xfId="0" applyNumberFormat="1" applyFont="1" applyBorder="1" applyAlignment="1">
      <alignment vertical="center"/>
    </xf>
    <xf numFmtId="177" fontId="7" fillId="0" borderId="1" xfId="0" applyNumberFormat="1" applyFont="1" applyBorder="1" applyAlignment="1">
      <alignment vertical="center" wrapText="1"/>
    </xf>
    <xf numFmtId="179" fontId="7" fillId="0" borderId="1" xfId="0" applyNumberFormat="1" applyFont="1" applyBorder="1" applyAlignment="1">
      <alignment vertical="center" wrapText="1"/>
    </xf>
    <xf numFmtId="179" fontId="11" fillId="0" borderId="1" xfId="0" applyNumberFormat="1" applyFont="1" applyBorder="1" applyAlignment="1">
      <alignment horizontal="right" vertical="center" wrapText="1"/>
    </xf>
    <xf numFmtId="176" fontId="7" fillId="0" borderId="1" xfId="0" applyNumberFormat="1" applyFont="1" applyBorder="1" applyAlignment="1">
      <alignment vertical="center" wrapText="1"/>
    </xf>
    <xf numFmtId="182" fontId="7" fillId="0" borderId="1" xfId="0" applyNumberFormat="1" applyFont="1" applyBorder="1" applyAlignment="1">
      <alignment vertical="center" wrapText="1"/>
    </xf>
    <xf numFmtId="182" fontId="11" fillId="0" borderId="1" xfId="0" applyNumberFormat="1" applyFont="1" applyBorder="1" applyAlignment="1">
      <alignment horizontal="right" vertical="center" wrapText="1"/>
    </xf>
    <xf numFmtId="180" fontId="7" fillId="0" borderId="1" xfId="0" applyNumberFormat="1" applyFont="1" applyBorder="1" applyAlignment="1">
      <alignment horizontal="right" vertical="center" wrapText="1"/>
    </xf>
    <xf numFmtId="0" fontId="7" fillId="0" borderId="1" xfId="0" applyFont="1" applyBorder="1" applyAlignment="1">
      <alignment vertical="center" wrapText="1"/>
    </xf>
    <xf numFmtId="181" fontId="7" fillId="0" borderId="1" xfId="0" applyNumberFormat="1" applyFont="1" applyBorder="1" applyAlignment="1">
      <alignment vertical="center" wrapText="1"/>
    </xf>
    <xf numFmtId="0" fontId="0" fillId="0" borderId="0" xfId="0" applyAlignment="1">
      <alignment vertical="center"/>
    </xf>
    <xf numFmtId="176" fontId="11" fillId="0" borderId="1" xfId="0" applyNumberFormat="1" applyFont="1" applyBorder="1" applyAlignment="1">
      <alignment horizontal="right" vertical="center" wrapText="1"/>
    </xf>
    <xf numFmtId="179" fontId="7" fillId="0" borderId="7" xfId="0" applyNumberFormat="1"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179" fontId="7"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0" fontId="0" fillId="0" borderId="1" xfId="0" applyBorder="1" applyAlignment="1">
      <alignment horizontal="right" vertical="center"/>
    </xf>
    <xf numFmtId="176" fontId="11" fillId="0" borderId="1" xfId="0" applyNumberFormat="1" applyFont="1" applyBorder="1" applyAlignment="1">
      <alignment horizontal="right" vertical="center"/>
    </xf>
    <xf numFmtId="176" fontId="7" fillId="0" borderId="1" xfId="0" applyNumberFormat="1" applyFont="1" applyBorder="1" applyAlignment="1">
      <alignment horizontal="right" vertical="center" wrapText="1"/>
    </xf>
    <xf numFmtId="177"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176" fontId="11" fillId="0" borderId="7" xfId="0" applyNumberFormat="1" applyFont="1" applyBorder="1" applyAlignment="1">
      <alignment horizontal="right" vertical="center" wrapText="1"/>
    </xf>
    <xf numFmtId="183" fontId="11" fillId="0" borderId="1" xfId="0" applyNumberFormat="1" applyFont="1" applyBorder="1" applyAlignment="1">
      <alignment horizontal="right" vertical="center" wrapText="1"/>
    </xf>
    <xf numFmtId="183"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0" fontId="11" fillId="0" borderId="1" xfId="0" applyFont="1" applyBorder="1" applyAlignment="1">
      <alignment horizontal="right" vertical="center"/>
    </xf>
    <xf numFmtId="0" fontId="12" fillId="0" borderId="0" xfId="4"/>
    <xf numFmtId="0" fontId="7" fillId="0" borderId="1" xfId="0" applyFont="1" applyBorder="1" applyAlignment="1">
      <alignment vertical="center"/>
    </xf>
    <xf numFmtId="182" fontId="7" fillId="0" borderId="1" xfId="0" applyNumberFormat="1" applyFont="1" applyBorder="1" applyAlignment="1">
      <alignment horizontal="right" vertical="center" wrapText="1"/>
    </xf>
    <xf numFmtId="178" fontId="7" fillId="0" borderId="1" xfId="0" applyNumberFormat="1" applyFont="1" applyBorder="1" applyAlignment="1">
      <alignment vertical="center" wrapText="1"/>
    </xf>
    <xf numFmtId="0" fontId="7" fillId="0" borderId="0" xfId="0" applyFont="1" applyAlignment="1">
      <alignment vertical="center"/>
    </xf>
    <xf numFmtId="0" fontId="10" fillId="0" borderId="1" xfId="0" applyFont="1" applyBorder="1" applyAlignment="1">
      <alignment horizontal="right" vertical="center" wrapText="1"/>
    </xf>
    <xf numFmtId="181" fontId="7" fillId="0" borderId="1" xfId="0" applyNumberFormat="1" applyFont="1" applyBorder="1" applyAlignment="1">
      <alignment horizontal="right" vertical="center" wrapText="1"/>
    </xf>
    <xf numFmtId="183" fontId="7" fillId="0" borderId="1" xfId="0" applyNumberFormat="1" applyFont="1" applyBorder="1" applyAlignment="1">
      <alignment vertical="center" wrapText="1"/>
    </xf>
    <xf numFmtId="0" fontId="7" fillId="0" borderId="1" xfId="0" applyFont="1" applyBorder="1" applyAlignment="1">
      <alignment horizontal="right" vertical="center"/>
    </xf>
    <xf numFmtId="0" fontId="14" fillId="0" borderId="1" xfId="0" applyFont="1" applyBorder="1" applyAlignment="1">
      <alignment vertical="center" wrapText="1"/>
    </xf>
    <xf numFmtId="177" fontId="14" fillId="0" borderId="1" xfId="0" applyNumberFormat="1" applyFont="1" applyBorder="1" applyAlignment="1">
      <alignment vertical="center" wrapText="1"/>
    </xf>
    <xf numFmtId="179" fontId="14" fillId="0" borderId="1" xfId="0" applyNumberFormat="1" applyFont="1" applyBorder="1" applyAlignment="1">
      <alignment vertical="center" wrapText="1"/>
    </xf>
    <xf numFmtId="176" fontId="10" fillId="0" borderId="1" xfId="0" applyNumberFormat="1" applyFont="1" applyBorder="1" applyAlignment="1">
      <alignment horizontal="right" vertical="center"/>
    </xf>
    <xf numFmtId="179" fontId="0" fillId="0" borderId="1" xfId="0" applyNumberFormat="1" applyBorder="1" applyAlignment="1">
      <alignment vertical="center" wrapText="1"/>
    </xf>
    <xf numFmtId="176" fontId="0" fillId="0" borderId="1" xfId="0" applyNumberFormat="1" applyBorder="1" applyAlignment="1">
      <alignment vertical="center" wrapText="1"/>
    </xf>
    <xf numFmtId="176" fontId="10" fillId="0" borderId="1" xfId="0" applyNumberFormat="1" applyFont="1" applyBorder="1" applyAlignment="1">
      <alignment horizontal="right" vertical="center" wrapText="1"/>
    </xf>
    <xf numFmtId="179" fontId="10" fillId="0" borderId="1" xfId="0" applyNumberFormat="1" applyFont="1" applyBorder="1" applyAlignment="1">
      <alignment horizontal="right" vertical="center" wrapText="1"/>
    </xf>
    <xf numFmtId="0" fontId="6" fillId="0" borderId="1" xfId="0" applyFont="1" applyBorder="1" applyAlignment="1">
      <alignment vertical="center" wrapText="1"/>
    </xf>
    <xf numFmtId="179" fontId="6" fillId="0" borderId="1" xfId="0" applyNumberFormat="1" applyFont="1" applyBorder="1" applyAlignment="1">
      <alignment vertical="center" wrapText="1"/>
    </xf>
    <xf numFmtId="181" fontId="0" fillId="0" borderId="1" xfId="0" applyNumberFormat="1" applyBorder="1" applyAlignment="1">
      <alignment vertical="center" wrapText="1"/>
    </xf>
    <xf numFmtId="0" fontId="10" fillId="0" borderId="7" xfId="0" applyFont="1" applyBorder="1" applyAlignment="1">
      <alignment horizontal="right" vertical="center" wrapText="1"/>
    </xf>
    <xf numFmtId="183" fontId="10" fillId="0" borderId="1" xfId="0" applyNumberFormat="1" applyFont="1" applyBorder="1" applyAlignment="1">
      <alignment horizontal="right" vertical="center" wrapText="1"/>
    </xf>
    <xf numFmtId="178" fontId="0" fillId="0" borderId="1" xfId="0" applyNumberFormat="1" applyBorder="1" applyAlignment="1">
      <alignment vertical="center" wrapText="1"/>
    </xf>
    <xf numFmtId="177" fontId="6" fillId="0" borderId="1" xfId="0" applyNumberFormat="1" applyFont="1" applyBorder="1" applyAlignment="1">
      <alignment vertical="center" wrapText="1"/>
    </xf>
    <xf numFmtId="0" fontId="0" fillId="0" borderId="1" xfId="0" applyBorder="1" applyAlignment="1">
      <alignment vertical="center" wrapText="1"/>
    </xf>
    <xf numFmtId="180" fontId="7" fillId="0" borderId="1" xfId="0" applyNumberFormat="1" applyFont="1" applyBorder="1" applyAlignment="1">
      <alignment vertical="center" wrapText="1"/>
    </xf>
    <xf numFmtId="176" fontId="6" fillId="0" borderId="1" xfId="0" applyNumberFormat="1" applyFont="1" applyBorder="1" applyAlignment="1">
      <alignment vertical="center" wrapText="1"/>
    </xf>
    <xf numFmtId="176" fontId="6" fillId="0" borderId="1" xfId="0" applyNumberFormat="1" applyFont="1" applyBorder="1" applyAlignment="1">
      <alignment horizontal="right" vertical="center" wrapText="1"/>
    </xf>
    <xf numFmtId="0" fontId="0" fillId="2" borderId="1" xfId="0" applyFill="1" applyBorder="1" applyAlignment="1">
      <alignment vertical="center"/>
    </xf>
    <xf numFmtId="0" fontId="6" fillId="3" borderId="1" xfId="0" applyFont="1" applyFill="1" applyBorder="1" applyAlignment="1">
      <alignment vertical="center"/>
    </xf>
    <xf numFmtId="0" fontId="6" fillId="4" borderId="1" xfId="0" applyFont="1" applyFill="1" applyBorder="1" applyAlignment="1">
      <alignment vertical="center"/>
    </xf>
    <xf numFmtId="0" fontId="6" fillId="4" borderId="1" xfId="0" applyFont="1" applyFill="1" applyBorder="1" applyAlignment="1">
      <alignment horizontal="right" vertical="center"/>
    </xf>
    <xf numFmtId="0" fontId="6" fillId="2" borderId="1" xfId="0" applyFont="1" applyFill="1" applyBorder="1" applyAlignment="1">
      <alignment vertical="center"/>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1" xfId="0" applyBorder="1"/>
    <xf numFmtId="0" fontId="15" fillId="0" borderId="1" xfId="0" applyFont="1" applyBorder="1" applyAlignment="1">
      <alignment horizontal="right"/>
    </xf>
    <xf numFmtId="184" fontId="7" fillId="0" borderId="1" xfId="0" applyNumberFormat="1" applyFont="1" applyBorder="1" applyAlignment="1">
      <alignment vertical="center" wrapText="1"/>
    </xf>
    <xf numFmtId="181" fontId="7" fillId="0" borderId="1" xfId="0" applyNumberFormat="1" applyFont="1" applyBorder="1" applyAlignment="1">
      <alignment vertical="center"/>
    </xf>
    <xf numFmtId="179" fontId="7" fillId="0" borderId="1" xfId="0" applyNumberFormat="1" applyFont="1" applyBorder="1" applyAlignment="1">
      <alignment vertical="center"/>
    </xf>
    <xf numFmtId="176" fontId="7" fillId="0" borderId="1" xfId="0" applyNumberFormat="1" applyFont="1" applyBorder="1" applyAlignment="1">
      <alignment horizontal="right" vertical="center"/>
    </xf>
    <xf numFmtId="181" fontId="7" fillId="0" borderId="1" xfId="0" applyNumberFormat="1" applyFont="1" applyBorder="1" applyAlignment="1">
      <alignment horizontal="right" vertical="center"/>
    </xf>
    <xf numFmtId="0" fontId="11" fillId="0" borderId="1" xfId="0" applyFont="1" applyBorder="1" applyAlignment="1">
      <alignment vertical="center"/>
    </xf>
    <xf numFmtId="0" fontId="1" fillId="2" borderId="1" xfId="5" applyFill="1" applyBorder="1">
      <alignment vertical="center"/>
    </xf>
    <xf numFmtId="0" fontId="1" fillId="0" borderId="0" xfId="5">
      <alignment vertical="center"/>
    </xf>
    <xf numFmtId="0" fontId="1" fillId="3" borderId="1" xfId="5" applyFill="1" applyBorder="1">
      <alignment vertical="center"/>
    </xf>
    <xf numFmtId="0" fontId="6" fillId="3" borderId="1" xfId="5" applyFont="1" applyFill="1" applyBorder="1">
      <alignment vertical="center"/>
    </xf>
    <xf numFmtId="0" fontId="1" fillId="4" borderId="1" xfId="5" applyFill="1" applyBorder="1">
      <alignment vertical="center"/>
    </xf>
    <xf numFmtId="0" fontId="6" fillId="4" borderId="1" xfId="5" applyFont="1" applyFill="1" applyBorder="1">
      <alignment vertical="center"/>
    </xf>
    <xf numFmtId="0" fontId="6" fillId="2" borderId="1" xfId="5" applyFont="1" applyFill="1" applyBorder="1">
      <alignment vertical="center"/>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0" borderId="0" xfId="5" applyAlignment="1">
      <alignment horizontal="left" vertical="center" wrapText="1"/>
    </xf>
    <xf numFmtId="0" fontId="6" fillId="2" borderId="1" xfId="5" applyFont="1"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7" xfId="5" applyFont="1" applyFill="1" applyBorder="1" applyAlignment="1">
      <alignment vertical="center" wrapText="1"/>
    </xf>
    <xf numFmtId="0" fontId="1" fillId="0" borderId="1" xfId="5" applyBorder="1" applyAlignment="1">
      <alignment vertical="center" wrapText="1"/>
    </xf>
    <xf numFmtId="0" fontId="10" fillId="0" borderId="1" xfId="5" applyFont="1" applyBorder="1" applyAlignment="1">
      <alignment horizontal="right" vertical="center" wrapText="1"/>
    </xf>
    <xf numFmtId="0" fontId="6" fillId="0" borderId="1" xfId="5" applyFont="1" applyBorder="1" applyAlignment="1">
      <alignment vertical="center" wrapText="1"/>
    </xf>
    <xf numFmtId="176" fontId="7" fillId="0" borderId="1" xfId="5" applyNumberFormat="1" applyFont="1" applyBorder="1" applyAlignment="1">
      <alignment vertical="center" wrapText="1"/>
    </xf>
    <xf numFmtId="181" fontId="7" fillId="0" borderId="1" xfId="5" applyNumberFormat="1" applyFont="1" applyBorder="1" applyAlignment="1">
      <alignment vertical="center" wrapText="1"/>
    </xf>
    <xf numFmtId="179" fontId="7" fillId="0" borderId="1" xfId="5" applyNumberFormat="1" applyFont="1" applyBorder="1" applyAlignment="1">
      <alignment vertical="center" wrapText="1"/>
    </xf>
    <xf numFmtId="185" fontId="7" fillId="0" borderId="1" xfId="5" applyNumberFormat="1" applyFont="1" applyBorder="1" applyAlignment="1">
      <alignment vertical="center" wrapText="1"/>
    </xf>
    <xf numFmtId="0" fontId="1" fillId="0" borderId="0" xfId="5" applyAlignment="1">
      <alignment vertical="center" wrapText="1"/>
    </xf>
    <xf numFmtId="176" fontId="1" fillId="0" borderId="0" xfId="5" applyNumberFormat="1" applyAlignment="1">
      <alignment vertical="center" wrapText="1"/>
    </xf>
    <xf numFmtId="49" fontId="6" fillId="0" borderId="1" xfId="0" applyNumberFormat="1" applyFont="1" applyBorder="1" applyAlignment="1">
      <alignment horizontal="right" vertical="center"/>
    </xf>
    <xf numFmtId="185" fontId="7" fillId="0" borderId="1" xfId="0" applyNumberFormat="1" applyFont="1" applyBorder="1" applyAlignment="1">
      <alignment vertical="center" wrapText="1"/>
    </xf>
    <xf numFmtId="176" fontId="20" fillId="0" borderId="1" xfId="0" applyNumberFormat="1" applyFont="1" applyBorder="1" applyAlignment="1">
      <alignment horizontal="right" vertical="center" wrapText="1"/>
    </xf>
    <xf numFmtId="179" fontId="20" fillId="0" borderId="1" xfId="0" applyNumberFormat="1" applyFont="1" applyBorder="1" applyAlignment="1">
      <alignment horizontal="right" vertical="center" wrapText="1"/>
    </xf>
    <xf numFmtId="0" fontId="6" fillId="0" borderId="1" xfId="0" applyFont="1" applyBorder="1" applyAlignment="1">
      <alignment horizontal="right" vertical="center"/>
    </xf>
    <xf numFmtId="181" fontId="20" fillId="0" borderId="1" xfId="0" applyNumberFormat="1" applyFont="1" applyBorder="1" applyAlignment="1">
      <alignment horizontal="right" vertical="center" wrapText="1"/>
    </xf>
    <xf numFmtId="181" fontId="6" fillId="0" borderId="1" xfId="0" applyNumberFormat="1" applyFont="1" applyBorder="1" applyAlignment="1">
      <alignment horizontal="right" vertical="center" wrapText="1"/>
    </xf>
    <xf numFmtId="185" fontId="6" fillId="0" borderId="1" xfId="0" applyNumberFormat="1" applyFont="1" applyBorder="1" applyAlignment="1">
      <alignment horizontal="right" vertical="center" wrapText="1"/>
    </xf>
    <xf numFmtId="0" fontId="1" fillId="2" borderId="1" xfId="5" applyFill="1" applyBorder="1" applyAlignment="1">
      <alignment horizontal="center" vertical="center" wrapText="1"/>
    </xf>
    <xf numFmtId="0" fontId="1" fillId="2" borderId="1" xfId="5" applyFill="1" applyBorder="1" applyAlignment="1">
      <alignment horizontal="left" vertical="center" wrapText="1"/>
    </xf>
    <xf numFmtId="0" fontId="1" fillId="2" borderId="5" xfId="5" applyFill="1" applyBorder="1" applyAlignment="1">
      <alignment horizontal="left" vertical="center" wrapText="1"/>
    </xf>
    <xf numFmtId="0" fontId="7" fillId="2" borderId="5" xfId="5" applyFont="1" applyFill="1" applyBorder="1" applyAlignment="1">
      <alignment horizontal="left" vertical="center" wrapText="1"/>
    </xf>
    <xf numFmtId="0" fontId="7" fillId="0" borderId="1" xfId="5" applyFont="1" applyBorder="1" applyAlignment="1">
      <alignment vertical="center" wrapText="1"/>
    </xf>
    <xf numFmtId="0" fontId="11" fillId="0" borderId="1" xfId="5" applyFont="1" applyBorder="1" applyAlignment="1">
      <alignment horizontal="right" vertical="center" wrapText="1"/>
    </xf>
    <xf numFmtId="177" fontId="7" fillId="0" borderId="1" xfId="5" applyNumberFormat="1" applyFont="1" applyBorder="1" applyAlignment="1">
      <alignment vertical="center" wrapText="1"/>
    </xf>
    <xf numFmtId="178" fontId="7" fillId="0" borderId="1" xfId="5" applyNumberFormat="1" applyFont="1" applyBorder="1" applyAlignment="1">
      <alignment vertical="center" wrapText="1"/>
    </xf>
    <xf numFmtId="184" fontId="7" fillId="0" borderId="1" xfId="5" applyNumberFormat="1" applyFont="1" applyBorder="1" applyAlignment="1">
      <alignment vertical="center" wrapText="1"/>
    </xf>
    <xf numFmtId="0" fontId="7" fillId="0" borderId="0" xfId="5" applyFont="1" applyAlignment="1">
      <alignment vertical="center" wrapText="1"/>
    </xf>
    <xf numFmtId="0" fontId="1" fillId="2" borderId="1" xfId="6" applyFill="1" applyBorder="1" applyAlignment="1">
      <alignment vertical="center"/>
    </xf>
    <xf numFmtId="0" fontId="1" fillId="0" borderId="0" xfId="6" applyAlignment="1">
      <alignment vertical="center"/>
    </xf>
    <xf numFmtId="0" fontId="6" fillId="2" borderId="5" xfId="5" applyFont="1" applyFill="1" applyBorder="1" applyAlignment="1">
      <alignment horizontal="center" vertical="center" wrapText="1"/>
    </xf>
    <xf numFmtId="0" fontId="8" fillId="2" borderId="7" xfId="5" applyFont="1" applyFill="1" applyBorder="1" applyAlignment="1">
      <alignment horizontal="center" vertical="center" wrapText="1"/>
    </xf>
    <xf numFmtId="0" fontId="9" fillId="2" borderId="7" xfId="5" applyFont="1" applyFill="1" applyBorder="1" applyAlignment="1">
      <alignment horizontal="center" vertical="center" wrapText="1"/>
    </xf>
    <xf numFmtId="0" fontId="8" fillId="2" borderId="1" xfId="5" applyFont="1" applyFill="1" applyBorder="1" applyAlignment="1">
      <alignment horizontal="left" vertical="center" wrapText="1"/>
    </xf>
    <xf numFmtId="0" fontId="9" fillId="2" borderId="1" xfId="5" applyFont="1" applyFill="1" applyBorder="1" applyAlignment="1">
      <alignment horizontal="left" vertical="center" wrapText="1"/>
    </xf>
    <xf numFmtId="0" fontId="9" fillId="2" borderId="2" xfId="5" applyFont="1" applyFill="1" applyBorder="1" applyAlignment="1">
      <alignment horizontal="left" vertical="center" wrapText="1"/>
    </xf>
    <xf numFmtId="176" fontId="1" fillId="0" borderId="1" xfId="5" applyNumberFormat="1" applyBorder="1" applyAlignment="1">
      <alignment vertical="center" wrapText="1"/>
    </xf>
    <xf numFmtId="179" fontId="1" fillId="0" borderId="1" xfId="5" applyNumberFormat="1" applyBorder="1" applyAlignment="1">
      <alignment vertical="center" wrapText="1"/>
    </xf>
    <xf numFmtId="176" fontId="1" fillId="0" borderId="1" xfId="5" applyNumberFormat="1" applyBorder="1" applyAlignment="1">
      <alignment horizontal="right" vertical="center" wrapText="1"/>
    </xf>
    <xf numFmtId="179" fontId="1" fillId="0" borderId="1" xfId="5" applyNumberFormat="1" applyBorder="1" applyAlignment="1">
      <alignment horizontal="right" vertical="center" wrapText="1"/>
    </xf>
    <xf numFmtId="179" fontId="11" fillId="0" borderId="1" xfId="5" applyNumberFormat="1" applyFont="1" applyBorder="1" applyAlignment="1">
      <alignment horizontal="right" vertical="center" wrapText="1"/>
    </xf>
    <xf numFmtId="178" fontId="1" fillId="0" borderId="1" xfId="5" applyNumberFormat="1" applyBorder="1" applyAlignment="1">
      <alignment vertical="center" wrapText="1"/>
    </xf>
    <xf numFmtId="181" fontId="1" fillId="0" borderId="1" xfId="5" applyNumberFormat="1" applyBorder="1" applyAlignment="1">
      <alignment vertical="center" wrapText="1"/>
    </xf>
    <xf numFmtId="177" fontId="1" fillId="0" borderId="1" xfId="5" applyNumberFormat="1" applyBorder="1" applyAlignment="1">
      <alignment vertical="center" wrapText="1"/>
    </xf>
    <xf numFmtId="177" fontId="1" fillId="0" borderId="1" xfId="5" applyNumberFormat="1" applyBorder="1">
      <alignment vertical="center"/>
    </xf>
    <xf numFmtId="180" fontId="1" fillId="0" borderId="1" xfId="5" applyNumberFormat="1" applyBorder="1" applyAlignment="1">
      <alignment horizontal="right" vertical="center" wrapText="1"/>
    </xf>
    <xf numFmtId="178" fontId="20" fillId="0" borderId="1" xfId="0" applyNumberFormat="1" applyFont="1" applyBorder="1" applyAlignment="1">
      <alignment horizontal="right" vertical="center" wrapText="1"/>
    </xf>
    <xf numFmtId="177" fontId="20" fillId="0" borderId="1" xfId="0" applyNumberFormat="1" applyFont="1" applyBorder="1" applyAlignment="1">
      <alignment horizontal="right" vertical="center" wrapText="1"/>
    </xf>
    <xf numFmtId="0" fontId="20" fillId="0" borderId="1" xfId="0" applyFont="1" applyBorder="1" applyAlignment="1">
      <alignment horizontal="right" vertical="center" wrapText="1"/>
    </xf>
    <xf numFmtId="183" fontId="20" fillId="0" borderId="1" xfId="0" applyNumberFormat="1" applyFont="1" applyBorder="1" applyAlignment="1">
      <alignment horizontal="right" vertical="center" wrapText="1"/>
    </xf>
    <xf numFmtId="0" fontId="1" fillId="2" borderId="1" xfId="5" applyFill="1" applyBorder="1" applyAlignment="1">
      <alignment vertical="center" wrapText="1"/>
    </xf>
    <xf numFmtId="0" fontId="7" fillId="5" borderId="1" xfId="5" applyFont="1" applyFill="1" applyBorder="1" applyAlignment="1">
      <alignment horizontal="center" vertical="center" wrapText="1"/>
    </xf>
    <xf numFmtId="0" fontId="6" fillId="2" borderId="1" xfId="5" applyFont="1" applyFill="1" applyBorder="1" applyAlignment="1">
      <alignment vertical="center" wrapText="1"/>
    </xf>
    <xf numFmtId="0" fontId="1" fillId="0" borderId="0" xfId="5" applyAlignment="1">
      <alignment horizontal="left" vertical="center"/>
    </xf>
    <xf numFmtId="179" fontId="1" fillId="0" borderId="1" xfId="5" applyNumberFormat="1" applyBorder="1">
      <alignment vertical="center"/>
    </xf>
    <xf numFmtId="176" fontId="6" fillId="0" borderId="1" xfId="5" applyNumberFormat="1" applyFont="1" applyBorder="1" applyAlignment="1">
      <alignment vertical="center" wrapText="1"/>
    </xf>
    <xf numFmtId="0" fontId="13" fillId="0" borderId="1" xfId="5" applyFont="1" applyBorder="1" applyAlignment="1">
      <alignment vertical="center" wrapText="1"/>
    </xf>
    <xf numFmtId="0" fontId="7" fillId="0" borderId="7" xfId="0" applyFont="1" applyBorder="1" applyAlignment="1">
      <alignment horizontal="right" vertical="center" wrapText="1"/>
    </xf>
    <xf numFmtId="0" fontId="7" fillId="0" borderId="8" xfId="0" applyFont="1" applyBorder="1" applyAlignment="1">
      <alignment horizontal="right" vertical="center" wrapText="1"/>
    </xf>
    <xf numFmtId="0" fontId="1" fillId="2" borderId="1" xfId="7" applyFill="1" applyBorder="1">
      <alignment vertical="center"/>
    </xf>
    <xf numFmtId="0" fontId="1" fillId="0" borderId="0" xfId="7">
      <alignment vertical="center"/>
    </xf>
    <xf numFmtId="0" fontId="6" fillId="2" borderId="1" xfId="5" applyFont="1" applyFill="1" applyBorder="1" applyAlignment="1">
      <alignment horizontal="center" vertical="center" wrapText="1"/>
    </xf>
    <xf numFmtId="0" fontId="9" fillId="2" borderId="1" xfId="5" applyFont="1" applyFill="1" applyBorder="1" applyAlignment="1">
      <alignment vertical="center" wrapText="1"/>
    </xf>
    <xf numFmtId="179" fontId="6" fillId="0" borderId="1" xfId="5" applyNumberFormat="1" applyFont="1" applyBorder="1" applyAlignment="1">
      <alignment vertical="center" wrapText="1"/>
    </xf>
    <xf numFmtId="179" fontId="1" fillId="0" borderId="1" xfId="5" applyNumberFormat="1" applyBorder="1" applyAlignment="1"/>
    <xf numFmtId="177" fontId="6" fillId="0" borderId="1" xfId="5" applyNumberFormat="1" applyFont="1" applyBorder="1" applyAlignment="1">
      <alignment vertical="center" wrapText="1"/>
    </xf>
    <xf numFmtId="176" fontId="6" fillId="0" borderId="1" xfId="5" applyNumberFormat="1" applyFont="1" applyBorder="1">
      <alignment vertical="center"/>
    </xf>
    <xf numFmtId="181" fontId="6" fillId="0" borderId="1" xfId="5" applyNumberFormat="1" applyFont="1" applyBorder="1" applyAlignment="1">
      <alignment vertical="center" wrapText="1"/>
    </xf>
    <xf numFmtId="0" fontId="1" fillId="0" borderId="0" xfId="7" applyAlignment="1">
      <alignment vertical="center" wrapText="1"/>
    </xf>
    <xf numFmtId="181" fontId="21" fillId="0" borderId="1" xfId="0" applyNumberFormat="1" applyFont="1" applyBorder="1" applyAlignment="1">
      <alignment horizontal="right" vertical="center" wrapText="1"/>
    </xf>
    <xf numFmtId="181" fontId="22" fillId="0" borderId="1" xfId="0" applyNumberFormat="1" applyFont="1" applyBorder="1" applyAlignment="1">
      <alignment horizontal="right" vertical="center" wrapText="1"/>
    </xf>
    <xf numFmtId="0" fontId="6" fillId="2" borderId="5" xfId="5" applyFont="1" applyFill="1" applyBorder="1" applyAlignment="1">
      <alignment horizontal="left" vertical="center" wrapText="1"/>
    </xf>
    <xf numFmtId="0" fontId="6" fillId="2" borderId="7" xfId="5" applyFont="1" applyFill="1" applyBorder="1" applyAlignment="1">
      <alignment horizontal="left"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2" borderId="5" xfId="5" applyFill="1" applyBorder="1" applyAlignment="1">
      <alignment horizontal="left" vertical="center" wrapText="1"/>
    </xf>
    <xf numFmtId="0" fontId="1" fillId="2" borderId="7" xfId="5" applyFill="1" applyBorder="1" applyAlignment="1">
      <alignment horizontal="left" vertical="center" wrapText="1"/>
    </xf>
    <xf numFmtId="0" fontId="1" fillId="2" borderId="2" xfId="5" applyFill="1" applyBorder="1" applyAlignment="1">
      <alignment horizontal="center" vertical="center" wrapText="1"/>
    </xf>
    <xf numFmtId="0" fontId="1" fillId="2" borderId="3" xfId="5" applyFill="1" applyBorder="1" applyAlignment="1">
      <alignment horizontal="center" vertical="center" wrapText="1"/>
    </xf>
    <xf numFmtId="0" fontId="1" fillId="2" borderId="4" xfId="5" applyFill="1" applyBorder="1" applyAlignment="1">
      <alignment horizontal="center" vertical="center" wrapText="1"/>
    </xf>
    <xf numFmtId="0" fontId="1" fillId="2" borderId="5" xfId="5" applyFill="1" applyBorder="1" applyAlignment="1">
      <alignment horizontal="center" vertical="center" wrapText="1"/>
    </xf>
    <xf numFmtId="0" fontId="1" fillId="2" borderId="7" xfId="5" applyFill="1" applyBorder="1" applyAlignment="1">
      <alignment horizontal="center" vertical="center" wrapText="1"/>
    </xf>
    <xf numFmtId="0" fontId="1" fillId="2" borderId="1" xfId="5"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5"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6" fillId="2" borderId="5" xfId="5" applyFont="1" applyFill="1" applyBorder="1" applyAlignment="1">
      <alignment vertical="center" wrapText="1"/>
    </xf>
    <xf numFmtId="0" fontId="6" fillId="2" borderId="7" xfId="5" applyFont="1" applyFill="1" applyBorder="1" applyAlignment="1">
      <alignment vertical="center" wrapText="1"/>
    </xf>
    <xf numFmtId="0" fontId="6" fillId="2" borderId="1" xfId="5"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10"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6" xfId="5" applyFont="1" applyFill="1" applyBorder="1" applyAlignment="1">
      <alignment vertical="center" wrapText="1"/>
    </xf>
    <xf numFmtId="0" fontId="6" fillId="2" borderId="2" xfId="5" applyFont="1" applyFill="1" applyBorder="1" applyAlignment="1">
      <alignment horizontal="left" vertical="center"/>
    </xf>
    <xf numFmtId="0" fontId="6" fillId="2" borderId="3" xfId="5" applyFont="1" applyFill="1" applyBorder="1" applyAlignment="1">
      <alignment horizontal="left" vertical="center"/>
    </xf>
    <xf numFmtId="0" fontId="6" fillId="2" borderId="4" xfId="5" applyFont="1" applyFill="1" applyBorder="1" applyAlignment="1">
      <alignment horizontal="left" vertical="center"/>
    </xf>
    <xf numFmtId="0" fontId="6" fillId="2" borderId="6" xfId="5" applyFont="1" applyFill="1" applyBorder="1" applyAlignment="1">
      <alignment horizontal="left" vertical="center" wrapText="1"/>
    </xf>
    <xf numFmtId="0" fontId="6" fillId="4" borderId="2" xfId="5" applyFont="1" applyFill="1" applyBorder="1" applyAlignment="1">
      <alignment horizontal="right" vertical="center"/>
    </xf>
    <xf numFmtId="0" fontId="6" fillId="4" borderId="3" xfId="5" applyFont="1" applyFill="1" applyBorder="1" applyAlignment="1">
      <alignment horizontal="right" vertical="center"/>
    </xf>
    <xf numFmtId="0" fontId="6" fillId="4" borderId="4" xfId="5" applyFont="1" applyFill="1" applyBorder="1" applyAlignment="1">
      <alignment horizontal="right" vertical="center"/>
    </xf>
    <xf numFmtId="0" fontId="1" fillId="2" borderId="6" xfId="5" applyFill="1" applyBorder="1" applyAlignment="1">
      <alignment horizontal="left" vertical="center" wrapText="1"/>
    </xf>
    <xf numFmtId="0" fontId="6" fillId="2" borderId="1" xfId="5" applyFont="1" applyFill="1" applyBorder="1" applyAlignment="1">
      <alignment horizontal="left" vertical="center" wrapText="1"/>
    </xf>
    <xf numFmtId="0" fontId="1" fillId="2" borderId="2" xfId="6" applyFill="1" applyBorder="1" applyAlignment="1">
      <alignment horizontal="left" vertical="center"/>
    </xf>
    <xf numFmtId="0" fontId="1" fillId="2" borderId="3" xfId="6" applyFill="1" applyBorder="1" applyAlignment="1">
      <alignment horizontal="left" vertical="center"/>
    </xf>
    <xf numFmtId="0" fontId="1" fillId="2" borderId="4" xfId="6" applyFill="1" applyBorder="1" applyAlignment="1">
      <alignment horizontal="left" vertical="center"/>
    </xf>
    <xf numFmtId="0" fontId="6" fillId="3" borderId="2" xfId="5" applyFont="1" applyFill="1" applyBorder="1" applyAlignment="1">
      <alignment horizontal="right" vertical="center"/>
    </xf>
    <xf numFmtId="0" fontId="6" fillId="3" borderId="3" xfId="5" applyFont="1" applyFill="1" applyBorder="1" applyAlignment="1">
      <alignment horizontal="right" vertical="center"/>
    </xf>
    <xf numFmtId="0" fontId="6" fillId="3" borderId="4" xfId="5" applyFont="1" applyFill="1" applyBorder="1" applyAlignment="1">
      <alignment horizontal="right" vertical="center"/>
    </xf>
    <xf numFmtId="0" fontId="7" fillId="2" borderId="5" xfId="5" applyFont="1" applyFill="1" applyBorder="1" applyAlignment="1">
      <alignment horizontal="left" vertical="center" wrapText="1"/>
    </xf>
    <xf numFmtId="0" fontId="7" fillId="2" borderId="6" xfId="5" applyFont="1" applyFill="1" applyBorder="1" applyAlignment="1">
      <alignment horizontal="left" vertical="center" wrapText="1"/>
    </xf>
    <xf numFmtId="0" fontId="7" fillId="2" borderId="7" xfId="5" applyFont="1" applyFill="1" applyBorder="1" applyAlignment="1">
      <alignment horizontal="left" vertical="center" wrapText="1"/>
    </xf>
    <xf numFmtId="0" fontId="1" fillId="2" borderId="2" xfId="5" applyFill="1" applyBorder="1" applyAlignment="1">
      <alignment horizontal="left" vertical="center"/>
    </xf>
    <xf numFmtId="0" fontId="1" fillId="2" borderId="3" xfId="5" applyFill="1" applyBorder="1" applyAlignment="1">
      <alignment horizontal="left" vertical="center"/>
    </xf>
    <xf numFmtId="0" fontId="1" fillId="2" borderId="4" xfId="5" applyFill="1" applyBorder="1" applyAlignment="1">
      <alignment horizontal="left" vertical="center"/>
    </xf>
    <xf numFmtId="0" fontId="1" fillId="2" borderId="2" xfId="5" applyFill="1" applyBorder="1" applyAlignment="1">
      <alignment horizontal="left" vertical="center" wrapText="1"/>
    </xf>
    <xf numFmtId="0" fontId="1" fillId="2" borderId="3" xfId="5" applyFill="1" applyBorder="1" applyAlignment="1">
      <alignment horizontal="left" vertical="center" wrapText="1"/>
    </xf>
    <xf numFmtId="0" fontId="1" fillId="2" borderId="4" xfId="5" applyFill="1" applyBorder="1" applyAlignment="1">
      <alignment horizontal="left" vertical="center" wrapText="1"/>
    </xf>
    <xf numFmtId="0" fontId="7" fillId="2" borderId="2"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1" fillId="2" borderId="2" xfId="7" applyFill="1" applyBorder="1" applyAlignment="1">
      <alignment horizontal="left" vertical="center"/>
    </xf>
    <xf numFmtId="0" fontId="1" fillId="2" borderId="3" xfId="7" applyFill="1" applyBorder="1" applyAlignment="1">
      <alignment horizontal="left" vertical="center"/>
    </xf>
    <xf numFmtId="0" fontId="1" fillId="2" borderId="4" xfId="7" applyFill="1" applyBorder="1" applyAlignment="1">
      <alignment horizontal="left" vertical="center"/>
    </xf>
    <xf numFmtId="0" fontId="6" fillId="2" borderId="1" xfId="5" applyFont="1" applyFill="1" applyBorder="1" applyAlignment="1">
      <alignment vertical="center" wrapText="1"/>
    </xf>
    <xf numFmtId="0" fontId="1" fillId="2" borderId="5" xfId="5" applyFill="1" applyBorder="1" applyAlignment="1">
      <alignment vertical="center" wrapText="1"/>
    </xf>
    <xf numFmtId="0" fontId="1" fillId="2" borderId="6" xfId="5" applyFill="1" applyBorder="1" applyAlignment="1">
      <alignment vertical="center" wrapText="1"/>
    </xf>
    <xf numFmtId="0" fontId="1" fillId="2" borderId="7" xfId="5" applyFill="1" applyBorder="1" applyAlignment="1">
      <alignment vertical="center" wrapText="1"/>
    </xf>
  </cellXfs>
  <cellStyles count="8">
    <cellStyle name="標準" xfId="0" builtinId="0"/>
    <cellStyle name="標準 2" xfId="3" xr:uid="{1EFB7EEC-5892-4AB8-BCC1-336F24ED754E}"/>
    <cellStyle name="標準 2 2" xfId="2" xr:uid="{EA4A5AC3-6677-4D9B-B539-B56EC6BA76BC}"/>
    <cellStyle name="標準 2 2 2" xfId="6" xr:uid="{F5B3301F-B47F-4274-BDB6-9ADB48FB1AB2}"/>
    <cellStyle name="標準 2 3" xfId="5" xr:uid="{5553C601-CC8A-40A8-8751-A75FA70992C5}"/>
    <cellStyle name="標準 3" xfId="4" xr:uid="{A3BAA9D9-3FFF-4AA4-BC8B-105A8A596492}"/>
    <cellStyle name="標準 4" xfId="1" xr:uid="{69D27393-EDAC-4414-886F-988E63343BD2}"/>
    <cellStyle name="標準 4 2" xfId="7" xr:uid="{770A68DB-7E76-4442-8FB0-84983902688D}"/>
  </cellStyles>
  <dxfs count="4">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3F21-AA48-448F-90B6-5C17522A253D}">
  <sheetPr codeName="Sheet1">
    <tabColor rgb="FFFFFF00"/>
  </sheetPr>
  <dimension ref="A1:CP91"/>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15.875" defaultRowHeight="18.75"/>
  <cols>
    <col min="1" max="1" width="10.625" style="96" customWidth="1"/>
    <col min="2" max="94" width="20.625" style="96" customWidth="1"/>
    <col min="95" max="16384" width="15.875" style="96"/>
  </cols>
  <sheetData>
    <row r="1" spans="1:94" s="76" customFormat="1">
      <c r="A1" s="75" t="s">
        <v>276</v>
      </c>
      <c r="B1" s="75" t="s">
        <v>517</v>
      </c>
      <c r="C1" s="75" t="s">
        <v>517</v>
      </c>
      <c r="D1" s="75" t="s">
        <v>517</v>
      </c>
      <c r="E1" s="75" t="s">
        <v>517</v>
      </c>
      <c r="F1" s="75" t="s">
        <v>517</v>
      </c>
      <c r="G1" s="75" t="s">
        <v>517</v>
      </c>
      <c r="H1" s="75" t="s">
        <v>517</v>
      </c>
      <c r="I1" s="75" t="s">
        <v>517</v>
      </c>
      <c r="J1" s="75" t="s">
        <v>517</v>
      </c>
      <c r="K1" s="75" t="s">
        <v>517</v>
      </c>
      <c r="L1" s="75" t="s">
        <v>517</v>
      </c>
      <c r="M1" s="75" t="s">
        <v>517</v>
      </c>
      <c r="N1" s="75" t="s">
        <v>517</v>
      </c>
      <c r="O1" s="75" t="s">
        <v>517</v>
      </c>
      <c r="P1" s="75" t="s">
        <v>517</v>
      </c>
      <c r="Q1" s="75" t="s">
        <v>517</v>
      </c>
      <c r="R1" s="75" t="s">
        <v>517</v>
      </c>
      <c r="S1" s="75" t="s">
        <v>517</v>
      </c>
      <c r="T1" s="75" t="s">
        <v>517</v>
      </c>
      <c r="U1" s="75" t="s">
        <v>517</v>
      </c>
      <c r="V1" s="75" t="s">
        <v>517</v>
      </c>
      <c r="W1" s="75" t="s">
        <v>517</v>
      </c>
      <c r="X1" s="75" t="s">
        <v>517</v>
      </c>
      <c r="Y1" s="75" t="s">
        <v>517</v>
      </c>
      <c r="Z1" s="75" t="s">
        <v>517</v>
      </c>
      <c r="AA1" s="75" t="s">
        <v>517</v>
      </c>
      <c r="AB1" s="75" t="s">
        <v>517</v>
      </c>
      <c r="AC1" s="75" t="s">
        <v>517</v>
      </c>
      <c r="AD1" s="75" t="s">
        <v>517</v>
      </c>
      <c r="AE1" s="75" t="s">
        <v>517</v>
      </c>
      <c r="AF1" s="75" t="s">
        <v>517</v>
      </c>
      <c r="AG1" s="75" t="s">
        <v>517</v>
      </c>
      <c r="AH1" s="75" t="s">
        <v>517</v>
      </c>
      <c r="AI1" s="75" t="s">
        <v>517</v>
      </c>
      <c r="AJ1" s="75" t="s">
        <v>517</v>
      </c>
      <c r="AK1" s="75" t="s">
        <v>517</v>
      </c>
      <c r="AL1" s="75" t="s">
        <v>517</v>
      </c>
      <c r="AM1" s="75" t="s">
        <v>517</v>
      </c>
      <c r="AN1" s="75" t="s">
        <v>517</v>
      </c>
      <c r="AO1" s="75" t="s">
        <v>517</v>
      </c>
      <c r="AP1" s="75" t="s">
        <v>517</v>
      </c>
      <c r="AQ1" s="75" t="s">
        <v>517</v>
      </c>
      <c r="AR1" s="75" t="s">
        <v>517</v>
      </c>
      <c r="AS1" s="75" t="s">
        <v>517</v>
      </c>
      <c r="AT1" s="75" t="s">
        <v>517</v>
      </c>
      <c r="AU1" s="75" t="s">
        <v>517</v>
      </c>
      <c r="AV1" s="75" t="s">
        <v>517</v>
      </c>
      <c r="AW1" s="75" t="s">
        <v>517</v>
      </c>
      <c r="AX1" s="75" t="s">
        <v>517</v>
      </c>
      <c r="AY1" s="75" t="s">
        <v>517</v>
      </c>
      <c r="AZ1" s="75" t="s">
        <v>517</v>
      </c>
      <c r="BA1" s="75" t="s">
        <v>517</v>
      </c>
      <c r="BB1" s="75" t="s">
        <v>517</v>
      </c>
      <c r="BC1" s="75" t="s">
        <v>517</v>
      </c>
      <c r="BD1" s="75" t="s">
        <v>517</v>
      </c>
      <c r="BE1" s="75" t="s">
        <v>517</v>
      </c>
      <c r="BF1" s="75" t="s">
        <v>517</v>
      </c>
      <c r="BG1" s="75" t="s">
        <v>517</v>
      </c>
      <c r="BH1" s="75" t="s">
        <v>517</v>
      </c>
      <c r="BI1" s="75" t="s">
        <v>517</v>
      </c>
      <c r="BJ1" s="75" t="s">
        <v>517</v>
      </c>
      <c r="BK1" s="75" t="s">
        <v>517</v>
      </c>
      <c r="BL1" s="75" t="s">
        <v>517</v>
      </c>
      <c r="BM1" s="75" t="s">
        <v>517</v>
      </c>
      <c r="BN1" s="75" t="s">
        <v>517</v>
      </c>
      <c r="BO1" s="75" t="s">
        <v>517</v>
      </c>
      <c r="BP1" s="75" t="s">
        <v>517</v>
      </c>
      <c r="BQ1" s="75" t="s">
        <v>517</v>
      </c>
      <c r="BR1" s="75" t="s">
        <v>517</v>
      </c>
      <c r="BS1" s="75" t="s">
        <v>517</v>
      </c>
      <c r="BT1" s="75" t="s">
        <v>517</v>
      </c>
      <c r="BU1" s="75" t="s">
        <v>517</v>
      </c>
      <c r="BV1" s="75" t="s">
        <v>517</v>
      </c>
      <c r="BW1" s="75" t="s">
        <v>517</v>
      </c>
      <c r="BX1" s="75" t="s">
        <v>517</v>
      </c>
      <c r="BY1" s="75" t="s">
        <v>517</v>
      </c>
      <c r="BZ1" s="75" t="s">
        <v>517</v>
      </c>
      <c r="CA1" s="75" t="s">
        <v>517</v>
      </c>
      <c r="CB1" s="75" t="s">
        <v>517</v>
      </c>
      <c r="CC1" s="75" t="s">
        <v>517</v>
      </c>
      <c r="CD1" s="75" t="s">
        <v>517</v>
      </c>
      <c r="CE1" s="75" t="s">
        <v>517</v>
      </c>
      <c r="CF1" s="75" t="s">
        <v>517</v>
      </c>
      <c r="CG1" s="75" t="s">
        <v>517</v>
      </c>
      <c r="CH1" s="75" t="s">
        <v>517</v>
      </c>
      <c r="CI1" s="75" t="s">
        <v>517</v>
      </c>
      <c r="CJ1" s="75" t="s">
        <v>517</v>
      </c>
      <c r="CK1" s="75" t="s">
        <v>517</v>
      </c>
      <c r="CL1" s="75" t="s">
        <v>517</v>
      </c>
      <c r="CM1" s="75" t="s">
        <v>517</v>
      </c>
      <c r="CN1" s="75" t="s">
        <v>517</v>
      </c>
      <c r="CO1" s="75" t="s">
        <v>517</v>
      </c>
      <c r="CP1" s="75" t="s">
        <v>518</v>
      </c>
    </row>
    <row r="2" spans="1:94" s="76" customFormat="1">
      <c r="A2" s="77" t="s">
        <v>1</v>
      </c>
      <c r="B2" s="78">
        <v>0</v>
      </c>
      <c r="C2" s="78">
        <v>0</v>
      </c>
      <c r="D2" s="78">
        <v>0</v>
      </c>
      <c r="E2" s="78">
        <v>0</v>
      </c>
      <c r="F2" s="78">
        <v>0</v>
      </c>
      <c r="G2" s="78">
        <v>0</v>
      </c>
      <c r="H2" s="78">
        <v>0</v>
      </c>
      <c r="I2" s="78">
        <v>0</v>
      </c>
      <c r="J2" s="78">
        <v>0</v>
      </c>
      <c r="K2" s="78">
        <v>0</v>
      </c>
      <c r="L2" s="78">
        <v>0</v>
      </c>
      <c r="M2" s="78">
        <v>0</v>
      </c>
      <c r="N2" s="78">
        <v>1</v>
      </c>
      <c r="O2" s="78">
        <v>1</v>
      </c>
      <c r="P2" s="78">
        <v>8</v>
      </c>
      <c r="Q2" s="78">
        <v>8</v>
      </c>
      <c r="R2" s="78">
        <v>8</v>
      </c>
      <c r="S2" s="78">
        <v>8</v>
      </c>
      <c r="T2" s="78">
        <v>8</v>
      </c>
      <c r="U2" s="78">
        <v>8</v>
      </c>
      <c r="V2" s="78">
        <v>8</v>
      </c>
      <c r="W2" s="78">
        <v>8</v>
      </c>
      <c r="X2" s="78">
        <v>8</v>
      </c>
      <c r="Y2" s="78">
        <v>8</v>
      </c>
      <c r="Z2" s="78">
        <v>8</v>
      </c>
      <c r="AA2" s="78">
        <v>8</v>
      </c>
      <c r="AB2" s="78">
        <v>8</v>
      </c>
      <c r="AC2" s="78">
        <v>8</v>
      </c>
      <c r="AD2" s="78">
        <v>8</v>
      </c>
      <c r="AE2" s="78">
        <v>8</v>
      </c>
      <c r="AF2" s="78">
        <v>8</v>
      </c>
      <c r="AG2" s="78">
        <v>8</v>
      </c>
      <c r="AH2" s="78">
        <v>8</v>
      </c>
      <c r="AI2" s="78">
        <v>8</v>
      </c>
      <c r="AJ2" s="78">
        <v>8</v>
      </c>
      <c r="AK2" s="78">
        <v>8</v>
      </c>
      <c r="AL2" s="78">
        <v>8</v>
      </c>
      <c r="AM2" s="78">
        <v>8</v>
      </c>
      <c r="AN2" s="78">
        <v>8</v>
      </c>
      <c r="AO2" s="78">
        <v>8</v>
      </c>
      <c r="AP2" s="78">
        <v>8</v>
      </c>
      <c r="AQ2" s="78">
        <v>8</v>
      </c>
      <c r="AR2" s="78">
        <v>8</v>
      </c>
      <c r="AS2" s="78">
        <v>8</v>
      </c>
      <c r="AT2" s="78">
        <v>8</v>
      </c>
      <c r="AU2" s="78">
        <v>8</v>
      </c>
      <c r="AV2" s="78">
        <v>8</v>
      </c>
      <c r="AW2" s="78">
        <v>8</v>
      </c>
      <c r="AX2" s="78">
        <v>8</v>
      </c>
      <c r="AY2" s="78">
        <v>8</v>
      </c>
      <c r="AZ2" s="78">
        <v>8</v>
      </c>
      <c r="BA2" s="78">
        <v>8</v>
      </c>
      <c r="BB2" s="78">
        <v>8</v>
      </c>
      <c r="BC2" s="78">
        <v>8</v>
      </c>
      <c r="BD2" s="78">
        <v>8</v>
      </c>
      <c r="BE2" s="78">
        <v>8</v>
      </c>
      <c r="BF2" s="78">
        <v>8</v>
      </c>
      <c r="BG2" s="78">
        <v>8</v>
      </c>
      <c r="BH2" s="78">
        <v>8</v>
      </c>
      <c r="BI2" s="78">
        <v>8</v>
      </c>
      <c r="BJ2" s="78">
        <v>8</v>
      </c>
      <c r="BK2" s="78">
        <v>8</v>
      </c>
      <c r="BL2" s="78">
        <v>8</v>
      </c>
      <c r="BM2" s="78">
        <v>8</v>
      </c>
      <c r="BN2" s="78">
        <v>8</v>
      </c>
      <c r="BO2" s="78">
        <v>8</v>
      </c>
      <c r="BP2" s="78">
        <v>8</v>
      </c>
      <c r="BQ2" s="78">
        <v>8</v>
      </c>
      <c r="BR2" s="78">
        <v>8</v>
      </c>
      <c r="BS2" s="78">
        <v>8</v>
      </c>
      <c r="BT2" s="78">
        <v>8</v>
      </c>
      <c r="BU2" s="78">
        <v>8</v>
      </c>
      <c r="BV2" s="78">
        <v>8</v>
      </c>
      <c r="BW2" s="78">
        <v>8</v>
      </c>
      <c r="BX2" s="78">
        <v>8</v>
      </c>
      <c r="BY2" s="78">
        <v>8</v>
      </c>
      <c r="BZ2" s="78">
        <v>8</v>
      </c>
      <c r="CA2" s="78">
        <v>8</v>
      </c>
      <c r="CB2" s="78">
        <v>8</v>
      </c>
      <c r="CC2" s="78">
        <v>8</v>
      </c>
      <c r="CD2" s="78">
        <v>8</v>
      </c>
      <c r="CE2" s="78">
        <v>8</v>
      </c>
      <c r="CF2" s="78">
        <v>8</v>
      </c>
      <c r="CG2" s="78">
        <v>8</v>
      </c>
      <c r="CH2" s="78">
        <v>8</v>
      </c>
      <c r="CI2" s="78">
        <v>8</v>
      </c>
      <c r="CJ2" s="78">
        <v>8</v>
      </c>
      <c r="CK2" s="78">
        <v>8</v>
      </c>
      <c r="CL2" s="78">
        <v>8</v>
      </c>
      <c r="CM2" s="78">
        <v>8</v>
      </c>
      <c r="CN2" s="78">
        <v>8</v>
      </c>
      <c r="CO2" s="78">
        <v>8</v>
      </c>
      <c r="CP2" s="78">
        <v>8</v>
      </c>
    </row>
    <row r="3" spans="1:94"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80">
        <v>41</v>
      </c>
      <c r="AQ3" s="80">
        <v>42</v>
      </c>
      <c r="AR3" s="80">
        <v>43</v>
      </c>
      <c r="AS3" s="80">
        <v>44</v>
      </c>
      <c r="AT3" s="80">
        <v>45</v>
      </c>
      <c r="AU3" s="80">
        <v>46</v>
      </c>
      <c r="AV3" s="80">
        <v>47</v>
      </c>
      <c r="AW3" s="80">
        <v>48</v>
      </c>
      <c r="AX3" s="80">
        <v>49</v>
      </c>
      <c r="AY3" s="80">
        <v>50</v>
      </c>
      <c r="AZ3" s="80">
        <v>51</v>
      </c>
      <c r="BA3" s="80">
        <v>52</v>
      </c>
      <c r="BB3" s="80">
        <v>53</v>
      </c>
      <c r="BC3" s="80">
        <v>54</v>
      </c>
      <c r="BD3" s="80">
        <v>55</v>
      </c>
      <c r="BE3" s="80">
        <v>56</v>
      </c>
      <c r="BF3" s="80">
        <v>57</v>
      </c>
      <c r="BG3" s="80">
        <v>58</v>
      </c>
      <c r="BH3" s="80">
        <v>59</v>
      </c>
      <c r="BI3" s="80">
        <v>60</v>
      </c>
      <c r="BJ3" s="80">
        <v>61</v>
      </c>
      <c r="BK3" s="80">
        <v>62</v>
      </c>
      <c r="BL3" s="80">
        <v>63</v>
      </c>
      <c r="BM3" s="80">
        <v>64</v>
      </c>
      <c r="BN3" s="80">
        <v>65</v>
      </c>
      <c r="BO3" s="80">
        <v>66</v>
      </c>
      <c r="BP3" s="80">
        <v>67</v>
      </c>
      <c r="BQ3" s="80">
        <v>68</v>
      </c>
      <c r="BR3" s="80">
        <v>69</v>
      </c>
      <c r="BS3" s="80">
        <v>70</v>
      </c>
      <c r="BT3" s="80">
        <v>71</v>
      </c>
      <c r="BU3" s="80">
        <v>72</v>
      </c>
      <c r="BV3" s="80">
        <v>73</v>
      </c>
      <c r="BW3" s="80">
        <v>74</v>
      </c>
      <c r="BX3" s="80">
        <v>75</v>
      </c>
      <c r="BY3" s="80">
        <v>76</v>
      </c>
      <c r="BZ3" s="80">
        <v>77</v>
      </c>
      <c r="CA3" s="80">
        <v>78</v>
      </c>
      <c r="CB3" s="80">
        <v>79</v>
      </c>
      <c r="CC3" s="80">
        <v>80</v>
      </c>
      <c r="CD3" s="80">
        <v>81</v>
      </c>
      <c r="CE3" s="80">
        <v>82</v>
      </c>
      <c r="CF3" s="80">
        <v>83</v>
      </c>
      <c r="CG3" s="80">
        <v>84</v>
      </c>
      <c r="CH3" s="80">
        <v>85</v>
      </c>
      <c r="CI3" s="80">
        <v>86</v>
      </c>
      <c r="CJ3" s="80">
        <v>87</v>
      </c>
      <c r="CK3" s="80">
        <v>88</v>
      </c>
      <c r="CL3" s="80">
        <v>89</v>
      </c>
      <c r="CM3" s="80">
        <v>90</v>
      </c>
      <c r="CN3" s="80">
        <v>91</v>
      </c>
      <c r="CO3" s="80">
        <v>92</v>
      </c>
      <c r="CP3" s="80">
        <v>93</v>
      </c>
    </row>
    <row r="4" spans="1:94" s="76" customFormat="1">
      <c r="A4" s="75" t="s">
        <v>3</v>
      </c>
      <c r="B4" s="81" t="s">
        <v>519</v>
      </c>
      <c r="C4" s="81" t="s">
        <v>519</v>
      </c>
      <c r="D4" s="81" t="s">
        <v>519</v>
      </c>
      <c r="E4" s="81" t="s">
        <v>519</v>
      </c>
      <c r="F4" s="81" t="s">
        <v>519</v>
      </c>
      <c r="G4" s="81" t="s">
        <v>519</v>
      </c>
      <c r="H4" s="81" t="s">
        <v>519</v>
      </c>
      <c r="I4" s="81" t="s">
        <v>519</v>
      </c>
      <c r="J4" s="81" t="s">
        <v>519</v>
      </c>
      <c r="K4" s="81" t="s">
        <v>519</v>
      </c>
      <c r="L4" s="81" t="s">
        <v>519</v>
      </c>
      <c r="M4" s="81" t="s">
        <v>519</v>
      </c>
      <c r="N4" s="81" t="s">
        <v>5</v>
      </c>
      <c r="O4" s="81" t="s">
        <v>5</v>
      </c>
      <c r="P4" s="81" t="s">
        <v>520</v>
      </c>
      <c r="Q4" s="81" t="s">
        <v>520</v>
      </c>
      <c r="R4" s="81" t="s">
        <v>520</v>
      </c>
      <c r="S4" s="81" t="s">
        <v>520</v>
      </c>
      <c r="T4" s="81" t="s">
        <v>520</v>
      </c>
      <c r="U4" s="81" t="s">
        <v>520</v>
      </c>
      <c r="V4" s="81" t="s">
        <v>520</v>
      </c>
      <c r="W4" s="81" t="s">
        <v>520</v>
      </c>
      <c r="X4" s="81" t="s">
        <v>520</v>
      </c>
      <c r="Y4" s="81" t="s">
        <v>520</v>
      </c>
      <c r="Z4" s="81" t="s">
        <v>520</v>
      </c>
      <c r="AA4" s="81" t="s">
        <v>520</v>
      </c>
      <c r="AB4" s="81" t="s">
        <v>520</v>
      </c>
      <c r="AC4" s="81" t="s">
        <v>520</v>
      </c>
      <c r="AD4" s="81" t="s">
        <v>520</v>
      </c>
      <c r="AE4" s="81" t="s">
        <v>520</v>
      </c>
      <c r="AF4" s="81" t="s">
        <v>520</v>
      </c>
      <c r="AG4" s="81" t="s">
        <v>520</v>
      </c>
      <c r="AH4" s="81" t="s">
        <v>520</v>
      </c>
      <c r="AI4" s="81" t="s">
        <v>520</v>
      </c>
      <c r="AJ4" s="81" t="s">
        <v>520</v>
      </c>
      <c r="AK4" s="81" t="s">
        <v>520</v>
      </c>
      <c r="AL4" s="81" t="s">
        <v>520</v>
      </c>
      <c r="AM4" s="81" t="s">
        <v>520</v>
      </c>
      <c r="AN4" s="81" t="s">
        <v>520</v>
      </c>
      <c r="AO4" s="81" t="s">
        <v>520</v>
      </c>
      <c r="AP4" s="81" t="s">
        <v>520</v>
      </c>
      <c r="AQ4" s="81" t="s">
        <v>520</v>
      </c>
      <c r="AR4" s="81" t="s">
        <v>520</v>
      </c>
      <c r="AS4" s="81" t="s">
        <v>520</v>
      </c>
      <c r="AT4" s="81" t="s">
        <v>520</v>
      </c>
      <c r="AU4" s="81" t="s">
        <v>520</v>
      </c>
      <c r="AV4" s="81" t="s">
        <v>520</v>
      </c>
      <c r="AW4" s="81" t="s">
        <v>520</v>
      </c>
      <c r="AX4" s="81" t="s">
        <v>520</v>
      </c>
      <c r="AY4" s="81" t="s">
        <v>520</v>
      </c>
      <c r="AZ4" s="81" t="s">
        <v>520</v>
      </c>
      <c r="BA4" s="81" t="s">
        <v>520</v>
      </c>
      <c r="BB4" s="81" t="s">
        <v>520</v>
      </c>
      <c r="BC4" s="81" t="s">
        <v>520</v>
      </c>
      <c r="BD4" s="81" t="s">
        <v>520</v>
      </c>
      <c r="BE4" s="81" t="s">
        <v>520</v>
      </c>
      <c r="BF4" s="81" t="s">
        <v>520</v>
      </c>
      <c r="BG4" s="81" t="s">
        <v>520</v>
      </c>
      <c r="BH4" s="81" t="s">
        <v>520</v>
      </c>
      <c r="BI4" s="81" t="s">
        <v>520</v>
      </c>
      <c r="BJ4" s="81" t="s">
        <v>520</v>
      </c>
      <c r="BK4" s="81" t="s">
        <v>520</v>
      </c>
      <c r="BL4" s="81" t="s">
        <v>520</v>
      </c>
      <c r="BM4" s="81" t="s">
        <v>520</v>
      </c>
      <c r="BN4" s="81" t="s">
        <v>520</v>
      </c>
      <c r="BO4" s="81" t="s">
        <v>520</v>
      </c>
      <c r="BP4" s="81" t="s">
        <v>520</v>
      </c>
      <c r="BQ4" s="81" t="s">
        <v>520</v>
      </c>
      <c r="BR4" s="81" t="s">
        <v>520</v>
      </c>
      <c r="BS4" s="81" t="s">
        <v>520</v>
      </c>
      <c r="BT4" s="81" t="s">
        <v>520</v>
      </c>
      <c r="BU4" s="81" t="s">
        <v>520</v>
      </c>
      <c r="BV4" s="81" t="s">
        <v>520</v>
      </c>
      <c r="BW4" s="81" t="s">
        <v>520</v>
      </c>
      <c r="BX4" s="81" t="s">
        <v>520</v>
      </c>
      <c r="BY4" s="81" t="s">
        <v>520</v>
      </c>
      <c r="BZ4" s="81" t="s">
        <v>520</v>
      </c>
      <c r="CA4" s="81" t="s">
        <v>520</v>
      </c>
      <c r="CB4" s="81" t="s">
        <v>520</v>
      </c>
      <c r="CC4" s="81" t="s">
        <v>520</v>
      </c>
      <c r="CD4" s="81" t="s">
        <v>520</v>
      </c>
      <c r="CE4" s="81" t="s">
        <v>520</v>
      </c>
      <c r="CF4" s="81" t="s">
        <v>520</v>
      </c>
      <c r="CG4" s="81" t="s">
        <v>520</v>
      </c>
      <c r="CH4" s="81" t="s">
        <v>520</v>
      </c>
      <c r="CI4" s="81" t="s">
        <v>520</v>
      </c>
      <c r="CJ4" s="81" t="s">
        <v>520</v>
      </c>
      <c r="CK4" s="81" t="s">
        <v>520</v>
      </c>
      <c r="CL4" s="81" t="s">
        <v>520</v>
      </c>
      <c r="CM4" s="81" t="s">
        <v>520</v>
      </c>
      <c r="CN4" s="81" t="s">
        <v>520</v>
      </c>
      <c r="CO4" s="81" t="s">
        <v>520</v>
      </c>
      <c r="CP4" s="81" t="s">
        <v>520</v>
      </c>
    </row>
    <row r="5" spans="1:94" s="85" customFormat="1" ht="20.100000000000001" customHeight="1">
      <c r="A5" s="164" t="s">
        <v>15</v>
      </c>
      <c r="B5" s="159" t="s">
        <v>521</v>
      </c>
      <c r="C5" s="159" t="s">
        <v>522</v>
      </c>
      <c r="D5" s="159" t="s">
        <v>523</v>
      </c>
      <c r="E5" s="159" t="s">
        <v>524</v>
      </c>
      <c r="F5" s="159" t="s">
        <v>525</v>
      </c>
      <c r="G5" s="159" t="s">
        <v>526</v>
      </c>
      <c r="H5" s="159" t="s">
        <v>27</v>
      </c>
      <c r="I5" s="159" t="s">
        <v>527</v>
      </c>
      <c r="J5" s="159" t="s">
        <v>528</v>
      </c>
      <c r="K5" s="159" t="s">
        <v>529</v>
      </c>
      <c r="L5" s="159" t="s">
        <v>530</v>
      </c>
      <c r="M5" s="159" t="s">
        <v>531</v>
      </c>
      <c r="N5" s="159" t="s">
        <v>532</v>
      </c>
      <c r="O5" s="159" t="s">
        <v>533</v>
      </c>
      <c r="P5" s="82" t="s">
        <v>534</v>
      </c>
      <c r="Q5" s="83"/>
      <c r="R5" s="83"/>
      <c r="S5" s="83"/>
      <c r="T5" s="83"/>
      <c r="U5" s="84"/>
      <c r="V5" s="82" t="s">
        <v>363</v>
      </c>
      <c r="W5" s="84"/>
      <c r="X5" s="159" t="s">
        <v>535</v>
      </c>
      <c r="Y5" s="159" t="s">
        <v>536</v>
      </c>
      <c r="Z5" s="161" t="s">
        <v>537</v>
      </c>
      <c r="AA5" s="162"/>
      <c r="AB5" s="162"/>
      <c r="AC5" s="162"/>
      <c r="AD5" s="162"/>
      <c r="AE5" s="162"/>
      <c r="AF5" s="162"/>
      <c r="AG5" s="162"/>
      <c r="AH5" s="162"/>
      <c r="AI5" s="162"/>
      <c r="AJ5" s="162"/>
      <c r="AK5" s="162"/>
      <c r="AL5" s="162"/>
      <c r="AM5" s="162"/>
      <c r="AN5" s="162"/>
      <c r="AO5" s="163"/>
      <c r="AP5" s="161" t="s">
        <v>538</v>
      </c>
      <c r="AQ5" s="162"/>
      <c r="AR5" s="162"/>
      <c r="AS5" s="162"/>
      <c r="AT5" s="162"/>
      <c r="AU5" s="162"/>
      <c r="AV5" s="162"/>
      <c r="AW5" s="163"/>
      <c r="AX5" s="159" t="s">
        <v>539</v>
      </c>
      <c r="AY5" s="159" t="s">
        <v>540</v>
      </c>
      <c r="AZ5" s="159" t="s">
        <v>541</v>
      </c>
      <c r="BA5" s="159" t="s">
        <v>542</v>
      </c>
      <c r="BB5" s="159" t="s">
        <v>543</v>
      </c>
      <c r="BC5" s="159" t="s">
        <v>544</v>
      </c>
      <c r="BD5" s="159" t="s">
        <v>545</v>
      </c>
      <c r="BE5" s="159" t="s">
        <v>546</v>
      </c>
      <c r="BF5" s="159" t="s">
        <v>547</v>
      </c>
      <c r="BG5" s="159" t="s">
        <v>548</v>
      </c>
      <c r="BH5" s="159" t="s">
        <v>549</v>
      </c>
      <c r="BI5" s="159" t="s">
        <v>550</v>
      </c>
      <c r="BJ5" s="159" t="s">
        <v>551</v>
      </c>
      <c r="BK5" s="159" t="s">
        <v>552</v>
      </c>
      <c r="BL5" s="159" t="s">
        <v>553</v>
      </c>
      <c r="BM5" s="159" t="s">
        <v>554</v>
      </c>
      <c r="BN5" s="159" t="s">
        <v>555</v>
      </c>
      <c r="BO5" s="159" t="s">
        <v>556</v>
      </c>
      <c r="BP5" s="159" t="s">
        <v>557</v>
      </c>
      <c r="BQ5" s="159" t="s">
        <v>558</v>
      </c>
      <c r="BR5" s="159" t="s">
        <v>559</v>
      </c>
      <c r="BS5" s="159" t="s">
        <v>560</v>
      </c>
      <c r="BT5" s="159" t="s">
        <v>561</v>
      </c>
      <c r="BU5" s="159" t="s">
        <v>562</v>
      </c>
      <c r="BV5" s="159" t="s">
        <v>563</v>
      </c>
      <c r="BW5" s="159" t="s">
        <v>564</v>
      </c>
      <c r="BX5" s="159" t="s">
        <v>565</v>
      </c>
      <c r="BY5" s="159" t="s">
        <v>566</v>
      </c>
      <c r="BZ5" s="159" t="s">
        <v>567</v>
      </c>
      <c r="CA5" s="159" t="s">
        <v>568</v>
      </c>
      <c r="CB5" s="159" t="s">
        <v>569</v>
      </c>
      <c r="CC5" s="159" t="s">
        <v>570</v>
      </c>
      <c r="CD5" s="159" t="s">
        <v>571</v>
      </c>
      <c r="CE5" s="159" t="s">
        <v>572</v>
      </c>
      <c r="CF5" s="159" t="s">
        <v>573</v>
      </c>
      <c r="CG5" s="159" t="s">
        <v>574</v>
      </c>
      <c r="CH5" s="159" t="s">
        <v>575</v>
      </c>
      <c r="CI5" s="159" t="s">
        <v>576</v>
      </c>
      <c r="CJ5" s="161" t="s">
        <v>577</v>
      </c>
      <c r="CK5" s="162"/>
      <c r="CL5" s="162"/>
      <c r="CM5" s="162"/>
      <c r="CN5" s="162"/>
      <c r="CO5" s="163"/>
      <c r="CP5" s="159" t="s">
        <v>578</v>
      </c>
    </row>
    <row r="6" spans="1:94" s="85" customFormat="1" ht="60" customHeight="1">
      <c r="A6" s="165"/>
      <c r="B6" s="160"/>
      <c r="C6" s="160"/>
      <c r="D6" s="160"/>
      <c r="E6" s="160"/>
      <c r="F6" s="160"/>
      <c r="G6" s="160"/>
      <c r="H6" s="160"/>
      <c r="I6" s="160"/>
      <c r="J6" s="160"/>
      <c r="K6" s="160"/>
      <c r="L6" s="160"/>
      <c r="M6" s="160"/>
      <c r="N6" s="160"/>
      <c r="O6" s="160"/>
      <c r="P6" s="86" t="s">
        <v>579</v>
      </c>
      <c r="Q6" s="86" t="s">
        <v>580</v>
      </c>
      <c r="R6" s="87" t="s">
        <v>581</v>
      </c>
      <c r="S6" s="87" t="s">
        <v>582</v>
      </c>
      <c r="T6" s="86" t="s">
        <v>583</v>
      </c>
      <c r="U6" s="86" t="s">
        <v>584</v>
      </c>
      <c r="V6" s="87" t="s">
        <v>585</v>
      </c>
      <c r="W6" s="87" t="s">
        <v>586</v>
      </c>
      <c r="X6" s="160"/>
      <c r="Y6" s="160"/>
      <c r="Z6" s="86" t="s">
        <v>587</v>
      </c>
      <c r="AA6" s="86" t="s">
        <v>588</v>
      </c>
      <c r="AB6" s="86" t="s">
        <v>589</v>
      </c>
      <c r="AC6" s="86" t="s">
        <v>590</v>
      </c>
      <c r="AD6" s="86" t="s">
        <v>591</v>
      </c>
      <c r="AE6" s="86" t="s">
        <v>592</v>
      </c>
      <c r="AF6" s="86" t="s">
        <v>593</v>
      </c>
      <c r="AG6" s="86" t="s">
        <v>594</v>
      </c>
      <c r="AH6" s="86" t="s">
        <v>595</v>
      </c>
      <c r="AI6" s="86" t="s">
        <v>596</v>
      </c>
      <c r="AJ6" s="86" t="s">
        <v>597</v>
      </c>
      <c r="AK6" s="86" t="s">
        <v>598</v>
      </c>
      <c r="AL6" s="86" t="s">
        <v>599</v>
      </c>
      <c r="AM6" s="86" t="s">
        <v>600</v>
      </c>
      <c r="AN6" s="86" t="s">
        <v>601</v>
      </c>
      <c r="AO6" s="86" t="s">
        <v>602</v>
      </c>
      <c r="AP6" s="86" t="s">
        <v>603</v>
      </c>
      <c r="AQ6" s="86" t="s">
        <v>604</v>
      </c>
      <c r="AR6" s="86" t="s">
        <v>605</v>
      </c>
      <c r="AS6" s="86" t="s">
        <v>606</v>
      </c>
      <c r="AT6" s="86" t="s">
        <v>607</v>
      </c>
      <c r="AU6" s="86" t="s">
        <v>608</v>
      </c>
      <c r="AV6" s="86" t="s">
        <v>609</v>
      </c>
      <c r="AW6" s="86" t="s">
        <v>610</v>
      </c>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88" t="s">
        <v>611</v>
      </c>
      <c r="CK6" s="88" t="s">
        <v>612</v>
      </c>
      <c r="CL6" s="88" t="s">
        <v>613</v>
      </c>
      <c r="CM6" s="88" t="s">
        <v>614</v>
      </c>
      <c r="CN6" s="88" t="s">
        <v>615</v>
      </c>
      <c r="CO6" s="88" t="s">
        <v>616</v>
      </c>
      <c r="CP6" s="160"/>
    </row>
    <row r="7" spans="1:94">
      <c r="A7" s="89"/>
      <c r="B7" s="90" t="s">
        <v>128</v>
      </c>
      <c r="C7" s="91" t="s">
        <v>129</v>
      </c>
      <c r="D7" s="90" t="s">
        <v>128</v>
      </c>
      <c r="E7" s="90" t="s">
        <v>128</v>
      </c>
      <c r="F7" s="90" t="s">
        <v>128</v>
      </c>
      <c r="G7" s="90" t="s">
        <v>128</v>
      </c>
      <c r="H7" s="92">
        <v>127094745</v>
      </c>
      <c r="I7" s="93">
        <v>340.8</v>
      </c>
      <c r="J7" s="93">
        <v>8.5711664611479961</v>
      </c>
      <c r="K7" s="93">
        <v>15.720777351603221</v>
      </c>
      <c r="L7" s="93">
        <v>33.55843932421763</v>
      </c>
      <c r="M7" s="93">
        <v>39.48236997171405</v>
      </c>
      <c r="N7" s="93">
        <v>80.77</v>
      </c>
      <c r="O7" s="93">
        <v>87.01</v>
      </c>
      <c r="P7" s="91">
        <v>1272.5999999999999</v>
      </c>
      <c r="Q7" s="94">
        <v>1001.300250454887</v>
      </c>
      <c r="R7" s="94">
        <v>22.4</v>
      </c>
      <c r="S7" s="94">
        <v>22.4</v>
      </c>
      <c r="T7" s="92">
        <v>1246867</v>
      </c>
      <c r="U7" s="94">
        <v>981.05315054528796</v>
      </c>
      <c r="V7" s="92">
        <v>95386084</v>
      </c>
      <c r="W7" s="94">
        <v>75051.162815582968</v>
      </c>
      <c r="X7" s="94">
        <v>18.672671954029202</v>
      </c>
      <c r="Y7" s="94">
        <v>6.4363798275040098</v>
      </c>
      <c r="Z7" s="92">
        <v>159402</v>
      </c>
      <c r="AA7" s="94">
        <v>12.731565419776969</v>
      </c>
      <c r="AB7" s="92">
        <v>571458</v>
      </c>
      <c r="AC7" s="94">
        <v>45.642808193466252</v>
      </c>
      <c r="AD7" s="92">
        <v>172424</v>
      </c>
      <c r="AE7" s="94">
        <v>13.771642990298893</v>
      </c>
      <c r="AF7" s="92">
        <v>348738</v>
      </c>
      <c r="AG7" s="94">
        <v>27.853983396457888</v>
      </c>
      <c r="AH7" s="92">
        <v>159300</v>
      </c>
      <c r="AI7" s="94">
        <v>13.362098612791042</v>
      </c>
      <c r="AJ7" s="92">
        <v>545369</v>
      </c>
      <c r="AK7" s="94">
        <v>45.745601747390069</v>
      </c>
      <c r="AL7" s="92">
        <v>189434</v>
      </c>
      <c r="AM7" s="94">
        <v>15.889741297021082</v>
      </c>
      <c r="AN7" s="92">
        <v>298075</v>
      </c>
      <c r="AO7" s="94">
        <v>25.002558342797805</v>
      </c>
      <c r="AP7" s="92">
        <v>130300</v>
      </c>
      <c r="AQ7" s="93">
        <v>11.027420446851727</v>
      </c>
      <c r="AR7" s="92">
        <v>400600</v>
      </c>
      <c r="AS7" s="93">
        <v>33.90318212593094</v>
      </c>
      <c r="AT7" s="92">
        <v>375200</v>
      </c>
      <c r="AU7" s="93">
        <v>31.753554502369667</v>
      </c>
      <c r="AV7" s="92">
        <v>275500</v>
      </c>
      <c r="AW7" s="93">
        <v>23.315842924847662</v>
      </c>
      <c r="AX7" s="90" t="s">
        <v>128</v>
      </c>
      <c r="AY7" s="90" t="s">
        <v>128</v>
      </c>
      <c r="AZ7" s="90" t="s">
        <v>128</v>
      </c>
      <c r="BA7" s="90" t="s">
        <v>128</v>
      </c>
      <c r="BB7" s="90" t="s">
        <v>128</v>
      </c>
      <c r="BC7" s="90" t="s">
        <v>128</v>
      </c>
      <c r="BD7" s="90" t="s">
        <v>128</v>
      </c>
      <c r="BE7" s="90" t="s">
        <v>128</v>
      </c>
      <c r="BF7" s="90" t="s">
        <v>128</v>
      </c>
      <c r="BG7" s="90" t="s">
        <v>128</v>
      </c>
      <c r="BH7" s="90" t="s">
        <v>128</v>
      </c>
      <c r="BI7" s="90" t="s">
        <v>128</v>
      </c>
      <c r="BJ7" s="92">
        <v>977056</v>
      </c>
      <c r="BK7" s="93">
        <v>768.76191851991996</v>
      </c>
      <c r="BL7" s="92">
        <v>83913</v>
      </c>
      <c r="BM7" s="93">
        <v>66.023972903049611</v>
      </c>
      <c r="BN7" s="92">
        <v>73895</v>
      </c>
      <c r="BO7" s="93">
        <v>58.14166431507455</v>
      </c>
      <c r="BP7" s="92">
        <v>328015</v>
      </c>
      <c r="BQ7" s="93">
        <v>258.08698856903959</v>
      </c>
      <c r="BR7" s="92">
        <v>14563</v>
      </c>
      <c r="BS7" s="93">
        <v>11.458380911028225</v>
      </c>
      <c r="BT7" s="92">
        <v>102105</v>
      </c>
      <c r="BU7" s="93">
        <v>80.337703970372644</v>
      </c>
      <c r="BV7" s="92">
        <v>14310</v>
      </c>
      <c r="BW7" s="93">
        <v>11.259316819117895</v>
      </c>
      <c r="BX7" s="92">
        <v>327210</v>
      </c>
      <c r="BY7" s="93">
        <v>257.45360282205218</v>
      </c>
      <c r="BZ7" s="92">
        <v>208127</v>
      </c>
      <c r="CA7" s="93">
        <v>163.75736069968906</v>
      </c>
      <c r="CB7" s="92">
        <v>103836</v>
      </c>
      <c r="CC7" s="93">
        <v>81.699680030043737</v>
      </c>
      <c r="CD7" s="92">
        <v>1169119.8999999999</v>
      </c>
      <c r="CE7" s="93">
        <v>919.88059773832504</v>
      </c>
      <c r="CF7" s="92">
        <v>139384.9</v>
      </c>
      <c r="CG7" s="93">
        <v>109.67007329846723</v>
      </c>
      <c r="CH7" s="92">
        <v>50333.78620000001</v>
      </c>
      <c r="CI7" s="93">
        <v>39.603357479492963</v>
      </c>
      <c r="CJ7" s="92">
        <v>355667.52555983479</v>
      </c>
      <c r="CK7" s="92">
        <v>138502.69691126866</v>
      </c>
      <c r="CL7" s="92">
        <v>192110.96514262244</v>
      </c>
      <c r="CM7" s="95">
        <v>1</v>
      </c>
      <c r="CN7" s="95">
        <v>1</v>
      </c>
      <c r="CO7" s="95">
        <v>1</v>
      </c>
      <c r="CP7" s="92">
        <v>256950.32404935799</v>
      </c>
    </row>
    <row r="8" spans="1:94" s="14" customFormat="1" ht="18" customHeight="1">
      <c r="A8" s="1"/>
      <c r="B8" s="98" t="s">
        <v>617</v>
      </c>
      <c r="C8" s="3" t="s">
        <v>132</v>
      </c>
      <c r="D8" s="21" t="s">
        <v>617</v>
      </c>
      <c r="E8" s="36" t="s">
        <v>128</v>
      </c>
      <c r="F8" s="36" t="s">
        <v>128</v>
      </c>
      <c r="G8" s="36" t="s">
        <v>128</v>
      </c>
      <c r="H8" s="4">
        <v>8839469</v>
      </c>
      <c r="I8" s="6">
        <v>4639.8</v>
      </c>
      <c r="J8" s="13">
        <v>4.6942017748208</v>
      </c>
      <c r="K8" s="13">
        <v>14.594101812856399</v>
      </c>
      <c r="L8" s="13">
        <v>43.566421776638599</v>
      </c>
      <c r="M8" s="13">
        <v>43.978381858897201</v>
      </c>
      <c r="N8" s="13">
        <v>80.23</v>
      </c>
      <c r="O8" s="13">
        <v>86.73</v>
      </c>
      <c r="P8" s="13">
        <v>87.6</v>
      </c>
      <c r="Q8" s="6">
        <v>991.00975409269483</v>
      </c>
      <c r="R8" s="9">
        <v>25.8</v>
      </c>
      <c r="S8" s="9">
        <v>24.1</v>
      </c>
      <c r="T8" s="8">
        <v>88410</v>
      </c>
      <c r="U8" s="6">
        <v>1000.1732004490316</v>
      </c>
      <c r="V8" s="8">
        <v>6925591</v>
      </c>
      <c r="W8" s="6">
        <v>78348.495820280601</v>
      </c>
      <c r="X8" s="6">
        <v>21.843740468288399</v>
      </c>
      <c r="Y8" s="9">
        <v>7.0230600448789398</v>
      </c>
      <c r="Z8" s="8">
        <v>13307</v>
      </c>
      <c r="AA8" s="9">
        <v>15.104769688301664</v>
      </c>
      <c r="AB8" s="69">
        <v>39581</v>
      </c>
      <c r="AC8" s="9">
        <v>44.928375218506659</v>
      </c>
      <c r="AD8" s="69">
        <v>10094</v>
      </c>
      <c r="AE8" s="9">
        <v>11.457694839837455</v>
      </c>
      <c r="AF8" s="69">
        <v>25116</v>
      </c>
      <c r="AG8" s="9">
        <v>28.509160253354221</v>
      </c>
      <c r="AH8" s="8">
        <v>14235</v>
      </c>
      <c r="AI8" s="6">
        <v>16.277686933254053</v>
      </c>
      <c r="AJ8" s="8">
        <v>38531</v>
      </c>
      <c r="AK8" s="6">
        <v>44.060102228676627</v>
      </c>
      <c r="AL8" s="8">
        <v>11234</v>
      </c>
      <c r="AM8" s="6">
        <v>12.846050931378713</v>
      </c>
      <c r="AN8" s="8">
        <v>23451</v>
      </c>
      <c r="AO8" s="6">
        <v>26.816159906690608</v>
      </c>
      <c r="AP8" s="8">
        <v>11800</v>
      </c>
      <c r="AQ8" s="13">
        <v>11.671612265084075</v>
      </c>
      <c r="AR8" s="8">
        <v>35000</v>
      </c>
      <c r="AS8" s="13">
        <v>34.619188921859546</v>
      </c>
      <c r="AT8" s="8">
        <v>31400</v>
      </c>
      <c r="AU8" s="13">
        <v>31.058358061325421</v>
      </c>
      <c r="AV8" s="8">
        <v>22900</v>
      </c>
      <c r="AW8" s="13">
        <v>22.650840751730961</v>
      </c>
      <c r="AX8" s="8">
        <v>11789</v>
      </c>
      <c r="AY8" s="13">
        <v>11.659924634298317</v>
      </c>
      <c r="AZ8" s="8">
        <v>35047</v>
      </c>
      <c r="BA8" s="13">
        <v>34.663277517877098</v>
      </c>
      <c r="BB8" s="8">
        <v>31364</v>
      </c>
      <c r="BC8" s="13">
        <v>31.020601936562255</v>
      </c>
      <c r="BD8" s="8">
        <v>22907</v>
      </c>
      <c r="BE8" s="13">
        <v>22.656195911262326</v>
      </c>
      <c r="BF8" s="13">
        <v>-11.407529871496205</v>
      </c>
      <c r="BG8" s="13">
        <v>-11.454991031050252</v>
      </c>
      <c r="BH8" s="13">
        <v>210.71923915197149</v>
      </c>
      <c r="BI8" s="13">
        <v>-8.7951903169294479</v>
      </c>
      <c r="BJ8" s="8">
        <v>67458</v>
      </c>
      <c r="BK8" s="13">
        <v>763.14538803179244</v>
      </c>
      <c r="BL8" s="8">
        <v>6045</v>
      </c>
      <c r="BM8" s="13">
        <v>68.386460770437679</v>
      </c>
      <c r="BN8" s="23">
        <v>3818</v>
      </c>
      <c r="BO8" s="13">
        <v>43.192639738880246</v>
      </c>
      <c r="BP8" s="8">
        <v>21835</v>
      </c>
      <c r="BQ8" s="13">
        <v>247.01710023531956</v>
      </c>
      <c r="BR8" s="8">
        <v>126</v>
      </c>
      <c r="BS8" s="13">
        <v>1.4254249887634654</v>
      </c>
      <c r="BT8" s="8">
        <v>8481</v>
      </c>
      <c r="BU8" s="13">
        <v>95.944677219864673</v>
      </c>
      <c r="BV8" s="8">
        <v>1775</v>
      </c>
      <c r="BW8" s="6">
        <v>20.080391706786912</v>
      </c>
      <c r="BX8" s="8">
        <v>25552</v>
      </c>
      <c r="BY8" s="13">
        <v>289.0671374038418</v>
      </c>
      <c r="BZ8" s="8">
        <v>16216</v>
      </c>
      <c r="CA8" s="13">
        <v>183.44993347451074</v>
      </c>
      <c r="CB8" s="8">
        <v>8198</v>
      </c>
      <c r="CC8" s="13">
        <v>92.743127443514993</v>
      </c>
      <c r="CD8" s="8">
        <v>79952</v>
      </c>
      <c r="CE8" s="13">
        <v>904.48871985409971</v>
      </c>
      <c r="CF8" s="8">
        <v>9385.2000000000007</v>
      </c>
      <c r="CG8" s="13">
        <v>106.17379844875298</v>
      </c>
      <c r="CH8" s="8">
        <v>5316.0550000000003</v>
      </c>
      <c r="CI8" s="13">
        <v>60.139981259055276</v>
      </c>
      <c r="CJ8" s="8">
        <v>363803.52723262884</v>
      </c>
      <c r="CK8" s="8">
        <v>137906.76427605381</v>
      </c>
      <c r="CL8" s="8">
        <v>195669.06433071793</v>
      </c>
      <c r="CM8" s="99">
        <v>1.0647362629564932</v>
      </c>
      <c r="CN8" s="99">
        <v>1.0406167150822647</v>
      </c>
      <c r="CO8" s="99">
        <v>1.059570694317606</v>
      </c>
      <c r="CP8" s="8">
        <v>276341.04368672159</v>
      </c>
    </row>
    <row r="9" spans="1:94" s="14" customFormat="1" ht="18" customHeight="1">
      <c r="A9" s="1"/>
      <c r="B9" s="102" t="s">
        <v>618</v>
      </c>
      <c r="C9" s="3" t="s">
        <v>134</v>
      </c>
      <c r="D9" s="102" t="s">
        <v>617</v>
      </c>
      <c r="E9" s="3" t="s">
        <v>132</v>
      </c>
      <c r="F9" s="2" t="s">
        <v>128</v>
      </c>
      <c r="G9" s="36" t="s">
        <v>128</v>
      </c>
      <c r="H9" s="8">
        <v>1036617</v>
      </c>
      <c r="I9" s="13">
        <v>3761.1733971916801</v>
      </c>
      <c r="J9" s="13">
        <v>10.89497759090699</v>
      </c>
      <c r="K9" s="13">
        <v>30.018558733385696</v>
      </c>
      <c r="L9" s="13">
        <v>50.80842027822365</v>
      </c>
      <c r="M9" s="13">
        <v>65.282236490101667</v>
      </c>
      <c r="N9" s="25"/>
      <c r="O9" s="25"/>
      <c r="P9" s="13">
        <v>8.6</v>
      </c>
      <c r="Q9" s="13">
        <v>829.62174072005382</v>
      </c>
      <c r="R9" s="6">
        <v>34.4</v>
      </c>
      <c r="S9" s="6">
        <v>28.1</v>
      </c>
      <c r="T9" s="8">
        <v>9282</v>
      </c>
      <c r="U9" s="6">
        <v>895.41267411203944</v>
      </c>
      <c r="V9" s="8">
        <v>740937</v>
      </c>
      <c r="W9" s="6">
        <v>71476.446942313312</v>
      </c>
      <c r="X9" s="13">
        <v>19.629140954096755</v>
      </c>
      <c r="Y9" s="13">
        <v>6.1082226649373368</v>
      </c>
      <c r="Z9" s="8">
        <v>1794</v>
      </c>
      <c r="AA9" s="13">
        <v>19.703459637561778</v>
      </c>
      <c r="AB9" s="8">
        <v>4135</v>
      </c>
      <c r="AC9" s="13">
        <v>45.414607358594175</v>
      </c>
      <c r="AD9" s="8">
        <v>1055</v>
      </c>
      <c r="AE9" s="13">
        <v>11.58704008786381</v>
      </c>
      <c r="AF9" s="8">
        <v>2121</v>
      </c>
      <c r="AG9" s="13">
        <v>23.294892915980231</v>
      </c>
      <c r="AH9" s="23">
        <v>1794</v>
      </c>
      <c r="AI9" s="37">
        <v>19.647355163727958</v>
      </c>
      <c r="AJ9" s="23">
        <v>4014</v>
      </c>
      <c r="AK9" s="37">
        <v>43.960135801117076</v>
      </c>
      <c r="AL9" s="23">
        <v>1275</v>
      </c>
      <c r="AM9" s="37">
        <v>13.963421312014018</v>
      </c>
      <c r="AN9" s="23">
        <v>2048</v>
      </c>
      <c r="AO9" s="37">
        <v>22.429087723140949</v>
      </c>
      <c r="AP9" s="8">
        <v>1436</v>
      </c>
      <c r="AQ9" s="13">
        <v>12.510890399024222</v>
      </c>
      <c r="AR9" s="8">
        <v>4044</v>
      </c>
      <c r="AS9" s="13">
        <v>35.232618923157347</v>
      </c>
      <c r="AT9" s="8">
        <v>3577</v>
      </c>
      <c r="AU9" s="13">
        <v>31.163965847708656</v>
      </c>
      <c r="AV9" s="8">
        <v>2421</v>
      </c>
      <c r="AW9" s="13">
        <v>21.092524830109774</v>
      </c>
      <c r="AX9" s="23">
        <v>1436</v>
      </c>
      <c r="AY9" s="13">
        <v>12.510890399024222</v>
      </c>
      <c r="AZ9" s="23">
        <v>4044</v>
      </c>
      <c r="BA9" s="13">
        <v>35.232618923157347</v>
      </c>
      <c r="BB9" s="23">
        <v>3577</v>
      </c>
      <c r="BC9" s="13">
        <v>31.163965847708656</v>
      </c>
      <c r="BD9" s="23">
        <v>2421</v>
      </c>
      <c r="BE9" s="13">
        <v>21.092524830109774</v>
      </c>
      <c r="BF9" s="13">
        <v>-19.955406911928648</v>
      </c>
      <c r="BG9" s="13">
        <v>-2.2007255139056832</v>
      </c>
      <c r="BH9" s="13">
        <v>239.05213270142181</v>
      </c>
      <c r="BI9" s="13">
        <v>14.144271570014144</v>
      </c>
      <c r="BJ9" s="8">
        <v>7603</v>
      </c>
      <c r="BK9" s="13">
        <v>733.44349938308937</v>
      </c>
      <c r="BL9" s="8">
        <v>885</v>
      </c>
      <c r="BM9" s="13">
        <v>85.37386517874971</v>
      </c>
      <c r="BN9" s="23">
        <v>174</v>
      </c>
      <c r="BO9" s="13">
        <v>16.785370102940625</v>
      </c>
      <c r="BP9" s="8">
        <v>1576</v>
      </c>
      <c r="BQ9" s="13">
        <v>152.03300736916333</v>
      </c>
      <c r="BR9" s="8">
        <v>9</v>
      </c>
      <c r="BS9" s="13">
        <v>0.86820879842796328</v>
      </c>
      <c r="BT9" s="8">
        <v>977</v>
      </c>
      <c r="BU9" s="13">
        <v>94.248888451568902</v>
      </c>
      <c r="BV9" s="8">
        <v>192</v>
      </c>
      <c r="BW9" s="13">
        <v>18.521787699796548</v>
      </c>
      <c r="BX9" s="8">
        <v>3885</v>
      </c>
      <c r="BY9" s="13">
        <v>374.77679798807083</v>
      </c>
      <c r="BZ9" s="8">
        <v>2657</v>
      </c>
      <c r="CA9" s="13">
        <v>256.31453082478868</v>
      </c>
      <c r="CB9" s="8">
        <v>962</v>
      </c>
      <c r="CC9" s="13">
        <v>92.801873787522297</v>
      </c>
      <c r="CD9" s="8">
        <v>8943.2000000000007</v>
      </c>
      <c r="CE9" s="13">
        <v>862.72943623344031</v>
      </c>
      <c r="CF9" s="8">
        <v>1054.5999999999999</v>
      </c>
      <c r="CG9" s="13">
        <v>101.73477764690332</v>
      </c>
      <c r="CH9" s="8">
        <v>597.79999999999995</v>
      </c>
      <c r="CI9" s="13">
        <v>57.668357744470711</v>
      </c>
      <c r="CJ9" s="8">
        <v>369013.17956607812</v>
      </c>
      <c r="CK9" s="8">
        <v>138064.72648320836</v>
      </c>
      <c r="CL9" s="8">
        <v>199258.75538147322</v>
      </c>
      <c r="CM9" s="99">
        <v>1.0383047003620307</v>
      </c>
      <c r="CN9" s="99">
        <v>0.99852858688157509</v>
      </c>
      <c r="CO9" s="99">
        <v>1.0374271400404613</v>
      </c>
      <c r="CP9" s="8">
        <v>254519.91427855918</v>
      </c>
    </row>
    <row r="10" spans="1:94" s="14" customFormat="1" ht="18" customHeight="1">
      <c r="A10" s="1"/>
      <c r="B10" s="102" t="s">
        <v>619</v>
      </c>
      <c r="C10" s="3" t="s">
        <v>135</v>
      </c>
      <c r="D10" s="102" t="s">
        <v>617</v>
      </c>
      <c r="E10" s="3" t="s">
        <v>132</v>
      </c>
      <c r="F10" s="2" t="s">
        <v>128</v>
      </c>
      <c r="G10" s="36" t="s">
        <v>128</v>
      </c>
      <c r="H10" s="8">
        <v>746852</v>
      </c>
      <c r="I10" s="13">
        <v>3498.7913426403102</v>
      </c>
      <c r="J10" s="13">
        <v>7.7116111498693209</v>
      </c>
      <c r="K10" s="13">
        <v>19.767901954455052</v>
      </c>
      <c r="L10" s="13">
        <v>55.815969130305731</v>
      </c>
      <c r="M10" s="13">
        <v>56.052241021074501</v>
      </c>
      <c r="N10" s="25"/>
      <c r="O10" s="25"/>
      <c r="P10" s="13">
        <v>6.9</v>
      </c>
      <c r="Q10" s="13">
        <v>923.87782318317431</v>
      </c>
      <c r="R10" s="6">
        <v>27.9</v>
      </c>
      <c r="S10" s="6">
        <v>18.899999999999999</v>
      </c>
      <c r="T10" s="8">
        <v>7541</v>
      </c>
      <c r="U10" s="6">
        <v>1009.7047340035241</v>
      </c>
      <c r="V10" s="8">
        <v>489248</v>
      </c>
      <c r="W10" s="6">
        <v>65508.025686481385</v>
      </c>
      <c r="X10" s="13">
        <v>17.155578183415443</v>
      </c>
      <c r="Y10" s="13">
        <v>5.1297025601094122</v>
      </c>
      <c r="Z10" s="8">
        <v>890</v>
      </c>
      <c r="AA10" s="13">
        <v>13.587786259541984</v>
      </c>
      <c r="AB10" s="8">
        <v>3095</v>
      </c>
      <c r="AC10" s="13">
        <v>47.251908396946561</v>
      </c>
      <c r="AD10" s="8">
        <v>1058</v>
      </c>
      <c r="AE10" s="13">
        <v>16.152671755725191</v>
      </c>
      <c r="AF10" s="8">
        <v>1507</v>
      </c>
      <c r="AG10" s="13">
        <v>23.007633587786263</v>
      </c>
      <c r="AH10" s="23">
        <v>890</v>
      </c>
      <c r="AI10" s="37">
        <v>13.923654568210264</v>
      </c>
      <c r="AJ10" s="23">
        <v>3115</v>
      </c>
      <c r="AK10" s="37">
        <v>48.732790988735921</v>
      </c>
      <c r="AL10" s="23">
        <v>1039</v>
      </c>
      <c r="AM10" s="37">
        <v>16.254693366708388</v>
      </c>
      <c r="AN10" s="23">
        <v>1348</v>
      </c>
      <c r="AO10" s="37">
        <v>21.088861076345434</v>
      </c>
      <c r="AP10" s="8">
        <v>956</v>
      </c>
      <c r="AQ10" s="13">
        <v>10.490508065401077</v>
      </c>
      <c r="AR10" s="8">
        <v>2961</v>
      </c>
      <c r="AS10" s="13">
        <v>32.492044332272577</v>
      </c>
      <c r="AT10" s="8">
        <v>2786</v>
      </c>
      <c r="AU10" s="13">
        <v>30.571710742894766</v>
      </c>
      <c r="AV10" s="8">
        <v>2410</v>
      </c>
      <c r="AW10" s="13">
        <v>26.44573685943158</v>
      </c>
      <c r="AX10" s="23">
        <v>956</v>
      </c>
      <c r="AY10" s="13">
        <v>10.490508065401077</v>
      </c>
      <c r="AZ10" s="23">
        <v>2961</v>
      </c>
      <c r="BA10" s="13">
        <v>32.492044332272577</v>
      </c>
      <c r="BB10" s="23">
        <v>2786</v>
      </c>
      <c r="BC10" s="13">
        <v>30.571710742894766</v>
      </c>
      <c r="BD10" s="23">
        <v>2410</v>
      </c>
      <c r="BE10" s="13">
        <v>26.44573685943158</v>
      </c>
      <c r="BF10" s="13">
        <v>7.415730337078652</v>
      </c>
      <c r="BG10" s="13">
        <v>-4.329563812600969</v>
      </c>
      <c r="BH10" s="13">
        <v>163.32703213610586</v>
      </c>
      <c r="BI10" s="13">
        <v>59.920371599203712</v>
      </c>
      <c r="BJ10" s="8">
        <v>5514</v>
      </c>
      <c r="BK10" s="13">
        <v>738.2988865263801</v>
      </c>
      <c r="BL10" s="8">
        <v>646</v>
      </c>
      <c r="BM10" s="13">
        <v>86.49638750381601</v>
      </c>
      <c r="BN10" s="23">
        <v>347</v>
      </c>
      <c r="BO10" s="13">
        <v>46.461681832545132</v>
      </c>
      <c r="BP10" s="8">
        <v>1137</v>
      </c>
      <c r="BQ10" s="13">
        <v>152.23899782018393</v>
      </c>
      <c r="BR10" s="8">
        <v>6</v>
      </c>
      <c r="BS10" s="13">
        <v>0.80337202015928189</v>
      </c>
      <c r="BT10" s="8">
        <v>605</v>
      </c>
      <c r="BU10" s="13">
        <v>81.006678699394257</v>
      </c>
      <c r="BV10" s="8">
        <v>148</v>
      </c>
      <c r="BW10" s="13">
        <v>19.816509830595617</v>
      </c>
      <c r="BX10" s="8">
        <v>2060</v>
      </c>
      <c r="BY10" s="13">
        <v>275.82439358802009</v>
      </c>
      <c r="BZ10" s="8">
        <v>1350</v>
      </c>
      <c r="CA10" s="13">
        <v>180.75870453583843</v>
      </c>
      <c r="CB10" s="8">
        <v>617</v>
      </c>
      <c r="CC10" s="13">
        <v>82.613422739712817</v>
      </c>
      <c r="CD10" s="8">
        <v>6342.7</v>
      </c>
      <c r="CE10" s="13">
        <v>849.25795204404619</v>
      </c>
      <c r="CF10" s="8">
        <v>861.5</v>
      </c>
      <c r="CG10" s="13">
        <v>115.35083256120355</v>
      </c>
      <c r="CH10" s="8">
        <v>342.45</v>
      </c>
      <c r="CI10" s="13">
        <v>45.852458050591011</v>
      </c>
      <c r="CJ10" s="8">
        <v>388335.01383343269</v>
      </c>
      <c r="CK10" s="8">
        <v>150605.45405216597</v>
      </c>
      <c r="CL10" s="8">
        <v>207630.47944858985</v>
      </c>
      <c r="CM10" s="99">
        <v>1.064389378032401</v>
      </c>
      <c r="CN10" s="99">
        <v>1.0615180599538594</v>
      </c>
      <c r="CO10" s="99">
        <v>1.0516596527644397</v>
      </c>
      <c r="CP10" s="8">
        <v>213473.443459467</v>
      </c>
    </row>
    <row r="11" spans="1:94" s="14" customFormat="1" ht="18" customHeight="1">
      <c r="A11" s="1"/>
      <c r="B11" s="102" t="s">
        <v>620</v>
      </c>
      <c r="C11" s="3" t="s">
        <v>136</v>
      </c>
      <c r="D11" s="102" t="s">
        <v>617</v>
      </c>
      <c r="E11" s="3" t="s">
        <v>132</v>
      </c>
      <c r="F11" s="2" t="s">
        <v>128</v>
      </c>
      <c r="G11" s="36" t="s">
        <v>128</v>
      </c>
      <c r="H11" s="8">
        <v>1164015</v>
      </c>
      <c r="I11" s="13">
        <v>6563.74760347355</v>
      </c>
      <c r="J11" s="13">
        <v>5.6139696163953294</v>
      </c>
      <c r="K11" s="13">
        <v>10.183327891029528</v>
      </c>
      <c r="L11" s="13">
        <v>55.948793524404458</v>
      </c>
      <c r="M11" s="13">
        <v>49.853727206739542</v>
      </c>
      <c r="N11" s="25"/>
      <c r="O11" s="25"/>
      <c r="P11" s="13">
        <v>10</v>
      </c>
      <c r="Q11" s="13">
        <v>859.09545839185921</v>
      </c>
      <c r="R11" s="6">
        <v>22.4</v>
      </c>
      <c r="S11" s="6">
        <v>23.8</v>
      </c>
      <c r="T11" s="8">
        <v>9878</v>
      </c>
      <c r="U11" s="6">
        <v>848.61449379947851</v>
      </c>
      <c r="V11" s="8">
        <v>809857</v>
      </c>
      <c r="W11" s="6">
        <v>69574.447064685592</v>
      </c>
      <c r="X11" s="13">
        <v>19.213061655159301</v>
      </c>
      <c r="Y11" s="13">
        <v>6.4519987853617691</v>
      </c>
      <c r="Z11" s="8">
        <v>919</v>
      </c>
      <c r="AA11" s="13">
        <v>9.018645731108931</v>
      </c>
      <c r="AB11" s="8">
        <v>5461</v>
      </c>
      <c r="AC11" s="13">
        <v>53.591756624141318</v>
      </c>
      <c r="AD11" s="8">
        <v>975</v>
      </c>
      <c r="AE11" s="13">
        <v>9.5682041216879288</v>
      </c>
      <c r="AF11" s="8">
        <v>2835</v>
      </c>
      <c r="AG11" s="13">
        <v>27.821393523061825</v>
      </c>
      <c r="AH11" s="23">
        <v>924</v>
      </c>
      <c r="AI11" s="37">
        <v>9.0606001176701305</v>
      </c>
      <c r="AJ11" s="23">
        <v>5409</v>
      </c>
      <c r="AK11" s="37">
        <v>53.039811727789768</v>
      </c>
      <c r="AL11" s="23">
        <v>1054</v>
      </c>
      <c r="AM11" s="37">
        <v>10.335359874485194</v>
      </c>
      <c r="AN11" s="23">
        <v>2811</v>
      </c>
      <c r="AO11" s="37">
        <v>27.564228280054913</v>
      </c>
      <c r="AP11" s="8">
        <v>1197</v>
      </c>
      <c r="AQ11" s="13">
        <v>9.1304347826086953</v>
      </c>
      <c r="AR11" s="8">
        <v>4319</v>
      </c>
      <c r="AS11" s="13">
        <v>32.944317315026701</v>
      </c>
      <c r="AT11" s="8">
        <v>4511</v>
      </c>
      <c r="AU11" s="13">
        <v>34.408848207475209</v>
      </c>
      <c r="AV11" s="8">
        <v>3083</v>
      </c>
      <c r="AW11" s="13">
        <v>23.516399694889397</v>
      </c>
      <c r="AX11" s="23">
        <v>1197</v>
      </c>
      <c r="AY11" s="13">
        <v>9.1304347826086953</v>
      </c>
      <c r="AZ11" s="23">
        <v>4319</v>
      </c>
      <c r="BA11" s="13">
        <v>32.944317315026701</v>
      </c>
      <c r="BB11" s="23">
        <v>4511</v>
      </c>
      <c r="BC11" s="13">
        <v>34.408848207475209</v>
      </c>
      <c r="BD11" s="23">
        <v>3083</v>
      </c>
      <c r="BE11" s="13">
        <v>23.516399694889397</v>
      </c>
      <c r="BF11" s="13">
        <v>30.250272034820458</v>
      </c>
      <c r="BG11" s="13">
        <v>-20.911920893609228</v>
      </c>
      <c r="BH11" s="13">
        <v>362.66666666666663</v>
      </c>
      <c r="BI11" s="13">
        <v>8.7477954144620806</v>
      </c>
      <c r="BJ11" s="8">
        <v>8259</v>
      </c>
      <c r="BK11" s="13">
        <v>709.52693908583649</v>
      </c>
      <c r="BL11" s="8">
        <v>846</v>
      </c>
      <c r="BM11" s="13">
        <v>72.679475779951289</v>
      </c>
      <c r="BN11" s="23">
        <v>289</v>
      </c>
      <c r="BO11" s="13">
        <v>24.827858747524733</v>
      </c>
      <c r="BP11" s="8">
        <v>2071</v>
      </c>
      <c r="BQ11" s="13">
        <v>177.91866943295403</v>
      </c>
      <c r="BR11" s="8">
        <v>19</v>
      </c>
      <c r="BS11" s="13">
        <v>1.6322813709445325</v>
      </c>
      <c r="BT11" s="8">
        <v>901</v>
      </c>
      <c r="BU11" s="13">
        <v>77.404500801106508</v>
      </c>
      <c r="BV11" s="8">
        <v>147</v>
      </c>
      <c r="BW11" s="13">
        <v>12.62870323836033</v>
      </c>
      <c r="BX11" s="8">
        <v>2686</v>
      </c>
      <c r="BY11" s="13">
        <v>230.75304012405337</v>
      </c>
      <c r="BZ11" s="8">
        <v>1717</v>
      </c>
      <c r="CA11" s="13">
        <v>147.50669020588222</v>
      </c>
      <c r="CB11" s="8">
        <v>878</v>
      </c>
      <c r="CC11" s="13">
        <v>75.428581246805237</v>
      </c>
      <c r="CD11" s="8">
        <v>9134.1</v>
      </c>
      <c r="CE11" s="13">
        <v>784.70638264970819</v>
      </c>
      <c r="CF11" s="8">
        <v>1139.8</v>
      </c>
      <c r="CG11" s="13">
        <v>97.919700347504104</v>
      </c>
      <c r="CH11" s="8">
        <v>533.43999999999994</v>
      </c>
      <c r="CI11" s="13">
        <v>45.827588132455332</v>
      </c>
      <c r="CJ11" s="8">
        <v>368802.33165137778</v>
      </c>
      <c r="CK11" s="8">
        <v>138989.37517419411</v>
      </c>
      <c r="CL11" s="8">
        <v>200305.58224266258</v>
      </c>
      <c r="CM11" s="99">
        <v>1.0459705220059221</v>
      </c>
      <c r="CN11" s="99">
        <v>1.0150836986480634</v>
      </c>
      <c r="CO11" s="99">
        <v>1.0501294200151237</v>
      </c>
      <c r="CP11" s="8">
        <v>253211.01186419363</v>
      </c>
    </row>
    <row r="12" spans="1:94" s="14" customFormat="1" ht="18" customHeight="1">
      <c r="A12" s="1"/>
      <c r="B12" s="102" t="s">
        <v>621</v>
      </c>
      <c r="C12" s="3" t="s">
        <v>137</v>
      </c>
      <c r="D12" s="102" t="s">
        <v>617</v>
      </c>
      <c r="E12" s="3" t="s">
        <v>132</v>
      </c>
      <c r="F12" s="2" t="s">
        <v>128</v>
      </c>
      <c r="G12" s="36" t="s">
        <v>128</v>
      </c>
      <c r="H12" s="8">
        <v>842696</v>
      </c>
      <c r="I12" s="13">
        <v>6541.1472483117304</v>
      </c>
      <c r="J12" s="13">
        <v>-1.2880663050134111</v>
      </c>
      <c r="K12" s="13">
        <v>1.3130773012272638</v>
      </c>
      <c r="L12" s="13">
        <v>39.328583786095422</v>
      </c>
      <c r="M12" s="13">
        <v>27.07727895652512</v>
      </c>
      <c r="N12" s="25"/>
      <c r="O12" s="25"/>
      <c r="P12" s="13">
        <v>7.7</v>
      </c>
      <c r="Q12" s="13">
        <v>913.73401558806495</v>
      </c>
      <c r="R12" s="6">
        <v>23.5</v>
      </c>
      <c r="S12" s="6">
        <v>37.1</v>
      </c>
      <c r="T12" s="8">
        <v>6239</v>
      </c>
      <c r="U12" s="6">
        <v>740.361886136875</v>
      </c>
      <c r="V12" s="8">
        <v>633680</v>
      </c>
      <c r="W12" s="6">
        <v>75196.74948023961</v>
      </c>
      <c r="X12" s="13">
        <v>22.300908547570828</v>
      </c>
      <c r="Y12" s="13">
        <v>7.1570157673636645</v>
      </c>
      <c r="Z12" s="8">
        <v>622</v>
      </c>
      <c r="AA12" s="13">
        <v>10.893169877408056</v>
      </c>
      <c r="AB12" s="8">
        <v>3146</v>
      </c>
      <c r="AC12" s="13">
        <v>55.096322241681264</v>
      </c>
      <c r="AD12" s="8">
        <v>770</v>
      </c>
      <c r="AE12" s="13">
        <v>13.485113835376533</v>
      </c>
      <c r="AF12" s="8">
        <v>1172</v>
      </c>
      <c r="AG12" s="13">
        <v>20.525394045534149</v>
      </c>
      <c r="AH12" s="23">
        <v>847</v>
      </c>
      <c r="AI12" s="37">
        <v>15.087281795511224</v>
      </c>
      <c r="AJ12" s="23">
        <v>2882</v>
      </c>
      <c r="AK12" s="37">
        <v>51.335945849661556</v>
      </c>
      <c r="AL12" s="23">
        <v>843</v>
      </c>
      <c r="AM12" s="37">
        <v>15.016031350195938</v>
      </c>
      <c r="AN12" s="23">
        <v>1042</v>
      </c>
      <c r="AO12" s="37">
        <v>18.560741004631279</v>
      </c>
      <c r="AP12" s="8">
        <v>657</v>
      </c>
      <c r="AQ12" s="13">
        <v>9.2340126493323957</v>
      </c>
      <c r="AR12" s="8">
        <v>2424</v>
      </c>
      <c r="AS12" s="13">
        <v>34.068868587491217</v>
      </c>
      <c r="AT12" s="8">
        <v>2759</v>
      </c>
      <c r="AU12" s="13">
        <v>38.777231201686583</v>
      </c>
      <c r="AV12" s="8">
        <v>1275</v>
      </c>
      <c r="AW12" s="13">
        <v>17.919887561489812</v>
      </c>
      <c r="AX12" s="23">
        <v>657</v>
      </c>
      <c r="AY12" s="13">
        <v>9.2340126493323957</v>
      </c>
      <c r="AZ12" s="23">
        <v>2424</v>
      </c>
      <c r="BA12" s="13">
        <v>34.068868587491217</v>
      </c>
      <c r="BB12" s="23">
        <v>2759</v>
      </c>
      <c r="BC12" s="13">
        <v>38.777231201686583</v>
      </c>
      <c r="BD12" s="23">
        <v>1275</v>
      </c>
      <c r="BE12" s="13">
        <v>17.919887561489812</v>
      </c>
      <c r="BF12" s="13">
        <v>5.627009646302251</v>
      </c>
      <c r="BG12" s="13">
        <v>-22.949777495232041</v>
      </c>
      <c r="BH12" s="13">
        <v>258.31168831168833</v>
      </c>
      <c r="BI12" s="13">
        <v>8.7883959044368609</v>
      </c>
      <c r="BJ12" s="8">
        <v>4533</v>
      </c>
      <c r="BK12" s="13">
        <v>537.91640164424655</v>
      </c>
      <c r="BL12" s="8">
        <v>384</v>
      </c>
      <c r="BM12" s="13">
        <v>45.568034024132075</v>
      </c>
      <c r="BN12" s="23">
        <v>225</v>
      </c>
      <c r="BO12" s="13">
        <v>26.700019936014886</v>
      </c>
      <c r="BP12" s="8">
        <v>1328</v>
      </c>
      <c r="BQ12" s="13">
        <v>157.5894510001234</v>
      </c>
      <c r="BR12" s="8">
        <v>8</v>
      </c>
      <c r="BS12" s="13">
        <v>0.94933404216941808</v>
      </c>
      <c r="BT12" s="8">
        <v>664</v>
      </c>
      <c r="BU12" s="13">
        <v>78.794725500061702</v>
      </c>
      <c r="BV12" s="8">
        <v>153</v>
      </c>
      <c r="BW12" s="13">
        <v>18.156013556490123</v>
      </c>
      <c r="BX12" s="8">
        <v>1579</v>
      </c>
      <c r="BY12" s="13">
        <v>187.37480657318892</v>
      </c>
      <c r="BZ12" s="8">
        <v>850</v>
      </c>
      <c r="CA12" s="13">
        <v>100.86674198050068</v>
      </c>
      <c r="CB12" s="8">
        <v>677</v>
      </c>
      <c r="CC12" s="13">
        <v>80.337393318587004</v>
      </c>
      <c r="CD12" s="8">
        <v>5461.8</v>
      </c>
      <c r="CE12" s="13">
        <v>648.13408394011606</v>
      </c>
      <c r="CF12" s="8">
        <v>647.20000000000005</v>
      </c>
      <c r="CG12" s="13">
        <v>76.801124011505934</v>
      </c>
      <c r="CH12" s="8">
        <v>459.44499999999994</v>
      </c>
      <c r="CI12" s="13">
        <v>54.520847375566028</v>
      </c>
      <c r="CJ12" s="8">
        <v>370745.98245834885</v>
      </c>
      <c r="CK12" s="8">
        <v>139533.58354677371</v>
      </c>
      <c r="CL12" s="8">
        <v>199644.11693304346</v>
      </c>
      <c r="CM12" s="99">
        <v>1.0715063353466792</v>
      </c>
      <c r="CN12" s="99">
        <v>1.0373238777496787</v>
      </c>
      <c r="CO12" s="99">
        <v>1.0680663388728067</v>
      </c>
      <c r="CP12" s="8">
        <v>279337.27056486462</v>
      </c>
    </row>
    <row r="13" spans="1:94" s="14" customFormat="1" ht="18" customHeight="1">
      <c r="A13" s="1"/>
      <c r="B13" s="102" t="s">
        <v>622</v>
      </c>
      <c r="C13" s="3" t="s">
        <v>138</v>
      </c>
      <c r="D13" s="102" t="s">
        <v>617</v>
      </c>
      <c r="E13" s="3" t="s">
        <v>132</v>
      </c>
      <c r="F13" s="2" t="s">
        <v>128</v>
      </c>
      <c r="G13" s="36" t="s">
        <v>128</v>
      </c>
      <c r="H13" s="8">
        <v>612886</v>
      </c>
      <c r="I13" s="13">
        <v>2113.4</v>
      </c>
      <c r="J13" s="13">
        <v>5.7272322091813992</v>
      </c>
      <c r="K13" s="13">
        <v>2.966184016548004</v>
      </c>
      <c r="L13" s="13">
        <v>46.574925100289441</v>
      </c>
      <c r="M13" s="13">
        <v>39.323617529071242</v>
      </c>
      <c r="N13" s="25"/>
      <c r="O13" s="25"/>
      <c r="P13" s="13">
        <v>6.7</v>
      </c>
      <c r="Q13" s="13">
        <v>1093.188619090663</v>
      </c>
      <c r="R13" s="6">
        <v>30.8</v>
      </c>
      <c r="S13" s="6">
        <v>27.8</v>
      </c>
      <c r="T13" s="8">
        <v>6901</v>
      </c>
      <c r="U13" s="6">
        <v>1125.9842776633827</v>
      </c>
      <c r="V13" s="8">
        <v>374684</v>
      </c>
      <c r="W13" s="6">
        <v>61134.370829159088</v>
      </c>
      <c r="X13" s="13">
        <v>20.211885086338786</v>
      </c>
      <c r="Y13" s="13">
        <v>6.6521169316144171</v>
      </c>
      <c r="Z13" s="8">
        <v>1257</v>
      </c>
      <c r="AA13" s="13">
        <v>18.842752211062809</v>
      </c>
      <c r="AB13" s="8">
        <v>2676</v>
      </c>
      <c r="AC13" s="13">
        <v>40.113925948133712</v>
      </c>
      <c r="AD13" s="8">
        <v>559</v>
      </c>
      <c r="AE13" s="13">
        <v>8.3795532903612653</v>
      </c>
      <c r="AF13" s="8">
        <v>2179</v>
      </c>
      <c r="AG13" s="13">
        <v>32.663768550442214</v>
      </c>
      <c r="AH13" s="23">
        <v>1257</v>
      </c>
      <c r="AI13" s="37">
        <v>19.570294255021018</v>
      </c>
      <c r="AJ13" s="23">
        <v>2566</v>
      </c>
      <c r="AK13" s="37">
        <v>39.950179044060405</v>
      </c>
      <c r="AL13" s="23">
        <v>842</v>
      </c>
      <c r="AM13" s="37">
        <v>13.109139031605169</v>
      </c>
      <c r="AN13" s="23">
        <v>1758</v>
      </c>
      <c r="AO13" s="37">
        <v>27.370387669313406</v>
      </c>
      <c r="AP13" s="8">
        <v>814</v>
      </c>
      <c r="AQ13" s="13">
        <v>11.455108359133128</v>
      </c>
      <c r="AR13" s="8">
        <v>2515</v>
      </c>
      <c r="AS13" s="13">
        <v>35.392625949901493</v>
      </c>
      <c r="AT13" s="8">
        <v>1875</v>
      </c>
      <c r="AU13" s="13">
        <v>26.386152547143261</v>
      </c>
      <c r="AV13" s="8">
        <v>1902</v>
      </c>
      <c r="AW13" s="13">
        <v>26.766113143822125</v>
      </c>
      <c r="AX13" s="8">
        <v>814</v>
      </c>
      <c r="AY13" s="13">
        <v>11.455108359133128</v>
      </c>
      <c r="AZ13" s="8">
        <v>2515</v>
      </c>
      <c r="BA13" s="13">
        <v>35.392625949901493</v>
      </c>
      <c r="BB13" s="8">
        <v>1875</v>
      </c>
      <c r="BC13" s="13">
        <v>26.386152547143261</v>
      </c>
      <c r="BD13" s="8">
        <v>1902</v>
      </c>
      <c r="BE13" s="13">
        <v>26.766113143822125</v>
      </c>
      <c r="BF13" s="13">
        <v>-35.242641209228317</v>
      </c>
      <c r="BG13" s="13">
        <v>-6.0164424514200299</v>
      </c>
      <c r="BH13" s="13">
        <v>235.42039355992844</v>
      </c>
      <c r="BI13" s="13">
        <v>-12.712253327214318</v>
      </c>
      <c r="BJ13" s="8">
        <v>4873</v>
      </c>
      <c r="BK13" s="13">
        <v>795.09076728788068</v>
      </c>
      <c r="BL13" s="8">
        <v>180</v>
      </c>
      <c r="BM13" s="13">
        <v>29.369246483032736</v>
      </c>
      <c r="BN13" s="23">
        <v>460</v>
      </c>
      <c r="BO13" s="13">
        <v>75.054741012194768</v>
      </c>
      <c r="BP13" s="8">
        <v>1822</v>
      </c>
      <c r="BQ13" s="13">
        <v>297.28203940047575</v>
      </c>
      <c r="BR13" s="8">
        <v>12</v>
      </c>
      <c r="BS13" s="13">
        <v>1.9579497655355154</v>
      </c>
      <c r="BT13" s="8">
        <v>462</v>
      </c>
      <c r="BU13" s="13">
        <v>75.381065973117344</v>
      </c>
      <c r="BV13" s="8">
        <v>111</v>
      </c>
      <c r="BW13" s="13">
        <v>18.111035331203517</v>
      </c>
      <c r="BX13" s="8">
        <v>1826</v>
      </c>
      <c r="BY13" s="13">
        <v>297.93468932232099</v>
      </c>
      <c r="BZ13" s="8">
        <v>1312</v>
      </c>
      <c r="CA13" s="13">
        <v>214.06917436521638</v>
      </c>
      <c r="CB13" s="8">
        <v>456</v>
      </c>
      <c r="CC13" s="13">
        <v>74.4020910903496</v>
      </c>
      <c r="CD13" s="8">
        <v>5488.9</v>
      </c>
      <c r="CE13" s="13">
        <v>895.58253900399086</v>
      </c>
      <c r="CF13" s="8">
        <v>582</v>
      </c>
      <c r="CG13" s="13">
        <v>94.960563628472499</v>
      </c>
      <c r="CH13" s="8">
        <v>379.77000000000004</v>
      </c>
      <c r="CI13" s="13">
        <v>61.964215204785241</v>
      </c>
      <c r="CJ13" s="8">
        <v>373750.69686294027</v>
      </c>
      <c r="CK13" s="8">
        <v>142440.78153704936</v>
      </c>
      <c r="CL13" s="8">
        <v>200740.9285257177</v>
      </c>
      <c r="CM13" s="99">
        <v>1.0404924358237666</v>
      </c>
      <c r="CN13" s="99">
        <v>1.0196560580299818</v>
      </c>
      <c r="CO13" s="99">
        <v>1.0331490826380421</v>
      </c>
      <c r="CP13" s="8">
        <v>254863.13767047043</v>
      </c>
    </row>
    <row r="14" spans="1:94" s="14" customFormat="1" ht="18" customHeight="1">
      <c r="A14" s="1"/>
      <c r="B14" s="102" t="s">
        <v>623</v>
      </c>
      <c r="C14" s="3" t="s">
        <v>139</v>
      </c>
      <c r="D14" s="102" t="s">
        <v>617</v>
      </c>
      <c r="E14" s="3" t="s">
        <v>132</v>
      </c>
      <c r="F14" s="2" t="s">
        <v>128</v>
      </c>
      <c r="G14" s="36" t="s">
        <v>128</v>
      </c>
      <c r="H14" s="8">
        <v>839310</v>
      </c>
      <c r="I14" s="13">
        <v>5601.7486484682604</v>
      </c>
      <c r="J14" s="13">
        <v>3.9762081521546997</v>
      </c>
      <c r="K14" s="13">
        <v>11.773075971294233</v>
      </c>
      <c r="L14" s="13">
        <v>49.588672283990626</v>
      </c>
      <c r="M14" s="13">
        <v>42.77110235827891</v>
      </c>
      <c r="N14" s="25"/>
      <c r="O14" s="25"/>
      <c r="P14" s="13">
        <v>9</v>
      </c>
      <c r="Q14" s="13">
        <v>1072.3093970046823</v>
      </c>
      <c r="R14" s="6">
        <v>30.6</v>
      </c>
      <c r="S14" s="6">
        <v>23.7</v>
      </c>
      <c r="T14" s="8">
        <v>10167</v>
      </c>
      <c r="U14" s="6">
        <v>1211.3521821496229</v>
      </c>
      <c r="V14" s="8">
        <v>621222</v>
      </c>
      <c r="W14" s="6">
        <v>74015.798691782533</v>
      </c>
      <c r="X14" s="13">
        <v>23.478667255491288</v>
      </c>
      <c r="Y14" s="13">
        <v>7.1657955778127445</v>
      </c>
      <c r="Z14" s="8">
        <v>1093</v>
      </c>
      <c r="AA14" s="13">
        <v>11.733762748255502</v>
      </c>
      <c r="AB14" s="8">
        <v>3200</v>
      </c>
      <c r="AC14" s="13">
        <v>34.353193773483632</v>
      </c>
      <c r="AD14" s="8">
        <v>1151</v>
      </c>
      <c r="AE14" s="13">
        <v>12.356414385399892</v>
      </c>
      <c r="AF14" s="8">
        <v>3871</v>
      </c>
      <c r="AG14" s="13">
        <v>41.556629092860973</v>
      </c>
      <c r="AH14" s="23">
        <v>1093</v>
      </c>
      <c r="AI14" s="37">
        <v>11.733762748255502</v>
      </c>
      <c r="AJ14" s="23">
        <v>3079</v>
      </c>
      <c r="AK14" s="37">
        <v>33.05421363392378</v>
      </c>
      <c r="AL14" s="23">
        <v>1420</v>
      </c>
      <c r="AM14" s="37">
        <v>15.24422973698336</v>
      </c>
      <c r="AN14" s="23">
        <v>3723</v>
      </c>
      <c r="AO14" s="37">
        <v>39.967793880837363</v>
      </c>
      <c r="AP14" s="8">
        <v>991</v>
      </c>
      <c r="AQ14" s="13">
        <v>10.165145143091598</v>
      </c>
      <c r="AR14" s="8">
        <v>3128</v>
      </c>
      <c r="AS14" s="13">
        <v>32.085342086367838</v>
      </c>
      <c r="AT14" s="8">
        <v>2571</v>
      </c>
      <c r="AU14" s="13">
        <v>26.371935583136729</v>
      </c>
      <c r="AV14" s="8">
        <v>3059</v>
      </c>
      <c r="AW14" s="13">
        <v>31.377577187403837</v>
      </c>
      <c r="AX14" s="8">
        <v>991</v>
      </c>
      <c r="AY14" s="13">
        <v>10.165145143091598</v>
      </c>
      <c r="AZ14" s="8">
        <v>3128</v>
      </c>
      <c r="BA14" s="13">
        <v>32.085342086367838</v>
      </c>
      <c r="BB14" s="8">
        <v>2571</v>
      </c>
      <c r="BC14" s="13">
        <v>26.371935583136729</v>
      </c>
      <c r="BD14" s="8">
        <v>3059</v>
      </c>
      <c r="BE14" s="13">
        <v>31.377577187403837</v>
      </c>
      <c r="BF14" s="13">
        <v>-9.332113449222323</v>
      </c>
      <c r="BG14" s="13">
        <v>-2.25</v>
      </c>
      <c r="BH14" s="13">
        <v>123.37098175499565</v>
      </c>
      <c r="BI14" s="13">
        <v>-20.976491862567812</v>
      </c>
      <c r="BJ14" s="8">
        <v>5813</v>
      </c>
      <c r="BK14" s="13">
        <v>692.59272497646873</v>
      </c>
      <c r="BL14" s="8">
        <v>611</v>
      </c>
      <c r="BM14" s="13">
        <v>72.797893507762325</v>
      </c>
      <c r="BN14" s="23">
        <v>452</v>
      </c>
      <c r="BO14" s="13">
        <v>53.853760827346271</v>
      </c>
      <c r="BP14" s="8">
        <v>3700</v>
      </c>
      <c r="BQ14" s="13">
        <v>440.83830765748058</v>
      </c>
      <c r="BR14" s="8">
        <v>12</v>
      </c>
      <c r="BS14" s="13">
        <v>1.4297458626729098</v>
      </c>
      <c r="BT14" s="8">
        <v>740</v>
      </c>
      <c r="BU14" s="13">
        <v>88.167661531496108</v>
      </c>
      <c r="BV14" s="8">
        <v>164</v>
      </c>
      <c r="BW14" s="13">
        <v>19.539860123196437</v>
      </c>
      <c r="BX14" s="8">
        <v>1905</v>
      </c>
      <c r="BY14" s="13">
        <v>226.97215569932447</v>
      </c>
      <c r="BZ14" s="8">
        <v>1175</v>
      </c>
      <c r="CA14" s="13">
        <v>139.9959490533891</v>
      </c>
      <c r="CB14" s="8">
        <v>684</v>
      </c>
      <c r="CC14" s="13">
        <v>81.495514172355868</v>
      </c>
      <c r="CD14" s="8">
        <v>7728.2</v>
      </c>
      <c r="CE14" s="13">
        <v>920.78016465906524</v>
      </c>
      <c r="CF14" s="8">
        <v>1015.4</v>
      </c>
      <c r="CG14" s="13">
        <v>120.98032907983938</v>
      </c>
      <c r="CH14" s="8">
        <v>605.36</v>
      </c>
      <c r="CI14" s="13">
        <v>72.125912952306066</v>
      </c>
      <c r="CJ14" s="8">
        <v>381743.31722469931</v>
      </c>
      <c r="CK14" s="8">
        <v>146287.07830524418</v>
      </c>
      <c r="CL14" s="8">
        <v>203640.65612472384</v>
      </c>
      <c r="CM14" s="99">
        <v>1.0724328015892088</v>
      </c>
      <c r="CN14" s="99">
        <v>1.0577867279947426</v>
      </c>
      <c r="CO14" s="99">
        <v>1.0574834332066878</v>
      </c>
      <c r="CP14" s="8">
        <v>273949.39464398264</v>
      </c>
    </row>
    <row r="15" spans="1:94" s="14" customFormat="1" ht="18" customHeight="1">
      <c r="A15" s="1"/>
      <c r="B15" s="102" t="s">
        <v>624</v>
      </c>
      <c r="C15" s="3" t="s">
        <v>140</v>
      </c>
      <c r="D15" s="102" t="s">
        <v>617</v>
      </c>
      <c r="E15" s="3" t="s">
        <v>132</v>
      </c>
      <c r="F15" s="2" t="s">
        <v>128</v>
      </c>
      <c r="G15" s="36" t="s">
        <v>128</v>
      </c>
      <c r="H15" s="8">
        <v>905908</v>
      </c>
      <c r="I15" s="13">
        <v>2036.34320138467</v>
      </c>
      <c r="J15" s="13">
        <v>5.6735219735649185</v>
      </c>
      <c r="K15" s="13">
        <v>13.736351924069631</v>
      </c>
      <c r="L15" s="13">
        <v>41.229425855807122</v>
      </c>
      <c r="M15" s="13">
        <v>44.324240785101615</v>
      </c>
      <c r="N15" s="25"/>
      <c r="O15" s="25"/>
      <c r="P15" s="13">
        <v>10.8</v>
      </c>
      <c r="Q15" s="13">
        <v>1192.1740397479655</v>
      </c>
      <c r="R15" s="6">
        <v>25.4</v>
      </c>
      <c r="S15" s="6">
        <v>14.4</v>
      </c>
      <c r="T15" s="8">
        <v>12679</v>
      </c>
      <c r="U15" s="6">
        <v>1399.5902453670792</v>
      </c>
      <c r="V15" s="8">
        <v>604619</v>
      </c>
      <c r="W15" s="6">
        <v>66741.766272071778</v>
      </c>
      <c r="X15" s="13">
        <v>20.203284204245517</v>
      </c>
      <c r="Y15" s="13">
        <v>6.4610896795766912</v>
      </c>
      <c r="Z15" s="8">
        <v>1166</v>
      </c>
      <c r="AA15" s="13">
        <v>13.256025466120963</v>
      </c>
      <c r="AB15" s="8">
        <v>3042</v>
      </c>
      <c r="AC15" s="13">
        <v>34.583901773533427</v>
      </c>
      <c r="AD15" s="8">
        <v>1251</v>
      </c>
      <c r="AE15" s="13">
        <v>14.222373806275579</v>
      </c>
      <c r="AF15" s="8">
        <v>3337</v>
      </c>
      <c r="AG15" s="13">
        <v>37.937698954070029</v>
      </c>
      <c r="AH15" s="23">
        <v>1166</v>
      </c>
      <c r="AI15" s="37">
        <v>13.627863487611034</v>
      </c>
      <c r="AJ15" s="23">
        <v>3022</v>
      </c>
      <c r="AK15" s="37">
        <v>35.320243104254324</v>
      </c>
      <c r="AL15" s="23">
        <v>1371</v>
      </c>
      <c r="AM15" s="37">
        <v>16.023842917251052</v>
      </c>
      <c r="AN15" s="23">
        <v>2997</v>
      </c>
      <c r="AO15" s="37">
        <v>35.028050490883587</v>
      </c>
      <c r="AP15" s="8">
        <v>993</v>
      </c>
      <c r="AQ15" s="13">
        <v>11.370663002404672</v>
      </c>
      <c r="AR15" s="8">
        <v>2818</v>
      </c>
      <c r="AS15" s="13">
        <v>32.268407191114164</v>
      </c>
      <c r="AT15" s="8">
        <v>2623</v>
      </c>
      <c r="AU15" s="13">
        <v>30.035497538073976</v>
      </c>
      <c r="AV15" s="8">
        <v>2299</v>
      </c>
      <c r="AW15" s="13">
        <v>26.325432268407191</v>
      </c>
      <c r="AX15" s="8">
        <v>993</v>
      </c>
      <c r="AY15" s="13">
        <v>11.370663002404672</v>
      </c>
      <c r="AZ15" s="8">
        <v>2818</v>
      </c>
      <c r="BA15" s="13">
        <v>32.268407191114164</v>
      </c>
      <c r="BB15" s="8">
        <v>2623</v>
      </c>
      <c r="BC15" s="13">
        <v>30.035497538073976</v>
      </c>
      <c r="BD15" s="8">
        <v>2299</v>
      </c>
      <c r="BE15" s="13">
        <v>26.325432268407191</v>
      </c>
      <c r="BF15" s="13">
        <v>-14.837049742710121</v>
      </c>
      <c r="BG15" s="13">
        <v>-7.3635765943458251</v>
      </c>
      <c r="BH15" s="13">
        <v>109.67226219024779</v>
      </c>
      <c r="BI15" s="13">
        <v>-31.105783637998201</v>
      </c>
      <c r="BJ15" s="8">
        <v>4892</v>
      </c>
      <c r="BK15" s="13">
        <v>540.01068541176369</v>
      </c>
      <c r="BL15" s="8">
        <v>865</v>
      </c>
      <c r="BM15" s="13">
        <v>95.484309664999103</v>
      </c>
      <c r="BN15" s="23">
        <v>366</v>
      </c>
      <c r="BO15" s="13">
        <v>40.401453569236615</v>
      </c>
      <c r="BP15" s="8">
        <v>4014</v>
      </c>
      <c r="BQ15" s="13">
        <v>443.09135143966051</v>
      </c>
      <c r="BR15" s="8">
        <v>20</v>
      </c>
      <c r="BS15" s="13">
        <v>2.2077297032369732</v>
      </c>
      <c r="BT15" s="8">
        <v>668</v>
      </c>
      <c r="BU15" s="13">
        <v>73.738172088114908</v>
      </c>
      <c r="BV15" s="8">
        <v>125</v>
      </c>
      <c r="BW15" s="13">
        <v>13.798310645231084</v>
      </c>
      <c r="BX15" s="8">
        <v>2053</v>
      </c>
      <c r="BY15" s="13">
        <v>226.62345403727534</v>
      </c>
      <c r="BZ15" s="8">
        <v>1333</v>
      </c>
      <c r="CA15" s="13">
        <v>147.14518472074428</v>
      </c>
      <c r="CB15" s="8">
        <v>664</v>
      </c>
      <c r="CC15" s="13">
        <v>73.296626147467521</v>
      </c>
      <c r="CD15" s="8">
        <v>8670.2999999999993</v>
      </c>
      <c r="CE15" s="13">
        <v>957.08394229877638</v>
      </c>
      <c r="CF15" s="8">
        <v>1114.8</v>
      </c>
      <c r="CG15" s="13">
        <v>123.05885365842889</v>
      </c>
      <c r="CH15" s="8">
        <v>503.06</v>
      </c>
      <c r="CI15" s="13">
        <v>55.531025225519592</v>
      </c>
      <c r="CJ15" s="8">
        <v>372076.65761588799</v>
      </c>
      <c r="CK15" s="8">
        <v>148136.85698248559</v>
      </c>
      <c r="CL15" s="8">
        <v>195451.01680706782</v>
      </c>
      <c r="CM15" s="99">
        <v>1.0724340880102086</v>
      </c>
      <c r="CN15" s="99">
        <v>1.0998611904892113</v>
      </c>
      <c r="CO15" s="99">
        <v>1.0416924863419339</v>
      </c>
      <c r="CP15" s="8">
        <v>250167.02982551369</v>
      </c>
    </row>
    <row r="16" spans="1:94" s="14" customFormat="1" ht="18" customHeight="1">
      <c r="A16" s="1"/>
      <c r="B16" s="102" t="s">
        <v>625</v>
      </c>
      <c r="C16" s="3" t="s">
        <v>141</v>
      </c>
      <c r="D16" s="102" t="s">
        <v>617</v>
      </c>
      <c r="E16" s="3" t="s">
        <v>132</v>
      </c>
      <c r="F16" s="2" t="s">
        <v>128</v>
      </c>
      <c r="G16" s="36" t="s">
        <v>128</v>
      </c>
      <c r="H16" s="8">
        <v>2691185</v>
      </c>
      <c r="I16" s="13">
        <v>11948.077606109</v>
      </c>
      <c r="J16" s="13">
        <v>2.7250993678590811</v>
      </c>
      <c r="K16" s="13">
        <v>18.06940349950866</v>
      </c>
      <c r="L16" s="13">
        <v>31.998691991843458</v>
      </c>
      <c r="M16" s="13">
        <v>37.266509746820212</v>
      </c>
      <c r="N16" s="25"/>
      <c r="O16" s="25"/>
      <c r="P16" s="13">
        <v>27.9</v>
      </c>
      <c r="Q16" s="13">
        <v>1036.7180257024322</v>
      </c>
      <c r="R16" s="6">
        <v>21</v>
      </c>
      <c r="S16" s="6">
        <v>23.7</v>
      </c>
      <c r="T16" s="8">
        <v>25723</v>
      </c>
      <c r="U16" s="6">
        <v>955.82429301590196</v>
      </c>
      <c r="V16" s="8">
        <v>2651344</v>
      </c>
      <c r="W16" s="6">
        <v>98519.574090967362</v>
      </c>
      <c r="X16" s="13">
        <v>25.621571892722805</v>
      </c>
      <c r="Y16" s="13">
        <v>8.4046127330530691</v>
      </c>
      <c r="Z16" s="8">
        <v>5566</v>
      </c>
      <c r="AA16" s="13">
        <v>17.524637133591511</v>
      </c>
      <c r="AB16" s="8">
        <v>14826</v>
      </c>
      <c r="AC16" s="13">
        <v>46.67989043166147</v>
      </c>
      <c r="AD16" s="8">
        <v>3275</v>
      </c>
      <c r="AE16" s="13">
        <v>10.311388180472907</v>
      </c>
      <c r="AF16" s="8">
        <v>8094</v>
      </c>
      <c r="AG16" s="13">
        <v>25.484084254274109</v>
      </c>
      <c r="AH16" s="23">
        <v>6264</v>
      </c>
      <c r="AI16" s="37">
        <v>19.684495003456728</v>
      </c>
      <c r="AJ16" s="23">
        <v>14444</v>
      </c>
      <c r="AK16" s="37">
        <v>45.389981773615737</v>
      </c>
      <c r="AL16" s="23">
        <v>3390</v>
      </c>
      <c r="AM16" s="37">
        <v>10.653007353403305</v>
      </c>
      <c r="AN16" s="23">
        <v>7724</v>
      </c>
      <c r="AO16" s="37">
        <v>24.272515869524227</v>
      </c>
      <c r="AP16" s="8">
        <v>4745</v>
      </c>
      <c r="AQ16" s="13">
        <v>13.67316946661672</v>
      </c>
      <c r="AR16" s="8">
        <v>12838</v>
      </c>
      <c r="AS16" s="13">
        <v>36.993919834020112</v>
      </c>
      <c r="AT16" s="8">
        <v>10662</v>
      </c>
      <c r="AU16" s="13">
        <v>30.723568567558999</v>
      </c>
      <c r="AV16" s="8">
        <v>6458</v>
      </c>
      <c r="AW16" s="13">
        <v>18.609342131804166</v>
      </c>
      <c r="AX16" s="8">
        <v>4745</v>
      </c>
      <c r="AY16" s="13">
        <v>13.67316946661672</v>
      </c>
      <c r="AZ16" s="8">
        <v>12838</v>
      </c>
      <c r="BA16" s="13">
        <v>36.993919834020112</v>
      </c>
      <c r="BB16" s="8">
        <v>10662</v>
      </c>
      <c r="BC16" s="13">
        <v>30.723568567558999</v>
      </c>
      <c r="BD16" s="8">
        <v>6458</v>
      </c>
      <c r="BE16" s="13">
        <v>18.609342131804166</v>
      </c>
      <c r="BF16" s="13">
        <v>-14.750269493352498</v>
      </c>
      <c r="BG16" s="13">
        <v>-13.408876298394713</v>
      </c>
      <c r="BH16" s="13">
        <v>225.55725190839695</v>
      </c>
      <c r="BI16" s="13">
        <v>-20.212503088707685</v>
      </c>
      <c r="BJ16" s="8">
        <v>25971</v>
      </c>
      <c r="BK16" s="13">
        <v>965.039564355479</v>
      </c>
      <c r="BL16" s="8">
        <v>1628</v>
      </c>
      <c r="BM16" s="13">
        <v>60.493797342063075</v>
      </c>
      <c r="BN16" s="23">
        <v>1505</v>
      </c>
      <c r="BO16" s="13">
        <v>55.923320024450199</v>
      </c>
      <c r="BP16" s="8">
        <v>6187</v>
      </c>
      <c r="BQ16" s="13">
        <v>229.89872491114508</v>
      </c>
      <c r="BR16" s="8">
        <v>40</v>
      </c>
      <c r="BS16" s="13">
        <v>1.4863340870285766</v>
      </c>
      <c r="BT16" s="8">
        <v>3464</v>
      </c>
      <c r="BU16" s="13">
        <v>128.71653193667473</v>
      </c>
      <c r="BV16" s="8">
        <v>735</v>
      </c>
      <c r="BW16" s="13">
        <v>27.311388849150099</v>
      </c>
      <c r="BX16" s="8">
        <v>9558</v>
      </c>
      <c r="BY16" s="13">
        <v>355.15953009547837</v>
      </c>
      <c r="BZ16" s="8">
        <v>5822</v>
      </c>
      <c r="CA16" s="13">
        <v>216.33592636700934</v>
      </c>
      <c r="CB16" s="8">
        <v>3260</v>
      </c>
      <c r="CC16" s="13">
        <v>121.13622809282899</v>
      </c>
      <c r="CD16" s="8">
        <v>28182.799999999999</v>
      </c>
      <c r="CE16" s="13">
        <v>1047.2264076977242</v>
      </c>
      <c r="CF16" s="8">
        <v>2969.9</v>
      </c>
      <c r="CG16" s="13">
        <v>110.35659012665424</v>
      </c>
      <c r="CH16" s="8">
        <v>1894.7299999999998</v>
      </c>
      <c r="CI16" s="13">
        <v>70.405044617891377</v>
      </c>
      <c r="CJ16" s="8">
        <v>341662.71533641778</v>
      </c>
      <c r="CK16" s="8">
        <v>126988.86441479225</v>
      </c>
      <c r="CL16" s="8">
        <v>184981.25252005825</v>
      </c>
      <c r="CM16" s="99">
        <v>1.0735136160016372</v>
      </c>
      <c r="CN16" s="99">
        <v>1.02733894719589</v>
      </c>
      <c r="CO16" s="99">
        <v>1.079135796045412</v>
      </c>
      <c r="CP16" s="8">
        <v>328845.04406318779</v>
      </c>
    </row>
    <row r="17" spans="1:94" s="14" customFormat="1" ht="18" customHeight="1">
      <c r="A17" s="1"/>
      <c r="B17" s="102" t="s">
        <v>626</v>
      </c>
      <c r="C17" s="3" t="s">
        <v>141</v>
      </c>
      <c r="D17" s="102" t="s">
        <v>617</v>
      </c>
      <c r="E17" s="3" t="s">
        <v>132</v>
      </c>
      <c r="F17" s="102" t="s">
        <v>625</v>
      </c>
      <c r="G17" s="3" t="s">
        <v>141</v>
      </c>
      <c r="H17" s="8">
        <v>2691185</v>
      </c>
      <c r="I17" s="104">
        <v>11949.7</v>
      </c>
      <c r="J17" s="36" t="s">
        <v>128</v>
      </c>
      <c r="K17" s="36" t="s">
        <v>128</v>
      </c>
      <c r="L17" s="36" t="s">
        <v>128</v>
      </c>
      <c r="M17" s="36" t="s">
        <v>128</v>
      </c>
      <c r="N17" s="36" t="s">
        <v>128</v>
      </c>
      <c r="O17" s="36" t="s">
        <v>128</v>
      </c>
      <c r="P17" s="36" t="s">
        <v>128</v>
      </c>
      <c r="Q17" s="36" t="s">
        <v>128</v>
      </c>
      <c r="R17" s="36" t="s">
        <v>128</v>
      </c>
      <c r="S17" s="36" t="s">
        <v>128</v>
      </c>
      <c r="T17" s="36" t="s">
        <v>128</v>
      </c>
      <c r="U17" s="36" t="s">
        <v>128</v>
      </c>
      <c r="V17" s="36" t="s">
        <v>128</v>
      </c>
      <c r="W17" s="36" t="s">
        <v>128</v>
      </c>
      <c r="X17" s="13">
        <v>25.621571892722805</v>
      </c>
      <c r="Y17" s="13">
        <v>8.4046127330530691</v>
      </c>
      <c r="Z17" s="36" t="s">
        <v>128</v>
      </c>
      <c r="AA17" s="36" t="s">
        <v>128</v>
      </c>
      <c r="AB17" s="36" t="s">
        <v>128</v>
      </c>
      <c r="AC17" s="36" t="s">
        <v>128</v>
      </c>
      <c r="AD17" s="36" t="s">
        <v>128</v>
      </c>
      <c r="AE17" s="36" t="s">
        <v>128</v>
      </c>
      <c r="AF17" s="36" t="s">
        <v>128</v>
      </c>
      <c r="AG17" s="36" t="s">
        <v>128</v>
      </c>
      <c r="AH17" s="2" t="s">
        <v>128</v>
      </c>
      <c r="AI17" s="2" t="s">
        <v>128</v>
      </c>
      <c r="AJ17" s="2" t="s">
        <v>128</v>
      </c>
      <c r="AK17" s="2" t="s">
        <v>128</v>
      </c>
      <c r="AL17" s="2" t="s">
        <v>128</v>
      </c>
      <c r="AM17" s="2" t="s">
        <v>128</v>
      </c>
      <c r="AN17" s="2" t="s">
        <v>128</v>
      </c>
      <c r="AO17" s="2" t="s">
        <v>128</v>
      </c>
      <c r="AP17" s="2" t="s">
        <v>128</v>
      </c>
      <c r="AQ17" s="2" t="s">
        <v>128</v>
      </c>
      <c r="AR17" s="2" t="s">
        <v>128</v>
      </c>
      <c r="AS17" s="2" t="s">
        <v>128</v>
      </c>
      <c r="AT17" s="2" t="s">
        <v>128</v>
      </c>
      <c r="AU17" s="2" t="s">
        <v>128</v>
      </c>
      <c r="AV17" s="2" t="s">
        <v>128</v>
      </c>
      <c r="AW17" s="2" t="s">
        <v>128</v>
      </c>
      <c r="AX17" s="2" t="s">
        <v>128</v>
      </c>
      <c r="AY17" s="2" t="s">
        <v>128</v>
      </c>
      <c r="AZ17" s="2" t="s">
        <v>128</v>
      </c>
      <c r="BA17" s="2" t="s">
        <v>128</v>
      </c>
      <c r="BB17" s="2" t="s">
        <v>128</v>
      </c>
      <c r="BC17" s="2" t="s">
        <v>128</v>
      </c>
      <c r="BD17" s="2" t="s">
        <v>128</v>
      </c>
      <c r="BE17" s="2" t="s">
        <v>128</v>
      </c>
      <c r="BF17" s="2" t="s">
        <v>128</v>
      </c>
      <c r="BG17" s="2" t="s">
        <v>128</v>
      </c>
      <c r="BH17" s="2" t="s">
        <v>128</v>
      </c>
      <c r="BI17" s="2" t="s">
        <v>128</v>
      </c>
      <c r="BJ17" s="8">
        <v>25971</v>
      </c>
      <c r="BK17" s="13">
        <v>965.039564355479</v>
      </c>
      <c r="BL17" s="8">
        <v>1628</v>
      </c>
      <c r="BM17" s="13">
        <v>60.493797342063075</v>
      </c>
      <c r="BN17" s="8">
        <v>1505</v>
      </c>
      <c r="BO17" s="13">
        <v>55.923320024450199</v>
      </c>
      <c r="BP17" s="8">
        <v>6187</v>
      </c>
      <c r="BQ17" s="13">
        <v>229.89872491114508</v>
      </c>
      <c r="BR17" s="8">
        <v>40</v>
      </c>
      <c r="BS17" s="6">
        <v>1.4863340870285766</v>
      </c>
      <c r="BT17" s="8">
        <v>3464</v>
      </c>
      <c r="BU17" s="6">
        <v>128.71653193667473</v>
      </c>
      <c r="BV17" s="8">
        <v>735</v>
      </c>
      <c r="BW17" s="6">
        <v>27.311388849150099</v>
      </c>
      <c r="BX17" s="8">
        <v>9558</v>
      </c>
      <c r="BY17" s="6">
        <v>355.15953009547837</v>
      </c>
      <c r="BZ17" s="8">
        <v>5822</v>
      </c>
      <c r="CA17" s="6">
        <v>216.33592636700934</v>
      </c>
      <c r="CB17" s="8">
        <v>3260</v>
      </c>
      <c r="CC17" s="6">
        <v>121.13622809282899</v>
      </c>
      <c r="CD17" s="2" t="s">
        <v>128</v>
      </c>
      <c r="CE17" s="2" t="s">
        <v>128</v>
      </c>
      <c r="CF17" s="2" t="s">
        <v>128</v>
      </c>
      <c r="CG17" s="2" t="s">
        <v>128</v>
      </c>
      <c r="CH17" s="8">
        <v>1894.73</v>
      </c>
      <c r="CI17" s="6">
        <v>70.405044617891377</v>
      </c>
      <c r="CJ17" s="58">
        <v>341662.71533641778</v>
      </c>
      <c r="CK17" s="58">
        <v>126988.86441479225</v>
      </c>
      <c r="CL17" s="58">
        <v>184981.25252005825</v>
      </c>
      <c r="CM17" s="105">
        <v>1.0735136160016372</v>
      </c>
      <c r="CN17" s="105">
        <v>1.02733894719589</v>
      </c>
      <c r="CO17" s="105">
        <v>1.079135796045412</v>
      </c>
      <c r="CP17" s="8">
        <v>328845.04406318779</v>
      </c>
    </row>
    <row r="18" spans="1:94" s="14" customFormat="1" ht="18" customHeight="1">
      <c r="A18" s="1"/>
      <c r="B18" s="102" t="s">
        <v>627</v>
      </c>
      <c r="C18" s="3" t="s">
        <v>142</v>
      </c>
      <c r="D18" s="102" t="s">
        <v>617</v>
      </c>
      <c r="E18" s="3" t="s">
        <v>132</v>
      </c>
      <c r="F18" s="102" t="s">
        <v>625</v>
      </c>
      <c r="G18" s="3" t="s">
        <v>141</v>
      </c>
      <c r="H18" s="8">
        <v>104727</v>
      </c>
      <c r="I18" s="104">
        <v>17224.8</v>
      </c>
      <c r="J18" s="36" t="s">
        <v>128</v>
      </c>
      <c r="K18" s="36" t="s">
        <v>128</v>
      </c>
      <c r="L18" s="36" t="s">
        <v>128</v>
      </c>
      <c r="M18" s="36" t="s">
        <v>128</v>
      </c>
      <c r="N18" s="36" t="s">
        <v>128</v>
      </c>
      <c r="O18" s="36" t="s">
        <v>128</v>
      </c>
      <c r="P18" s="36" t="s">
        <v>128</v>
      </c>
      <c r="Q18" s="36" t="s">
        <v>128</v>
      </c>
      <c r="R18" s="36" t="s">
        <v>128</v>
      </c>
      <c r="S18" s="36" t="s">
        <v>128</v>
      </c>
      <c r="T18" s="36" t="s">
        <v>128</v>
      </c>
      <c r="U18" s="36" t="s">
        <v>128</v>
      </c>
      <c r="V18" s="36" t="s">
        <v>128</v>
      </c>
      <c r="W18" s="36" t="s">
        <v>128</v>
      </c>
      <c r="X18" s="103" t="s">
        <v>131</v>
      </c>
      <c r="Y18" s="103" t="s">
        <v>131</v>
      </c>
      <c r="Z18" s="36" t="s">
        <v>128</v>
      </c>
      <c r="AA18" s="36" t="s">
        <v>128</v>
      </c>
      <c r="AB18" s="36" t="s">
        <v>128</v>
      </c>
      <c r="AC18" s="36" t="s">
        <v>128</v>
      </c>
      <c r="AD18" s="36" t="s">
        <v>128</v>
      </c>
      <c r="AE18" s="36" t="s">
        <v>128</v>
      </c>
      <c r="AF18" s="36" t="s">
        <v>128</v>
      </c>
      <c r="AG18" s="36" t="s">
        <v>128</v>
      </c>
      <c r="AH18" s="2" t="s">
        <v>128</v>
      </c>
      <c r="AI18" s="2" t="s">
        <v>128</v>
      </c>
      <c r="AJ18" s="2" t="s">
        <v>128</v>
      </c>
      <c r="AK18" s="2" t="s">
        <v>128</v>
      </c>
      <c r="AL18" s="2" t="s">
        <v>128</v>
      </c>
      <c r="AM18" s="2" t="s">
        <v>128</v>
      </c>
      <c r="AN18" s="2" t="s">
        <v>128</v>
      </c>
      <c r="AO18" s="2" t="s">
        <v>128</v>
      </c>
      <c r="AP18" s="2" t="s">
        <v>128</v>
      </c>
      <c r="AQ18" s="2" t="s">
        <v>128</v>
      </c>
      <c r="AR18" s="2" t="s">
        <v>128</v>
      </c>
      <c r="AS18" s="2" t="s">
        <v>128</v>
      </c>
      <c r="AT18" s="2" t="s">
        <v>128</v>
      </c>
      <c r="AU18" s="2" t="s">
        <v>128</v>
      </c>
      <c r="AV18" s="2" t="s">
        <v>128</v>
      </c>
      <c r="AW18" s="2" t="s">
        <v>128</v>
      </c>
      <c r="AX18" s="2" t="s">
        <v>128</v>
      </c>
      <c r="AY18" s="2" t="s">
        <v>128</v>
      </c>
      <c r="AZ18" s="2" t="s">
        <v>128</v>
      </c>
      <c r="BA18" s="2" t="s">
        <v>128</v>
      </c>
      <c r="BB18" s="2" t="s">
        <v>128</v>
      </c>
      <c r="BC18" s="2" t="s">
        <v>128</v>
      </c>
      <c r="BD18" s="2" t="s">
        <v>128</v>
      </c>
      <c r="BE18" s="2" t="s">
        <v>128</v>
      </c>
      <c r="BF18" s="2" t="s">
        <v>128</v>
      </c>
      <c r="BG18" s="2" t="s">
        <v>128</v>
      </c>
      <c r="BH18" s="2" t="s">
        <v>128</v>
      </c>
      <c r="BI18" s="2" t="s">
        <v>128</v>
      </c>
      <c r="BJ18" s="8">
        <v>1779</v>
      </c>
      <c r="BK18" s="13">
        <v>1698.702340370678</v>
      </c>
      <c r="BL18" s="8">
        <v>41</v>
      </c>
      <c r="BM18" s="13">
        <v>39.14940750713761</v>
      </c>
      <c r="BN18" s="23">
        <v>60</v>
      </c>
      <c r="BO18" s="13">
        <v>57.29181586410381</v>
      </c>
      <c r="BP18" s="8">
        <v>155</v>
      </c>
      <c r="BQ18" s="13">
        <v>148.00385764893485</v>
      </c>
      <c r="BR18" s="23">
        <v>1</v>
      </c>
      <c r="BS18" s="19">
        <v>0.95486359773506357</v>
      </c>
      <c r="BT18" s="8">
        <v>127</v>
      </c>
      <c r="BU18" s="6">
        <v>121.26767691235307</v>
      </c>
      <c r="BV18" s="23">
        <v>23</v>
      </c>
      <c r="BW18" s="19">
        <v>21.961862747906462</v>
      </c>
      <c r="BX18" s="8">
        <v>553</v>
      </c>
      <c r="BY18" s="6">
        <v>528.03956954749015</v>
      </c>
      <c r="BZ18" s="8">
        <v>451</v>
      </c>
      <c r="CA18" s="6">
        <v>430.64348257851367</v>
      </c>
      <c r="CB18" s="8">
        <v>96</v>
      </c>
      <c r="CC18" s="6">
        <v>91.6669053825661</v>
      </c>
      <c r="CD18" s="2" t="s">
        <v>128</v>
      </c>
      <c r="CE18" s="2" t="s">
        <v>128</v>
      </c>
      <c r="CF18" s="2" t="s">
        <v>128</v>
      </c>
      <c r="CG18" s="2" t="s">
        <v>128</v>
      </c>
      <c r="CH18" s="8">
        <v>54.750000000000007</v>
      </c>
      <c r="CI18" s="6">
        <v>52.278781975994733</v>
      </c>
      <c r="CJ18" s="58">
        <v>333476.49290632538</v>
      </c>
      <c r="CK18" s="58">
        <v>122743.65698256767</v>
      </c>
      <c r="CL18" s="58">
        <v>179697.72235408638</v>
      </c>
      <c r="CM18" s="105">
        <v>1.0518637129240416</v>
      </c>
      <c r="CN18" s="105">
        <v>0.99675985670819811</v>
      </c>
      <c r="CO18" s="105">
        <v>1.0527153392630297</v>
      </c>
      <c r="CP18" s="15" t="s">
        <v>131</v>
      </c>
    </row>
    <row r="19" spans="1:94" s="14" customFormat="1" ht="18" customHeight="1">
      <c r="A19" s="1"/>
      <c r="B19" s="102" t="s">
        <v>628</v>
      </c>
      <c r="C19" s="3" t="s">
        <v>143</v>
      </c>
      <c r="D19" s="102" t="s">
        <v>617</v>
      </c>
      <c r="E19" s="3" t="s">
        <v>132</v>
      </c>
      <c r="F19" s="102" t="s">
        <v>625</v>
      </c>
      <c r="G19" s="3" t="s">
        <v>141</v>
      </c>
      <c r="H19" s="8">
        <v>72484</v>
      </c>
      <c r="I19" s="104">
        <v>15521.2</v>
      </c>
      <c r="J19" s="36" t="s">
        <v>128</v>
      </c>
      <c r="K19" s="36" t="s">
        <v>128</v>
      </c>
      <c r="L19" s="36" t="s">
        <v>128</v>
      </c>
      <c r="M19" s="36" t="s">
        <v>128</v>
      </c>
      <c r="N19" s="36" t="s">
        <v>128</v>
      </c>
      <c r="O19" s="36" t="s">
        <v>128</v>
      </c>
      <c r="P19" s="36" t="s">
        <v>128</v>
      </c>
      <c r="Q19" s="36" t="s">
        <v>128</v>
      </c>
      <c r="R19" s="36" t="s">
        <v>128</v>
      </c>
      <c r="S19" s="36" t="s">
        <v>128</v>
      </c>
      <c r="T19" s="36" t="s">
        <v>128</v>
      </c>
      <c r="U19" s="36" t="s">
        <v>128</v>
      </c>
      <c r="V19" s="36" t="s">
        <v>128</v>
      </c>
      <c r="W19" s="36" t="s">
        <v>128</v>
      </c>
      <c r="X19" s="103" t="s">
        <v>131</v>
      </c>
      <c r="Y19" s="103" t="s">
        <v>131</v>
      </c>
      <c r="Z19" s="36" t="s">
        <v>128</v>
      </c>
      <c r="AA19" s="36" t="s">
        <v>128</v>
      </c>
      <c r="AB19" s="36" t="s">
        <v>128</v>
      </c>
      <c r="AC19" s="36" t="s">
        <v>128</v>
      </c>
      <c r="AD19" s="36" t="s">
        <v>128</v>
      </c>
      <c r="AE19" s="36" t="s">
        <v>128</v>
      </c>
      <c r="AF19" s="36" t="s">
        <v>128</v>
      </c>
      <c r="AG19" s="36" t="s">
        <v>128</v>
      </c>
      <c r="AH19" s="2" t="s">
        <v>128</v>
      </c>
      <c r="AI19" s="2" t="s">
        <v>128</v>
      </c>
      <c r="AJ19" s="2" t="s">
        <v>128</v>
      </c>
      <c r="AK19" s="2" t="s">
        <v>128</v>
      </c>
      <c r="AL19" s="2" t="s">
        <v>128</v>
      </c>
      <c r="AM19" s="2" t="s">
        <v>128</v>
      </c>
      <c r="AN19" s="2" t="s">
        <v>128</v>
      </c>
      <c r="AO19" s="2" t="s">
        <v>128</v>
      </c>
      <c r="AP19" s="2" t="s">
        <v>128</v>
      </c>
      <c r="AQ19" s="2" t="s">
        <v>128</v>
      </c>
      <c r="AR19" s="2" t="s">
        <v>128</v>
      </c>
      <c r="AS19" s="2" t="s">
        <v>128</v>
      </c>
      <c r="AT19" s="2" t="s">
        <v>128</v>
      </c>
      <c r="AU19" s="2" t="s">
        <v>128</v>
      </c>
      <c r="AV19" s="2" t="s">
        <v>128</v>
      </c>
      <c r="AW19" s="2" t="s">
        <v>128</v>
      </c>
      <c r="AX19" s="2" t="s">
        <v>128</v>
      </c>
      <c r="AY19" s="2" t="s">
        <v>128</v>
      </c>
      <c r="AZ19" s="2" t="s">
        <v>128</v>
      </c>
      <c r="BA19" s="2" t="s">
        <v>128</v>
      </c>
      <c r="BB19" s="2" t="s">
        <v>128</v>
      </c>
      <c r="BC19" s="2" t="s">
        <v>128</v>
      </c>
      <c r="BD19" s="2" t="s">
        <v>128</v>
      </c>
      <c r="BE19" s="2" t="s">
        <v>128</v>
      </c>
      <c r="BF19" s="2" t="s">
        <v>128</v>
      </c>
      <c r="BG19" s="2" t="s">
        <v>128</v>
      </c>
      <c r="BH19" s="2" t="s">
        <v>128</v>
      </c>
      <c r="BI19" s="2" t="s">
        <v>128</v>
      </c>
      <c r="BJ19" s="8">
        <v>1306</v>
      </c>
      <c r="BK19" s="13">
        <v>1801.7769438772696</v>
      </c>
      <c r="BL19" s="8">
        <v>93</v>
      </c>
      <c r="BM19" s="13">
        <v>128.30417747364936</v>
      </c>
      <c r="BN19" s="23">
        <v>106</v>
      </c>
      <c r="BO19" s="13">
        <v>146.23917002372937</v>
      </c>
      <c r="BP19" s="8">
        <v>118</v>
      </c>
      <c r="BQ19" s="13">
        <v>162.79454776226478</v>
      </c>
      <c r="BR19" s="23">
        <v>0</v>
      </c>
      <c r="BS19" s="19">
        <v>0</v>
      </c>
      <c r="BT19" s="8">
        <v>91</v>
      </c>
      <c r="BU19" s="6">
        <v>125.54494785056013</v>
      </c>
      <c r="BV19" s="23">
        <v>16</v>
      </c>
      <c r="BW19" s="19">
        <v>22.073836984713868</v>
      </c>
      <c r="BX19" s="8">
        <v>496</v>
      </c>
      <c r="BY19" s="6">
        <v>684.28894652612985</v>
      </c>
      <c r="BZ19" s="8">
        <v>376</v>
      </c>
      <c r="CA19" s="6">
        <v>518.73516914077584</v>
      </c>
      <c r="CB19" s="8">
        <v>110</v>
      </c>
      <c r="CC19" s="6">
        <v>151.75762926990785</v>
      </c>
      <c r="CD19" s="2" t="s">
        <v>128</v>
      </c>
      <c r="CE19" s="2" t="s">
        <v>128</v>
      </c>
      <c r="CF19" s="2" t="s">
        <v>128</v>
      </c>
      <c r="CG19" s="2" t="s">
        <v>128</v>
      </c>
      <c r="CH19" s="8">
        <v>42.3</v>
      </c>
      <c r="CI19" s="6">
        <v>58.357706528337282</v>
      </c>
      <c r="CJ19" s="58">
        <v>311537.18372390402</v>
      </c>
      <c r="CK19" s="58">
        <v>119822.80271953635</v>
      </c>
      <c r="CL19" s="58">
        <v>162768.52827225684</v>
      </c>
      <c r="CM19" s="105">
        <v>1.0469358852220798</v>
      </c>
      <c r="CN19" s="105">
        <v>1.0405022261602535</v>
      </c>
      <c r="CO19" s="105">
        <v>1.0166984459671335</v>
      </c>
      <c r="CP19" s="15" t="s">
        <v>131</v>
      </c>
    </row>
    <row r="20" spans="1:94" s="14" customFormat="1" ht="18" customHeight="1">
      <c r="A20" s="1"/>
      <c r="B20" s="102" t="s">
        <v>629</v>
      </c>
      <c r="C20" s="3" t="s">
        <v>144</v>
      </c>
      <c r="D20" s="102" t="s">
        <v>617</v>
      </c>
      <c r="E20" s="3" t="s">
        <v>132</v>
      </c>
      <c r="F20" s="102" t="s">
        <v>625</v>
      </c>
      <c r="G20" s="3" t="s">
        <v>141</v>
      </c>
      <c r="H20" s="8">
        <v>66656</v>
      </c>
      <c r="I20" s="104">
        <v>3462.6</v>
      </c>
      <c r="J20" s="36" t="s">
        <v>128</v>
      </c>
      <c r="K20" s="36" t="s">
        <v>128</v>
      </c>
      <c r="L20" s="36" t="s">
        <v>128</v>
      </c>
      <c r="M20" s="36" t="s">
        <v>128</v>
      </c>
      <c r="N20" s="36" t="s">
        <v>128</v>
      </c>
      <c r="O20" s="36" t="s">
        <v>128</v>
      </c>
      <c r="P20" s="36" t="s">
        <v>128</v>
      </c>
      <c r="Q20" s="36" t="s">
        <v>128</v>
      </c>
      <c r="R20" s="36" t="s">
        <v>128</v>
      </c>
      <c r="S20" s="36" t="s">
        <v>128</v>
      </c>
      <c r="T20" s="36" t="s">
        <v>128</v>
      </c>
      <c r="U20" s="36" t="s">
        <v>128</v>
      </c>
      <c r="V20" s="36" t="s">
        <v>128</v>
      </c>
      <c r="W20" s="36" t="s">
        <v>128</v>
      </c>
      <c r="X20" s="103" t="s">
        <v>131</v>
      </c>
      <c r="Y20" s="103" t="s">
        <v>131</v>
      </c>
      <c r="Z20" s="36" t="s">
        <v>128</v>
      </c>
      <c r="AA20" s="36" t="s">
        <v>128</v>
      </c>
      <c r="AB20" s="36" t="s">
        <v>128</v>
      </c>
      <c r="AC20" s="36" t="s">
        <v>128</v>
      </c>
      <c r="AD20" s="36" t="s">
        <v>128</v>
      </c>
      <c r="AE20" s="36" t="s">
        <v>128</v>
      </c>
      <c r="AF20" s="36" t="s">
        <v>128</v>
      </c>
      <c r="AG20" s="36" t="s">
        <v>128</v>
      </c>
      <c r="AH20" s="2" t="s">
        <v>128</v>
      </c>
      <c r="AI20" s="2" t="s">
        <v>128</v>
      </c>
      <c r="AJ20" s="2" t="s">
        <v>128</v>
      </c>
      <c r="AK20" s="2" t="s">
        <v>128</v>
      </c>
      <c r="AL20" s="2" t="s">
        <v>128</v>
      </c>
      <c r="AM20" s="2" t="s">
        <v>128</v>
      </c>
      <c r="AN20" s="2" t="s">
        <v>128</v>
      </c>
      <c r="AO20" s="2" t="s">
        <v>128</v>
      </c>
      <c r="AP20" s="2" t="s">
        <v>128</v>
      </c>
      <c r="AQ20" s="2" t="s">
        <v>128</v>
      </c>
      <c r="AR20" s="2" t="s">
        <v>128</v>
      </c>
      <c r="AS20" s="2" t="s">
        <v>128</v>
      </c>
      <c r="AT20" s="2" t="s">
        <v>128</v>
      </c>
      <c r="AU20" s="2" t="s">
        <v>128</v>
      </c>
      <c r="AV20" s="2" t="s">
        <v>128</v>
      </c>
      <c r="AW20" s="2" t="s">
        <v>128</v>
      </c>
      <c r="AX20" s="2" t="s">
        <v>128</v>
      </c>
      <c r="AY20" s="2" t="s">
        <v>128</v>
      </c>
      <c r="AZ20" s="2" t="s">
        <v>128</v>
      </c>
      <c r="BA20" s="2" t="s">
        <v>128</v>
      </c>
      <c r="BB20" s="2" t="s">
        <v>128</v>
      </c>
      <c r="BC20" s="2" t="s">
        <v>128</v>
      </c>
      <c r="BD20" s="2" t="s">
        <v>128</v>
      </c>
      <c r="BE20" s="2" t="s">
        <v>128</v>
      </c>
      <c r="BF20" s="2" t="s">
        <v>128</v>
      </c>
      <c r="BG20" s="2" t="s">
        <v>128</v>
      </c>
      <c r="BH20" s="2" t="s">
        <v>128</v>
      </c>
      <c r="BI20" s="2" t="s">
        <v>128</v>
      </c>
      <c r="BJ20" s="8">
        <v>417</v>
      </c>
      <c r="BK20" s="13">
        <v>625.6000960153624</v>
      </c>
      <c r="BL20" s="8">
        <v>60</v>
      </c>
      <c r="BM20" s="13">
        <v>90.014402304368701</v>
      </c>
      <c r="BN20" s="23">
        <v>45</v>
      </c>
      <c r="BO20" s="13">
        <v>67.510801728276533</v>
      </c>
      <c r="BP20" s="8">
        <v>192</v>
      </c>
      <c r="BQ20" s="13">
        <v>288.04608737397984</v>
      </c>
      <c r="BR20" s="23">
        <v>1</v>
      </c>
      <c r="BS20" s="19">
        <v>1.5002400384061449</v>
      </c>
      <c r="BT20" s="8">
        <v>61</v>
      </c>
      <c r="BU20" s="6">
        <v>91.514642342774835</v>
      </c>
      <c r="BV20" s="23">
        <v>19</v>
      </c>
      <c r="BW20" s="19">
        <v>28.504560729716758</v>
      </c>
      <c r="BX20" s="8">
        <v>118</v>
      </c>
      <c r="BY20" s="6">
        <v>177.02832453192511</v>
      </c>
      <c r="BZ20" s="8">
        <v>54</v>
      </c>
      <c r="CA20" s="6">
        <v>81.012962073931831</v>
      </c>
      <c r="CB20" s="8">
        <v>58</v>
      </c>
      <c r="CC20" s="6">
        <v>87.013922227556407</v>
      </c>
      <c r="CD20" s="2" t="s">
        <v>128</v>
      </c>
      <c r="CE20" s="2" t="s">
        <v>128</v>
      </c>
      <c r="CF20" s="2" t="s">
        <v>128</v>
      </c>
      <c r="CG20" s="2" t="s">
        <v>128</v>
      </c>
      <c r="CH20" s="8">
        <v>28.2</v>
      </c>
      <c r="CI20" s="6">
        <v>42.30676908305329</v>
      </c>
      <c r="CJ20" s="58">
        <v>403814.17558295635</v>
      </c>
      <c r="CK20" s="58">
        <v>174115.98987261424</v>
      </c>
      <c r="CL20" s="58">
        <v>201096.8203409205</v>
      </c>
      <c r="CM20" s="105">
        <v>1.2409847894862107</v>
      </c>
      <c r="CN20" s="105">
        <v>1.3765232707481521</v>
      </c>
      <c r="CO20" s="105">
        <v>1.1468071266272337</v>
      </c>
      <c r="CP20" s="15" t="s">
        <v>131</v>
      </c>
    </row>
    <row r="21" spans="1:94" s="14" customFormat="1" ht="18" customHeight="1">
      <c r="A21" s="1"/>
      <c r="B21" s="102" t="s">
        <v>630</v>
      </c>
      <c r="C21" s="3" t="s">
        <v>145</v>
      </c>
      <c r="D21" s="102" t="s">
        <v>617</v>
      </c>
      <c r="E21" s="3" t="s">
        <v>132</v>
      </c>
      <c r="F21" s="102" t="s">
        <v>625</v>
      </c>
      <c r="G21" s="3" t="s">
        <v>141</v>
      </c>
      <c r="H21" s="8">
        <v>92430</v>
      </c>
      <c r="I21" s="104">
        <v>17740.900000000001</v>
      </c>
      <c r="J21" s="36" t="s">
        <v>128</v>
      </c>
      <c r="K21" s="36" t="s">
        <v>128</v>
      </c>
      <c r="L21" s="36" t="s">
        <v>128</v>
      </c>
      <c r="M21" s="36" t="s">
        <v>128</v>
      </c>
      <c r="N21" s="36" t="s">
        <v>128</v>
      </c>
      <c r="O21" s="36" t="s">
        <v>128</v>
      </c>
      <c r="P21" s="36" t="s">
        <v>128</v>
      </c>
      <c r="Q21" s="36" t="s">
        <v>128</v>
      </c>
      <c r="R21" s="36" t="s">
        <v>128</v>
      </c>
      <c r="S21" s="36" t="s">
        <v>128</v>
      </c>
      <c r="T21" s="36" t="s">
        <v>128</v>
      </c>
      <c r="U21" s="36" t="s">
        <v>128</v>
      </c>
      <c r="V21" s="36" t="s">
        <v>128</v>
      </c>
      <c r="W21" s="36" t="s">
        <v>128</v>
      </c>
      <c r="X21" s="103" t="s">
        <v>131</v>
      </c>
      <c r="Y21" s="103" t="s">
        <v>131</v>
      </c>
      <c r="Z21" s="36" t="s">
        <v>128</v>
      </c>
      <c r="AA21" s="36" t="s">
        <v>128</v>
      </c>
      <c r="AB21" s="36" t="s">
        <v>128</v>
      </c>
      <c r="AC21" s="36" t="s">
        <v>128</v>
      </c>
      <c r="AD21" s="36" t="s">
        <v>128</v>
      </c>
      <c r="AE21" s="36" t="s">
        <v>128</v>
      </c>
      <c r="AF21" s="36" t="s">
        <v>128</v>
      </c>
      <c r="AG21" s="36" t="s">
        <v>128</v>
      </c>
      <c r="AH21" s="2" t="s">
        <v>128</v>
      </c>
      <c r="AI21" s="2" t="s">
        <v>128</v>
      </c>
      <c r="AJ21" s="2" t="s">
        <v>128</v>
      </c>
      <c r="AK21" s="2" t="s">
        <v>128</v>
      </c>
      <c r="AL21" s="2" t="s">
        <v>128</v>
      </c>
      <c r="AM21" s="2" t="s">
        <v>128</v>
      </c>
      <c r="AN21" s="2" t="s">
        <v>128</v>
      </c>
      <c r="AO21" s="2" t="s">
        <v>128</v>
      </c>
      <c r="AP21" s="2" t="s">
        <v>128</v>
      </c>
      <c r="AQ21" s="2" t="s">
        <v>128</v>
      </c>
      <c r="AR21" s="2" t="s">
        <v>128</v>
      </c>
      <c r="AS21" s="2" t="s">
        <v>128</v>
      </c>
      <c r="AT21" s="2" t="s">
        <v>128</v>
      </c>
      <c r="AU21" s="2" t="s">
        <v>128</v>
      </c>
      <c r="AV21" s="2" t="s">
        <v>128</v>
      </c>
      <c r="AW21" s="2" t="s">
        <v>128</v>
      </c>
      <c r="AX21" s="2" t="s">
        <v>128</v>
      </c>
      <c r="AY21" s="2" t="s">
        <v>128</v>
      </c>
      <c r="AZ21" s="2" t="s">
        <v>128</v>
      </c>
      <c r="BA21" s="2" t="s">
        <v>128</v>
      </c>
      <c r="BB21" s="2" t="s">
        <v>128</v>
      </c>
      <c r="BC21" s="2" t="s">
        <v>128</v>
      </c>
      <c r="BD21" s="2" t="s">
        <v>128</v>
      </c>
      <c r="BE21" s="2" t="s">
        <v>128</v>
      </c>
      <c r="BF21" s="2" t="s">
        <v>128</v>
      </c>
      <c r="BG21" s="2" t="s">
        <v>128</v>
      </c>
      <c r="BH21" s="2" t="s">
        <v>128</v>
      </c>
      <c r="BI21" s="2" t="s">
        <v>128</v>
      </c>
      <c r="BJ21" s="8">
        <v>1177</v>
      </c>
      <c r="BK21" s="13">
        <v>1273.3960835226658</v>
      </c>
      <c r="BL21" s="23">
        <v>0</v>
      </c>
      <c r="BM21" s="13">
        <v>0</v>
      </c>
      <c r="BN21" s="23">
        <v>61</v>
      </c>
      <c r="BO21" s="13">
        <v>65.995888780698905</v>
      </c>
      <c r="BP21" s="8">
        <v>180</v>
      </c>
      <c r="BQ21" s="13">
        <v>194.74196689386562</v>
      </c>
      <c r="BR21" s="23">
        <v>2</v>
      </c>
      <c r="BS21" s="19">
        <v>2.1637996321540625</v>
      </c>
      <c r="BT21" s="8">
        <v>119</v>
      </c>
      <c r="BU21" s="6">
        <v>128.74607811316673</v>
      </c>
      <c r="BV21" s="23">
        <v>10</v>
      </c>
      <c r="BW21" s="19">
        <v>10.818998160770313</v>
      </c>
      <c r="BX21" s="8">
        <v>400</v>
      </c>
      <c r="BY21" s="6">
        <v>432.75992643081253</v>
      </c>
      <c r="BZ21" s="8">
        <v>294</v>
      </c>
      <c r="CA21" s="6">
        <v>318.07854592664717</v>
      </c>
      <c r="CB21" s="8">
        <v>88</v>
      </c>
      <c r="CC21" s="6">
        <v>95.207183814778745</v>
      </c>
      <c r="CD21" s="2" t="s">
        <v>128</v>
      </c>
      <c r="CE21" s="2" t="s">
        <v>128</v>
      </c>
      <c r="CF21" s="2" t="s">
        <v>128</v>
      </c>
      <c r="CG21" s="2" t="s">
        <v>128</v>
      </c>
      <c r="CH21" s="8">
        <v>67.27</v>
      </c>
      <c r="CI21" s="6">
        <v>72.779400627501886</v>
      </c>
      <c r="CJ21" s="58">
        <v>278298.94041446282</v>
      </c>
      <c r="CK21" s="58">
        <v>95667.978649553392</v>
      </c>
      <c r="CL21" s="58">
        <v>153410.4698504452</v>
      </c>
      <c r="CM21" s="105">
        <v>0.98949223252274643</v>
      </c>
      <c r="CN21" s="105">
        <v>0.8806252585420925</v>
      </c>
      <c r="CO21" s="105">
        <v>1.0155213597567285</v>
      </c>
      <c r="CP21" s="15" t="s">
        <v>131</v>
      </c>
    </row>
    <row r="22" spans="1:94" s="14" customFormat="1" ht="18" customHeight="1">
      <c r="A22" s="1"/>
      <c r="B22" s="102" t="s">
        <v>631</v>
      </c>
      <c r="C22" s="3" t="s">
        <v>146</v>
      </c>
      <c r="D22" s="102" t="s">
        <v>617</v>
      </c>
      <c r="E22" s="3" t="s">
        <v>132</v>
      </c>
      <c r="F22" s="102" t="s">
        <v>625</v>
      </c>
      <c r="G22" s="3" t="s">
        <v>141</v>
      </c>
      <c r="H22" s="8">
        <v>82035</v>
      </c>
      <c r="I22" s="104">
        <v>10437</v>
      </c>
      <c r="J22" s="36" t="s">
        <v>128</v>
      </c>
      <c r="K22" s="36" t="s">
        <v>128</v>
      </c>
      <c r="L22" s="36" t="s">
        <v>128</v>
      </c>
      <c r="M22" s="36" t="s">
        <v>128</v>
      </c>
      <c r="N22" s="36" t="s">
        <v>128</v>
      </c>
      <c r="O22" s="36" t="s">
        <v>128</v>
      </c>
      <c r="P22" s="36" t="s">
        <v>128</v>
      </c>
      <c r="Q22" s="36" t="s">
        <v>128</v>
      </c>
      <c r="R22" s="36" t="s">
        <v>128</v>
      </c>
      <c r="S22" s="36" t="s">
        <v>128</v>
      </c>
      <c r="T22" s="36" t="s">
        <v>128</v>
      </c>
      <c r="U22" s="36" t="s">
        <v>128</v>
      </c>
      <c r="V22" s="36" t="s">
        <v>128</v>
      </c>
      <c r="W22" s="36" t="s">
        <v>128</v>
      </c>
      <c r="X22" s="103" t="s">
        <v>131</v>
      </c>
      <c r="Y22" s="103" t="s">
        <v>131</v>
      </c>
      <c r="Z22" s="36" t="s">
        <v>128</v>
      </c>
      <c r="AA22" s="36" t="s">
        <v>128</v>
      </c>
      <c r="AB22" s="36" t="s">
        <v>128</v>
      </c>
      <c r="AC22" s="36" t="s">
        <v>128</v>
      </c>
      <c r="AD22" s="36" t="s">
        <v>128</v>
      </c>
      <c r="AE22" s="36" t="s">
        <v>128</v>
      </c>
      <c r="AF22" s="36" t="s">
        <v>128</v>
      </c>
      <c r="AG22" s="36" t="s">
        <v>128</v>
      </c>
      <c r="AH22" s="2" t="s">
        <v>128</v>
      </c>
      <c r="AI22" s="2" t="s">
        <v>128</v>
      </c>
      <c r="AJ22" s="2" t="s">
        <v>128</v>
      </c>
      <c r="AK22" s="2" t="s">
        <v>128</v>
      </c>
      <c r="AL22" s="2" t="s">
        <v>128</v>
      </c>
      <c r="AM22" s="2" t="s">
        <v>128</v>
      </c>
      <c r="AN22" s="2" t="s">
        <v>128</v>
      </c>
      <c r="AO22" s="2" t="s">
        <v>128</v>
      </c>
      <c r="AP22" s="2" t="s">
        <v>128</v>
      </c>
      <c r="AQ22" s="2" t="s">
        <v>128</v>
      </c>
      <c r="AR22" s="2" t="s">
        <v>128</v>
      </c>
      <c r="AS22" s="2" t="s">
        <v>128</v>
      </c>
      <c r="AT22" s="2" t="s">
        <v>128</v>
      </c>
      <c r="AU22" s="2" t="s">
        <v>128</v>
      </c>
      <c r="AV22" s="2" t="s">
        <v>128</v>
      </c>
      <c r="AW22" s="2" t="s">
        <v>128</v>
      </c>
      <c r="AX22" s="2" t="s">
        <v>128</v>
      </c>
      <c r="AY22" s="2" t="s">
        <v>128</v>
      </c>
      <c r="AZ22" s="2" t="s">
        <v>128</v>
      </c>
      <c r="BA22" s="2" t="s">
        <v>128</v>
      </c>
      <c r="BB22" s="2" t="s">
        <v>128</v>
      </c>
      <c r="BC22" s="2" t="s">
        <v>128</v>
      </c>
      <c r="BD22" s="2" t="s">
        <v>128</v>
      </c>
      <c r="BE22" s="2" t="s">
        <v>128</v>
      </c>
      <c r="BF22" s="2" t="s">
        <v>128</v>
      </c>
      <c r="BG22" s="2" t="s">
        <v>128</v>
      </c>
      <c r="BH22" s="2" t="s">
        <v>128</v>
      </c>
      <c r="BI22" s="2" t="s">
        <v>128</v>
      </c>
      <c r="BJ22" s="8">
        <v>374</v>
      </c>
      <c r="BK22" s="13">
        <v>455.90296824526121</v>
      </c>
      <c r="BL22" s="8">
        <v>50</v>
      </c>
      <c r="BM22" s="13">
        <v>60.949594685195343</v>
      </c>
      <c r="BN22" s="23">
        <v>45</v>
      </c>
      <c r="BO22" s="13">
        <v>54.85463521667581</v>
      </c>
      <c r="BP22" s="8">
        <v>228</v>
      </c>
      <c r="BQ22" s="13">
        <v>277.93015176449074</v>
      </c>
      <c r="BR22" s="23">
        <v>0</v>
      </c>
      <c r="BS22" s="19">
        <v>0</v>
      </c>
      <c r="BT22" s="8">
        <v>80</v>
      </c>
      <c r="BU22" s="6">
        <v>97.519351496312552</v>
      </c>
      <c r="BV22" s="23">
        <v>17</v>
      </c>
      <c r="BW22" s="19">
        <v>20.722862192966417</v>
      </c>
      <c r="BX22" s="8">
        <v>104</v>
      </c>
      <c r="BY22" s="6">
        <v>126.77515694520631</v>
      </c>
      <c r="BZ22" s="8">
        <v>12</v>
      </c>
      <c r="CA22" s="6">
        <v>14.627902724446884</v>
      </c>
      <c r="CB22" s="8">
        <v>86</v>
      </c>
      <c r="CC22" s="6">
        <v>104.83330285853599</v>
      </c>
      <c r="CD22" s="2" t="s">
        <v>128</v>
      </c>
      <c r="CE22" s="2" t="s">
        <v>128</v>
      </c>
      <c r="CF22" s="2" t="s">
        <v>128</v>
      </c>
      <c r="CG22" s="2" t="s">
        <v>128</v>
      </c>
      <c r="CH22" s="8">
        <v>26</v>
      </c>
      <c r="CI22" s="6">
        <v>31.693789236301576</v>
      </c>
      <c r="CJ22" s="58">
        <v>343515.84560981533</v>
      </c>
      <c r="CK22" s="58">
        <v>127801.90168192833</v>
      </c>
      <c r="CL22" s="58">
        <v>188115.58615969346</v>
      </c>
      <c r="CM22" s="105">
        <v>1.0561390421364272</v>
      </c>
      <c r="CN22" s="105">
        <v>1.0111208830035572</v>
      </c>
      <c r="CO22" s="105">
        <v>1.0732555389066851</v>
      </c>
      <c r="CP22" s="15" t="s">
        <v>131</v>
      </c>
    </row>
    <row r="23" spans="1:94" s="14" customFormat="1" ht="18" customHeight="1">
      <c r="A23" s="1"/>
      <c r="B23" s="102" t="s">
        <v>632</v>
      </c>
      <c r="C23" s="3" t="s">
        <v>147</v>
      </c>
      <c r="D23" s="102" t="s">
        <v>617</v>
      </c>
      <c r="E23" s="3" t="s">
        <v>132</v>
      </c>
      <c r="F23" s="102" t="s">
        <v>625</v>
      </c>
      <c r="G23" s="3" t="s">
        <v>141</v>
      </c>
      <c r="H23" s="8">
        <v>65141</v>
      </c>
      <c r="I23" s="104">
        <v>6907.8</v>
      </c>
      <c r="J23" s="36" t="s">
        <v>128</v>
      </c>
      <c r="K23" s="36" t="s">
        <v>128</v>
      </c>
      <c r="L23" s="36" t="s">
        <v>128</v>
      </c>
      <c r="M23" s="36" t="s">
        <v>128</v>
      </c>
      <c r="N23" s="36" t="s">
        <v>128</v>
      </c>
      <c r="O23" s="36" t="s">
        <v>128</v>
      </c>
      <c r="P23" s="36" t="s">
        <v>128</v>
      </c>
      <c r="Q23" s="36" t="s">
        <v>128</v>
      </c>
      <c r="R23" s="36" t="s">
        <v>128</v>
      </c>
      <c r="S23" s="36" t="s">
        <v>128</v>
      </c>
      <c r="T23" s="36" t="s">
        <v>128</v>
      </c>
      <c r="U23" s="36" t="s">
        <v>128</v>
      </c>
      <c r="V23" s="36" t="s">
        <v>128</v>
      </c>
      <c r="W23" s="36" t="s">
        <v>128</v>
      </c>
      <c r="X23" s="103" t="s">
        <v>131</v>
      </c>
      <c r="Y23" s="103" t="s">
        <v>131</v>
      </c>
      <c r="Z23" s="36" t="s">
        <v>128</v>
      </c>
      <c r="AA23" s="36" t="s">
        <v>128</v>
      </c>
      <c r="AB23" s="36" t="s">
        <v>128</v>
      </c>
      <c r="AC23" s="36" t="s">
        <v>128</v>
      </c>
      <c r="AD23" s="36" t="s">
        <v>128</v>
      </c>
      <c r="AE23" s="36" t="s">
        <v>128</v>
      </c>
      <c r="AF23" s="36" t="s">
        <v>128</v>
      </c>
      <c r="AG23" s="36" t="s">
        <v>128</v>
      </c>
      <c r="AH23" s="2" t="s">
        <v>128</v>
      </c>
      <c r="AI23" s="2" t="s">
        <v>128</v>
      </c>
      <c r="AJ23" s="2" t="s">
        <v>128</v>
      </c>
      <c r="AK23" s="2" t="s">
        <v>128</v>
      </c>
      <c r="AL23" s="2" t="s">
        <v>128</v>
      </c>
      <c r="AM23" s="2" t="s">
        <v>128</v>
      </c>
      <c r="AN23" s="2" t="s">
        <v>128</v>
      </c>
      <c r="AO23" s="2" t="s">
        <v>128</v>
      </c>
      <c r="AP23" s="2" t="s">
        <v>128</v>
      </c>
      <c r="AQ23" s="2" t="s">
        <v>128</v>
      </c>
      <c r="AR23" s="2" t="s">
        <v>128</v>
      </c>
      <c r="AS23" s="2" t="s">
        <v>128</v>
      </c>
      <c r="AT23" s="2" t="s">
        <v>128</v>
      </c>
      <c r="AU23" s="2" t="s">
        <v>128</v>
      </c>
      <c r="AV23" s="2" t="s">
        <v>128</v>
      </c>
      <c r="AW23" s="2" t="s">
        <v>128</v>
      </c>
      <c r="AX23" s="2" t="s">
        <v>128</v>
      </c>
      <c r="AY23" s="2" t="s">
        <v>128</v>
      </c>
      <c r="AZ23" s="2" t="s">
        <v>128</v>
      </c>
      <c r="BA23" s="2" t="s">
        <v>128</v>
      </c>
      <c r="BB23" s="2" t="s">
        <v>128</v>
      </c>
      <c r="BC23" s="2" t="s">
        <v>128</v>
      </c>
      <c r="BD23" s="2" t="s">
        <v>128</v>
      </c>
      <c r="BE23" s="2" t="s">
        <v>128</v>
      </c>
      <c r="BF23" s="2" t="s">
        <v>128</v>
      </c>
      <c r="BG23" s="2" t="s">
        <v>128</v>
      </c>
      <c r="BH23" s="2" t="s">
        <v>128</v>
      </c>
      <c r="BI23" s="2" t="s">
        <v>128</v>
      </c>
      <c r="BJ23" s="8">
        <v>550</v>
      </c>
      <c r="BK23" s="13">
        <v>844.32231620638311</v>
      </c>
      <c r="BL23" s="8">
        <v>40</v>
      </c>
      <c r="BM23" s="13">
        <v>61.405259360464221</v>
      </c>
      <c r="BN23" s="23">
        <v>97</v>
      </c>
      <c r="BO23" s="13">
        <v>148.90775394912572</v>
      </c>
      <c r="BP23" s="8">
        <v>95</v>
      </c>
      <c r="BQ23" s="13">
        <v>145.83749098110252</v>
      </c>
      <c r="BR23" s="23">
        <v>1</v>
      </c>
      <c r="BS23" s="19">
        <v>1.5351314840116057</v>
      </c>
      <c r="BT23" s="8">
        <v>65</v>
      </c>
      <c r="BU23" s="6">
        <v>99.783546460754366</v>
      </c>
      <c r="BV23" s="23">
        <v>16</v>
      </c>
      <c r="BW23" s="19">
        <v>24.562103744185691</v>
      </c>
      <c r="BX23" s="8">
        <v>174</v>
      </c>
      <c r="BY23" s="6">
        <v>267.11287821801938</v>
      </c>
      <c r="BZ23" s="8">
        <v>117</v>
      </c>
      <c r="CA23" s="6">
        <v>179.61038362935784</v>
      </c>
      <c r="CB23" s="8">
        <v>54</v>
      </c>
      <c r="CC23" s="6">
        <v>82.897100136626705</v>
      </c>
      <c r="CD23" s="2" t="s">
        <v>128</v>
      </c>
      <c r="CE23" s="2" t="s">
        <v>128</v>
      </c>
      <c r="CF23" s="2" t="s">
        <v>128</v>
      </c>
      <c r="CG23" s="2" t="s">
        <v>128</v>
      </c>
      <c r="CH23" s="8">
        <v>27.35</v>
      </c>
      <c r="CI23" s="6">
        <v>41.985846087717412</v>
      </c>
      <c r="CJ23" s="58">
        <v>425879.3467810427</v>
      </c>
      <c r="CK23" s="58">
        <v>173058.24074828863</v>
      </c>
      <c r="CL23" s="58">
        <v>223976.66934811359</v>
      </c>
      <c r="CM23" s="105">
        <v>1.2502162414024414</v>
      </c>
      <c r="CN23" s="105">
        <v>1.305738515560311</v>
      </c>
      <c r="CO23" s="105">
        <v>1.2184664808872177</v>
      </c>
      <c r="CP23" s="15" t="s">
        <v>131</v>
      </c>
    </row>
    <row r="24" spans="1:94" s="14" customFormat="1" ht="18" customHeight="1">
      <c r="A24" s="1"/>
      <c r="B24" s="102" t="s">
        <v>633</v>
      </c>
      <c r="C24" s="3" t="s">
        <v>148</v>
      </c>
      <c r="D24" s="102" t="s">
        <v>617</v>
      </c>
      <c r="E24" s="3" t="s">
        <v>132</v>
      </c>
      <c r="F24" s="102" t="s">
        <v>625</v>
      </c>
      <c r="G24" s="3" t="s">
        <v>141</v>
      </c>
      <c r="H24" s="8">
        <v>75729</v>
      </c>
      <c r="I24" s="104">
        <v>15646.5</v>
      </c>
      <c r="J24" s="36" t="s">
        <v>128</v>
      </c>
      <c r="K24" s="36" t="s">
        <v>128</v>
      </c>
      <c r="L24" s="36" t="s">
        <v>128</v>
      </c>
      <c r="M24" s="36" t="s">
        <v>128</v>
      </c>
      <c r="N24" s="36" t="s">
        <v>128</v>
      </c>
      <c r="O24" s="36" t="s">
        <v>128</v>
      </c>
      <c r="P24" s="36" t="s">
        <v>128</v>
      </c>
      <c r="Q24" s="36" t="s">
        <v>128</v>
      </c>
      <c r="R24" s="36" t="s">
        <v>128</v>
      </c>
      <c r="S24" s="36" t="s">
        <v>128</v>
      </c>
      <c r="T24" s="36" t="s">
        <v>128</v>
      </c>
      <c r="U24" s="36" t="s">
        <v>128</v>
      </c>
      <c r="V24" s="36" t="s">
        <v>128</v>
      </c>
      <c r="W24" s="36" t="s">
        <v>128</v>
      </c>
      <c r="X24" s="103" t="s">
        <v>131</v>
      </c>
      <c r="Y24" s="103" t="s">
        <v>131</v>
      </c>
      <c r="Z24" s="36" t="s">
        <v>128</v>
      </c>
      <c r="AA24" s="36" t="s">
        <v>128</v>
      </c>
      <c r="AB24" s="36" t="s">
        <v>128</v>
      </c>
      <c r="AC24" s="36" t="s">
        <v>128</v>
      </c>
      <c r="AD24" s="36" t="s">
        <v>128</v>
      </c>
      <c r="AE24" s="36" t="s">
        <v>128</v>
      </c>
      <c r="AF24" s="36" t="s">
        <v>128</v>
      </c>
      <c r="AG24" s="36" t="s">
        <v>128</v>
      </c>
      <c r="AH24" s="2" t="s">
        <v>128</v>
      </c>
      <c r="AI24" s="2" t="s">
        <v>128</v>
      </c>
      <c r="AJ24" s="2" t="s">
        <v>128</v>
      </c>
      <c r="AK24" s="2" t="s">
        <v>128</v>
      </c>
      <c r="AL24" s="2" t="s">
        <v>128</v>
      </c>
      <c r="AM24" s="2" t="s">
        <v>128</v>
      </c>
      <c r="AN24" s="2" t="s">
        <v>128</v>
      </c>
      <c r="AO24" s="2" t="s">
        <v>128</v>
      </c>
      <c r="AP24" s="2" t="s">
        <v>128</v>
      </c>
      <c r="AQ24" s="2" t="s">
        <v>128</v>
      </c>
      <c r="AR24" s="2" t="s">
        <v>128</v>
      </c>
      <c r="AS24" s="2" t="s">
        <v>128</v>
      </c>
      <c r="AT24" s="2" t="s">
        <v>128</v>
      </c>
      <c r="AU24" s="2" t="s">
        <v>128</v>
      </c>
      <c r="AV24" s="2" t="s">
        <v>128</v>
      </c>
      <c r="AW24" s="2" t="s">
        <v>128</v>
      </c>
      <c r="AX24" s="2" t="s">
        <v>128</v>
      </c>
      <c r="AY24" s="2" t="s">
        <v>128</v>
      </c>
      <c r="AZ24" s="2" t="s">
        <v>128</v>
      </c>
      <c r="BA24" s="2" t="s">
        <v>128</v>
      </c>
      <c r="BB24" s="2" t="s">
        <v>128</v>
      </c>
      <c r="BC24" s="2" t="s">
        <v>128</v>
      </c>
      <c r="BD24" s="2" t="s">
        <v>128</v>
      </c>
      <c r="BE24" s="2" t="s">
        <v>128</v>
      </c>
      <c r="BF24" s="2" t="s">
        <v>128</v>
      </c>
      <c r="BG24" s="2" t="s">
        <v>128</v>
      </c>
      <c r="BH24" s="2" t="s">
        <v>128</v>
      </c>
      <c r="BI24" s="2" t="s">
        <v>128</v>
      </c>
      <c r="BJ24" s="8">
        <v>2285</v>
      </c>
      <c r="BK24" s="13">
        <v>3017.3381399463879</v>
      </c>
      <c r="BL24" s="8">
        <v>222</v>
      </c>
      <c r="BM24" s="13">
        <v>293.15057639741707</v>
      </c>
      <c r="BN24" s="23">
        <v>41</v>
      </c>
      <c r="BO24" s="13">
        <v>54.140421767090551</v>
      </c>
      <c r="BP24" s="8">
        <v>158</v>
      </c>
      <c r="BQ24" s="13">
        <v>208.63869851708066</v>
      </c>
      <c r="BR24" s="23">
        <v>1</v>
      </c>
      <c r="BS24" s="19">
        <v>1.3204980918802574</v>
      </c>
      <c r="BT24" s="8">
        <v>148</v>
      </c>
      <c r="BU24" s="6">
        <v>195.43371759827809</v>
      </c>
      <c r="BV24" s="23">
        <v>23</v>
      </c>
      <c r="BW24" s="19">
        <v>30.371456113245912</v>
      </c>
      <c r="BX24" s="8">
        <v>760</v>
      </c>
      <c r="BY24" s="6">
        <v>1003.5785498289955</v>
      </c>
      <c r="BZ24" s="8">
        <v>603</v>
      </c>
      <c r="CA24" s="6">
        <v>796.2603494037952</v>
      </c>
      <c r="CB24" s="8">
        <v>138</v>
      </c>
      <c r="CC24" s="6">
        <v>182.2287366794755</v>
      </c>
      <c r="CD24" s="2" t="s">
        <v>128</v>
      </c>
      <c r="CE24" s="2" t="s">
        <v>128</v>
      </c>
      <c r="CF24" s="2" t="s">
        <v>128</v>
      </c>
      <c r="CG24" s="2" t="s">
        <v>128</v>
      </c>
      <c r="CH24" s="8">
        <v>62.269999999999996</v>
      </c>
      <c r="CI24" s="6">
        <v>82.227416181383603</v>
      </c>
      <c r="CJ24" s="58">
        <v>294454.58067761111</v>
      </c>
      <c r="CK24" s="58">
        <v>103686.39819919801</v>
      </c>
      <c r="CL24" s="58">
        <v>163023.19743556276</v>
      </c>
      <c r="CM24" s="105">
        <v>0.98862072472964024</v>
      </c>
      <c r="CN24" s="105">
        <v>0.89778307021520543</v>
      </c>
      <c r="CO24" s="105">
        <v>1.0181620402657916</v>
      </c>
      <c r="CP24" s="15" t="s">
        <v>131</v>
      </c>
    </row>
    <row r="25" spans="1:94" s="14" customFormat="1" ht="18" customHeight="1">
      <c r="A25" s="1"/>
      <c r="B25" s="102" t="s">
        <v>634</v>
      </c>
      <c r="C25" s="3" t="s">
        <v>149</v>
      </c>
      <c r="D25" s="102" t="s">
        <v>617</v>
      </c>
      <c r="E25" s="3" t="s">
        <v>132</v>
      </c>
      <c r="F25" s="102" t="s">
        <v>625</v>
      </c>
      <c r="G25" s="3" t="s">
        <v>141</v>
      </c>
      <c r="H25" s="8">
        <v>69766</v>
      </c>
      <c r="I25" s="104">
        <v>15892</v>
      </c>
      <c r="J25" s="36" t="s">
        <v>128</v>
      </c>
      <c r="K25" s="36" t="s">
        <v>128</v>
      </c>
      <c r="L25" s="36" t="s">
        <v>128</v>
      </c>
      <c r="M25" s="36" t="s">
        <v>128</v>
      </c>
      <c r="N25" s="36" t="s">
        <v>128</v>
      </c>
      <c r="O25" s="36" t="s">
        <v>128</v>
      </c>
      <c r="P25" s="36" t="s">
        <v>128</v>
      </c>
      <c r="Q25" s="36" t="s">
        <v>128</v>
      </c>
      <c r="R25" s="36" t="s">
        <v>128</v>
      </c>
      <c r="S25" s="36" t="s">
        <v>128</v>
      </c>
      <c r="T25" s="36" t="s">
        <v>128</v>
      </c>
      <c r="U25" s="36" t="s">
        <v>128</v>
      </c>
      <c r="V25" s="36" t="s">
        <v>128</v>
      </c>
      <c r="W25" s="36" t="s">
        <v>128</v>
      </c>
      <c r="X25" s="103" t="s">
        <v>131</v>
      </c>
      <c r="Y25" s="103" t="s">
        <v>131</v>
      </c>
      <c r="Z25" s="36" t="s">
        <v>128</v>
      </c>
      <c r="AA25" s="36" t="s">
        <v>128</v>
      </c>
      <c r="AB25" s="36" t="s">
        <v>128</v>
      </c>
      <c r="AC25" s="36" t="s">
        <v>128</v>
      </c>
      <c r="AD25" s="36" t="s">
        <v>128</v>
      </c>
      <c r="AE25" s="36" t="s">
        <v>128</v>
      </c>
      <c r="AF25" s="36" t="s">
        <v>128</v>
      </c>
      <c r="AG25" s="36" t="s">
        <v>128</v>
      </c>
      <c r="AH25" s="2" t="s">
        <v>128</v>
      </c>
      <c r="AI25" s="2" t="s">
        <v>128</v>
      </c>
      <c r="AJ25" s="2" t="s">
        <v>128</v>
      </c>
      <c r="AK25" s="2" t="s">
        <v>128</v>
      </c>
      <c r="AL25" s="2" t="s">
        <v>128</v>
      </c>
      <c r="AM25" s="2" t="s">
        <v>128</v>
      </c>
      <c r="AN25" s="2" t="s">
        <v>128</v>
      </c>
      <c r="AO25" s="2" t="s">
        <v>128</v>
      </c>
      <c r="AP25" s="2" t="s">
        <v>128</v>
      </c>
      <c r="AQ25" s="2" t="s">
        <v>128</v>
      </c>
      <c r="AR25" s="2" t="s">
        <v>128</v>
      </c>
      <c r="AS25" s="2" t="s">
        <v>128</v>
      </c>
      <c r="AT25" s="2" t="s">
        <v>128</v>
      </c>
      <c r="AU25" s="2" t="s">
        <v>128</v>
      </c>
      <c r="AV25" s="2" t="s">
        <v>128</v>
      </c>
      <c r="AW25" s="2" t="s">
        <v>128</v>
      </c>
      <c r="AX25" s="2" t="s">
        <v>128</v>
      </c>
      <c r="AY25" s="2" t="s">
        <v>128</v>
      </c>
      <c r="AZ25" s="2" t="s">
        <v>128</v>
      </c>
      <c r="BA25" s="2" t="s">
        <v>128</v>
      </c>
      <c r="BB25" s="2" t="s">
        <v>128</v>
      </c>
      <c r="BC25" s="2" t="s">
        <v>128</v>
      </c>
      <c r="BD25" s="2" t="s">
        <v>128</v>
      </c>
      <c r="BE25" s="2" t="s">
        <v>128</v>
      </c>
      <c r="BF25" s="2" t="s">
        <v>128</v>
      </c>
      <c r="BG25" s="2" t="s">
        <v>128</v>
      </c>
      <c r="BH25" s="2" t="s">
        <v>128</v>
      </c>
      <c r="BI25" s="2" t="s">
        <v>128</v>
      </c>
      <c r="BJ25" s="8">
        <v>732</v>
      </c>
      <c r="BK25" s="13">
        <v>1049.2216839148009</v>
      </c>
      <c r="BL25" s="8">
        <v>40</v>
      </c>
      <c r="BM25" s="13">
        <v>57.334518246710431</v>
      </c>
      <c r="BN25" s="23">
        <v>82</v>
      </c>
      <c r="BO25" s="13">
        <v>117.53576240575637</v>
      </c>
      <c r="BP25" s="8">
        <v>140</v>
      </c>
      <c r="BQ25" s="13">
        <v>200.6708138634865</v>
      </c>
      <c r="BR25" s="23">
        <v>1</v>
      </c>
      <c r="BS25" s="19">
        <v>1.433362956167761</v>
      </c>
      <c r="BT25" s="8">
        <v>74</v>
      </c>
      <c r="BU25" s="6">
        <v>106.06885875641429</v>
      </c>
      <c r="BV25" s="23">
        <v>18</v>
      </c>
      <c r="BW25" s="19">
        <v>25.800533211019694</v>
      </c>
      <c r="BX25" s="8">
        <v>182</v>
      </c>
      <c r="BY25" s="6">
        <v>260.87205802253243</v>
      </c>
      <c r="BZ25" s="8">
        <v>108</v>
      </c>
      <c r="CA25" s="6">
        <v>154.80319926611816</v>
      </c>
      <c r="CB25" s="8">
        <v>70</v>
      </c>
      <c r="CC25" s="6">
        <v>100.33540693174325</v>
      </c>
      <c r="CD25" s="2" t="s">
        <v>128</v>
      </c>
      <c r="CE25" s="2" t="s">
        <v>128</v>
      </c>
      <c r="CF25" s="2" t="s">
        <v>128</v>
      </c>
      <c r="CG25" s="2" t="s">
        <v>128</v>
      </c>
      <c r="CH25" s="8">
        <v>47.999999999999993</v>
      </c>
      <c r="CI25" s="6">
        <v>68.801421896052503</v>
      </c>
      <c r="CJ25" s="58">
        <v>335476.33342009061</v>
      </c>
      <c r="CK25" s="58">
        <v>122064.91343364662</v>
      </c>
      <c r="CL25" s="58">
        <v>181498.60129488262</v>
      </c>
      <c r="CM25" s="105">
        <v>1.1669104340438277</v>
      </c>
      <c r="CN25" s="105">
        <v>1.097549810478609</v>
      </c>
      <c r="CO25" s="105">
        <v>1.1757109263428684</v>
      </c>
      <c r="CP25" s="15" t="s">
        <v>131</v>
      </c>
    </row>
    <row r="26" spans="1:94" s="14" customFormat="1" ht="18" customHeight="1">
      <c r="A26" s="1"/>
      <c r="B26" s="102" t="s">
        <v>635</v>
      </c>
      <c r="C26" s="3" t="s">
        <v>150</v>
      </c>
      <c r="D26" s="102" t="s">
        <v>617</v>
      </c>
      <c r="E26" s="3" t="s">
        <v>132</v>
      </c>
      <c r="F26" s="102" t="s">
        <v>625</v>
      </c>
      <c r="G26" s="3" t="s">
        <v>141</v>
      </c>
      <c r="H26" s="8">
        <v>95490</v>
      </c>
      <c r="I26" s="104">
        <v>6715.2</v>
      </c>
      <c r="J26" s="36" t="s">
        <v>128</v>
      </c>
      <c r="K26" s="36" t="s">
        <v>128</v>
      </c>
      <c r="L26" s="36" t="s">
        <v>128</v>
      </c>
      <c r="M26" s="36" t="s">
        <v>128</v>
      </c>
      <c r="N26" s="36" t="s">
        <v>128</v>
      </c>
      <c r="O26" s="36" t="s">
        <v>128</v>
      </c>
      <c r="P26" s="36" t="s">
        <v>128</v>
      </c>
      <c r="Q26" s="36" t="s">
        <v>128</v>
      </c>
      <c r="R26" s="36" t="s">
        <v>128</v>
      </c>
      <c r="S26" s="36" t="s">
        <v>128</v>
      </c>
      <c r="T26" s="36" t="s">
        <v>128</v>
      </c>
      <c r="U26" s="36" t="s">
        <v>128</v>
      </c>
      <c r="V26" s="36" t="s">
        <v>128</v>
      </c>
      <c r="W26" s="36" t="s">
        <v>128</v>
      </c>
      <c r="X26" s="103" t="s">
        <v>131</v>
      </c>
      <c r="Y26" s="103" t="s">
        <v>131</v>
      </c>
      <c r="Z26" s="36" t="s">
        <v>128</v>
      </c>
      <c r="AA26" s="36" t="s">
        <v>128</v>
      </c>
      <c r="AB26" s="36" t="s">
        <v>128</v>
      </c>
      <c r="AC26" s="36" t="s">
        <v>128</v>
      </c>
      <c r="AD26" s="36" t="s">
        <v>128</v>
      </c>
      <c r="AE26" s="36" t="s">
        <v>128</v>
      </c>
      <c r="AF26" s="36" t="s">
        <v>128</v>
      </c>
      <c r="AG26" s="36" t="s">
        <v>128</v>
      </c>
      <c r="AH26" s="2" t="s">
        <v>128</v>
      </c>
      <c r="AI26" s="2" t="s">
        <v>128</v>
      </c>
      <c r="AJ26" s="2" t="s">
        <v>128</v>
      </c>
      <c r="AK26" s="2" t="s">
        <v>128</v>
      </c>
      <c r="AL26" s="2" t="s">
        <v>128</v>
      </c>
      <c r="AM26" s="2" t="s">
        <v>128</v>
      </c>
      <c r="AN26" s="2" t="s">
        <v>128</v>
      </c>
      <c r="AO26" s="2" t="s">
        <v>128</v>
      </c>
      <c r="AP26" s="2" t="s">
        <v>128</v>
      </c>
      <c r="AQ26" s="2" t="s">
        <v>128</v>
      </c>
      <c r="AR26" s="2" t="s">
        <v>128</v>
      </c>
      <c r="AS26" s="2" t="s">
        <v>128</v>
      </c>
      <c r="AT26" s="2" t="s">
        <v>128</v>
      </c>
      <c r="AU26" s="2" t="s">
        <v>128</v>
      </c>
      <c r="AV26" s="2" t="s">
        <v>128</v>
      </c>
      <c r="AW26" s="2" t="s">
        <v>128</v>
      </c>
      <c r="AX26" s="2" t="s">
        <v>128</v>
      </c>
      <c r="AY26" s="2" t="s">
        <v>128</v>
      </c>
      <c r="AZ26" s="2" t="s">
        <v>128</v>
      </c>
      <c r="BA26" s="2" t="s">
        <v>128</v>
      </c>
      <c r="BB26" s="2" t="s">
        <v>128</v>
      </c>
      <c r="BC26" s="2" t="s">
        <v>128</v>
      </c>
      <c r="BD26" s="2" t="s">
        <v>128</v>
      </c>
      <c r="BE26" s="2" t="s">
        <v>128</v>
      </c>
      <c r="BF26" s="2" t="s">
        <v>128</v>
      </c>
      <c r="BG26" s="2" t="s">
        <v>128</v>
      </c>
      <c r="BH26" s="2" t="s">
        <v>128</v>
      </c>
      <c r="BI26" s="2" t="s">
        <v>128</v>
      </c>
      <c r="BJ26" s="8">
        <v>656</v>
      </c>
      <c r="BK26" s="13">
        <v>686.98293014975388</v>
      </c>
      <c r="BL26" s="8">
        <v>87</v>
      </c>
      <c r="BM26" s="13">
        <v>91.109016650958225</v>
      </c>
      <c r="BN26" s="23">
        <v>54</v>
      </c>
      <c r="BO26" s="13">
        <v>56.550424128180964</v>
      </c>
      <c r="BP26" s="8">
        <v>215</v>
      </c>
      <c r="BQ26" s="13">
        <v>225.15446643627604</v>
      </c>
      <c r="BR26" s="23">
        <v>2</v>
      </c>
      <c r="BS26" s="19">
        <v>2.0944601528955915</v>
      </c>
      <c r="BT26" s="8">
        <v>65</v>
      </c>
      <c r="BU26" s="6">
        <v>68.069954969106703</v>
      </c>
      <c r="BV26" s="23">
        <v>26</v>
      </c>
      <c r="BW26" s="19">
        <v>27.227981987642686</v>
      </c>
      <c r="BX26" s="8">
        <v>249</v>
      </c>
      <c r="BY26" s="6">
        <v>260.7602890355011</v>
      </c>
      <c r="BZ26" s="8">
        <v>176</v>
      </c>
      <c r="CA26" s="6">
        <v>184.312493454812</v>
      </c>
      <c r="CB26" s="8">
        <v>72</v>
      </c>
      <c r="CC26" s="6">
        <v>75.400565504241285</v>
      </c>
      <c r="CD26" s="2" t="s">
        <v>128</v>
      </c>
      <c r="CE26" s="2" t="s">
        <v>128</v>
      </c>
      <c r="CF26" s="2" t="s">
        <v>128</v>
      </c>
      <c r="CG26" s="2" t="s">
        <v>128</v>
      </c>
      <c r="CH26" s="8">
        <v>74.300000000000011</v>
      </c>
      <c r="CI26" s="6">
        <v>77.809194680071229</v>
      </c>
      <c r="CJ26" s="58">
        <v>335230.56589298678</v>
      </c>
      <c r="CK26" s="58">
        <v>134637.64222618015</v>
      </c>
      <c r="CL26" s="58">
        <v>174138.93477744321</v>
      </c>
      <c r="CM26" s="105">
        <v>1.0520373091461612</v>
      </c>
      <c r="CN26" s="105">
        <v>1.0891669863916078</v>
      </c>
      <c r="CO26" s="105">
        <v>1.0137364513327967</v>
      </c>
      <c r="CP26" s="15" t="s">
        <v>131</v>
      </c>
    </row>
    <row r="27" spans="1:94" s="14" customFormat="1" ht="18" customHeight="1">
      <c r="A27" s="1"/>
      <c r="B27" s="102" t="s">
        <v>636</v>
      </c>
      <c r="C27" s="3" t="s">
        <v>151</v>
      </c>
      <c r="D27" s="102" t="s">
        <v>617</v>
      </c>
      <c r="E27" s="3" t="s">
        <v>132</v>
      </c>
      <c r="F27" s="102" t="s">
        <v>625</v>
      </c>
      <c r="G27" s="3" t="s">
        <v>141</v>
      </c>
      <c r="H27" s="8">
        <v>175530</v>
      </c>
      <c r="I27" s="104">
        <v>13227.6</v>
      </c>
      <c r="J27" s="36" t="s">
        <v>128</v>
      </c>
      <c r="K27" s="36" t="s">
        <v>128</v>
      </c>
      <c r="L27" s="36" t="s">
        <v>128</v>
      </c>
      <c r="M27" s="36" t="s">
        <v>128</v>
      </c>
      <c r="N27" s="36" t="s">
        <v>128</v>
      </c>
      <c r="O27" s="36" t="s">
        <v>128</v>
      </c>
      <c r="P27" s="36" t="s">
        <v>128</v>
      </c>
      <c r="Q27" s="36" t="s">
        <v>128</v>
      </c>
      <c r="R27" s="36" t="s">
        <v>128</v>
      </c>
      <c r="S27" s="36" t="s">
        <v>128</v>
      </c>
      <c r="T27" s="36" t="s">
        <v>128</v>
      </c>
      <c r="U27" s="36" t="s">
        <v>128</v>
      </c>
      <c r="V27" s="36" t="s">
        <v>128</v>
      </c>
      <c r="W27" s="36" t="s">
        <v>128</v>
      </c>
      <c r="X27" s="103" t="s">
        <v>131</v>
      </c>
      <c r="Y27" s="103" t="s">
        <v>131</v>
      </c>
      <c r="Z27" s="36" t="s">
        <v>128</v>
      </c>
      <c r="AA27" s="36" t="s">
        <v>128</v>
      </c>
      <c r="AB27" s="36" t="s">
        <v>128</v>
      </c>
      <c r="AC27" s="36" t="s">
        <v>128</v>
      </c>
      <c r="AD27" s="36" t="s">
        <v>128</v>
      </c>
      <c r="AE27" s="36" t="s">
        <v>128</v>
      </c>
      <c r="AF27" s="36" t="s">
        <v>128</v>
      </c>
      <c r="AG27" s="36" t="s">
        <v>128</v>
      </c>
      <c r="AH27" s="2" t="s">
        <v>128</v>
      </c>
      <c r="AI27" s="2" t="s">
        <v>128</v>
      </c>
      <c r="AJ27" s="2" t="s">
        <v>128</v>
      </c>
      <c r="AK27" s="2" t="s">
        <v>128</v>
      </c>
      <c r="AL27" s="2" t="s">
        <v>128</v>
      </c>
      <c r="AM27" s="2" t="s">
        <v>128</v>
      </c>
      <c r="AN27" s="2" t="s">
        <v>128</v>
      </c>
      <c r="AO27" s="2" t="s">
        <v>128</v>
      </c>
      <c r="AP27" s="2" t="s">
        <v>128</v>
      </c>
      <c r="AQ27" s="2" t="s">
        <v>128</v>
      </c>
      <c r="AR27" s="2" t="s">
        <v>128</v>
      </c>
      <c r="AS27" s="2" t="s">
        <v>128</v>
      </c>
      <c r="AT27" s="2" t="s">
        <v>128</v>
      </c>
      <c r="AU27" s="2" t="s">
        <v>128</v>
      </c>
      <c r="AV27" s="2" t="s">
        <v>128</v>
      </c>
      <c r="AW27" s="2" t="s">
        <v>128</v>
      </c>
      <c r="AX27" s="2" t="s">
        <v>128</v>
      </c>
      <c r="AY27" s="2" t="s">
        <v>128</v>
      </c>
      <c r="AZ27" s="2" t="s">
        <v>128</v>
      </c>
      <c r="BA27" s="2" t="s">
        <v>128</v>
      </c>
      <c r="BB27" s="2" t="s">
        <v>128</v>
      </c>
      <c r="BC27" s="2" t="s">
        <v>128</v>
      </c>
      <c r="BD27" s="2" t="s">
        <v>128</v>
      </c>
      <c r="BE27" s="2" t="s">
        <v>128</v>
      </c>
      <c r="BF27" s="2" t="s">
        <v>128</v>
      </c>
      <c r="BG27" s="2" t="s">
        <v>128</v>
      </c>
      <c r="BH27" s="2" t="s">
        <v>128</v>
      </c>
      <c r="BI27" s="2" t="s">
        <v>128</v>
      </c>
      <c r="BJ27" s="8">
        <v>1088</v>
      </c>
      <c r="BK27" s="13">
        <v>619.83706488919267</v>
      </c>
      <c r="BL27" s="23">
        <v>0</v>
      </c>
      <c r="BM27" s="13">
        <v>0</v>
      </c>
      <c r="BN27" s="23">
        <v>0</v>
      </c>
      <c r="BO27" s="13">
        <v>0</v>
      </c>
      <c r="BP27" s="8">
        <v>52</v>
      </c>
      <c r="BQ27" s="13">
        <v>29.624565601321709</v>
      </c>
      <c r="BR27" s="23">
        <v>2</v>
      </c>
      <c r="BS27" s="19">
        <v>1.1394063692816043</v>
      </c>
      <c r="BT27" s="8">
        <v>149</v>
      </c>
      <c r="BU27" s="6">
        <v>84.885774511479525</v>
      </c>
      <c r="BV27" s="23">
        <v>20</v>
      </c>
      <c r="BW27" s="19">
        <v>11.394063692816042</v>
      </c>
      <c r="BX27" s="8">
        <v>429</v>
      </c>
      <c r="BY27" s="6">
        <v>244.40266621090413</v>
      </c>
      <c r="BZ27" s="8">
        <v>270</v>
      </c>
      <c r="CA27" s="6">
        <v>153.81985985301657</v>
      </c>
      <c r="CB27" s="8">
        <v>147</v>
      </c>
      <c r="CC27" s="6">
        <v>83.746368142197923</v>
      </c>
      <c r="CD27" s="2" t="s">
        <v>128</v>
      </c>
      <c r="CE27" s="2" t="s">
        <v>128</v>
      </c>
      <c r="CF27" s="2" t="s">
        <v>128</v>
      </c>
      <c r="CG27" s="2" t="s">
        <v>128</v>
      </c>
      <c r="CH27" s="8">
        <v>104.14999999999999</v>
      </c>
      <c r="CI27" s="6">
        <v>59.334586680339534</v>
      </c>
      <c r="CJ27" s="58">
        <v>332926.96061311709</v>
      </c>
      <c r="CK27" s="58">
        <v>126125.72446714021</v>
      </c>
      <c r="CL27" s="58">
        <v>178982.68514246607</v>
      </c>
      <c r="CM27" s="105">
        <v>1.0647519500542775</v>
      </c>
      <c r="CN27" s="105">
        <v>1.0396260017670331</v>
      </c>
      <c r="CO27" s="105">
        <v>1.0630954380510431</v>
      </c>
      <c r="CP27" s="15" t="s">
        <v>131</v>
      </c>
    </row>
    <row r="28" spans="1:94" s="14" customFormat="1" ht="18" customHeight="1">
      <c r="A28" s="1"/>
      <c r="B28" s="102" t="s">
        <v>637</v>
      </c>
      <c r="C28" s="3" t="s">
        <v>152</v>
      </c>
      <c r="D28" s="102" t="s">
        <v>617</v>
      </c>
      <c r="E28" s="3" t="s">
        <v>132</v>
      </c>
      <c r="F28" s="102" t="s">
        <v>625</v>
      </c>
      <c r="G28" s="3" t="s">
        <v>141</v>
      </c>
      <c r="H28" s="8">
        <v>80563</v>
      </c>
      <c r="I28" s="104">
        <v>17745.2</v>
      </c>
      <c r="J28" s="36" t="s">
        <v>128</v>
      </c>
      <c r="K28" s="36" t="s">
        <v>128</v>
      </c>
      <c r="L28" s="36" t="s">
        <v>128</v>
      </c>
      <c r="M28" s="36" t="s">
        <v>128</v>
      </c>
      <c r="N28" s="36" t="s">
        <v>128</v>
      </c>
      <c r="O28" s="36" t="s">
        <v>128</v>
      </c>
      <c r="P28" s="36" t="s">
        <v>128</v>
      </c>
      <c r="Q28" s="36" t="s">
        <v>128</v>
      </c>
      <c r="R28" s="36" t="s">
        <v>128</v>
      </c>
      <c r="S28" s="36" t="s">
        <v>128</v>
      </c>
      <c r="T28" s="36" t="s">
        <v>128</v>
      </c>
      <c r="U28" s="36" t="s">
        <v>128</v>
      </c>
      <c r="V28" s="36" t="s">
        <v>128</v>
      </c>
      <c r="W28" s="36" t="s">
        <v>128</v>
      </c>
      <c r="X28" s="103" t="s">
        <v>131</v>
      </c>
      <c r="Y28" s="103" t="s">
        <v>131</v>
      </c>
      <c r="Z28" s="36" t="s">
        <v>128</v>
      </c>
      <c r="AA28" s="36" t="s">
        <v>128</v>
      </c>
      <c r="AB28" s="36" t="s">
        <v>128</v>
      </c>
      <c r="AC28" s="36" t="s">
        <v>128</v>
      </c>
      <c r="AD28" s="36" t="s">
        <v>128</v>
      </c>
      <c r="AE28" s="36" t="s">
        <v>128</v>
      </c>
      <c r="AF28" s="36" t="s">
        <v>128</v>
      </c>
      <c r="AG28" s="36" t="s">
        <v>128</v>
      </c>
      <c r="AH28" s="2" t="s">
        <v>128</v>
      </c>
      <c r="AI28" s="2" t="s">
        <v>128</v>
      </c>
      <c r="AJ28" s="2" t="s">
        <v>128</v>
      </c>
      <c r="AK28" s="2" t="s">
        <v>128</v>
      </c>
      <c r="AL28" s="2" t="s">
        <v>128</v>
      </c>
      <c r="AM28" s="2" t="s">
        <v>128</v>
      </c>
      <c r="AN28" s="2" t="s">
        <v>128</v>
      </c>
      <c r="AO28" s="2" t="s">
        <v>128</v>
      </c>
      <c r="AP28" s="2" t="s">
        <v>128</v>
      </c>
      <c r="AQ28" s="2" t="s">
        <v>128</v>
      </c>
      <c r="AR28" s="2" t="s">
        <v>128</v>
      </c>
      <c r="AS28" s="2" t="s">
        <v>128</v>
      </c>
      <c r="AT28" s="2" t="s">
        <v>128</v>
      </c>
      <c r="AU28" s="2" t="s">
        <v>128</v>
      </c>
      <c r="AV28" s="2" t="s">
        <v>128</v>
      </c>
      <c r="AW28" s="2" t="s">
        <v>128</v>
      </c>
      <c r="AX28" s="2" t="s">
        <v>128</v>
      </c>
      <c r="AY28" s="2" t="s">
        <v>128</v>
      </c>
      <c r="AZ28" s="2" t="s">
        <v>128</v>
      </c>
      <c r="BA28" s="2" t="s">
        <v>128</v>
      </c>
      <c r="BB28" s="2" t="s">
        <v>128</v>
      </c>
      <c r="BC28" s="2" t="s">
        <v>128</v>
      </c>
      <c r="BD28" s="2" t="s">
        <v>128</v>
      </c>
      <c r="BE28" s="2" t="s">
        <v>128</v>
      </c>
      <c r="BF28" s="2" t="s">
        <v>128</v>
      </c>
      <c r="BG28" s="2" t="s">
        <v>128</v>
      </c>
      <c r="BH28" s="2" t="s">
        <v>128</v>
      </c>
      <c r="BI28" s="2" t="s">
        <v>128</v>
      </c>
      <c r="BJ28" s="8">
        <v>593</v>
      </c>
      <c r="BK28" s="13">
        <v>736.06990802229313</v>
      </c>
      <c r="BL28" s="8">
        <v>92</v>
      </c>
      <c r="BM28" s="13">
        <v>114.1963432344873</v>
      </c>
      <c r="BN28" s="23">
        <v>59</v>
      </c>
      <c r="BO28" s="13">
        <v>73.234611422116842</v>
      </c>
      <c r="BP28" s="8">
        <v>259</v>
      </c>
      <c r="BQ28" s="13">
        <v>321.48753149708926</v>
      </c>
      <c r="BR28" s="23">
        <v>5</v>
      </c>
      <c r="BS28" s="19">
        <v>6.2063230018743099</v>
      </c>
      <c r="BT28" s="8">
        <v>106</v>
      </c>
      <c r="BU28" s="6">
        <v>131.57404763973537</v>
      </c>
      <c r="BV28" s="23">
        <v>35</v>
      </c>
      <c r="BW28" s="19">
        <v>43.444261013120169</v>
      </c>
      <c r="BX28" s="8">
        <v>169</v>
      </c>
      <c r="BY28" s="6">
        <v>209.77371746335166</v>
      </c>
      <c r="BZ28" s="8">
        <v>58</v>
      </c>
      <c r="CA28" s="6">
        <v>71.993346821741994</v>
      </c>
      <c r="CB28" s="8">
        <v>106</v>
      </c>
      <c r="CC28" s="6">
        <v>131.57404763973537</v>
      </c>
      <c r="CD28" s="2" t="s">
        <v>128</v>
      </c>
      <c r="CE28" s="2" t="s">
        <v>128</v>
      </c>
      <c r="CF28" s="2" t="s">
        <v>128</v>
      </c>
      <c r="CG28" s="2" t="s">
        <v>128</v>
      </c>
      <c r="CH28" s="8">
        <v>82.03</v>
      </c>
      <c r="CI28" s="6">
        <v>101.82093516874991</v>
      </c>
      <c r="CJ28" s="58">
        <v>353356.14597497229</v>
      </c>
      <c r="CK28" s="58">
        <v>131921.21334681005</v>
      </c>
      <c r="CL28" s="58">
        <v>191171.70915981807</v>
      </c>
      <c r="CM28" s="105">
        <v>1.1185722541114764</v>
      </c>
      <c r="CN28" s="105">
        <v>1.0757366819722765</v>
      </c>
      <c r="CO28" s="105">
        <v>1.1236824330588537</v>
      </c>
      <c r="CP28" s="15" t="s">
        <v>131</v>
      </c>
    </row>
    <row r="29" spans="1:94" s="14" customFormat="1" ht="18" customHeight="1">
      <c r="A29" s="1"/>
      <c r="B29" s="102" t="s">
        <v>638</v>
      </c>
      <c r="C29" s="3" t="s">
        <v>153</v>
      </c>
      <c r="D29" s="102" t="s">
        <v>617</v>
      </c>
      <c r="E29" s="3" t="s">
        <v>132</v>
      </c>
      <c r="F29" s="102" t="s">
        <v>625</v>
      </c>
      <c r="G29" s="3" t="s">
        <v>141</v>
      </c>
      <c r="H29" s="8">
        <v>130167</v>
      </c>
      <c r="I29" s="104">
        <v>15551.6</v>
      </c>
      <c r="J29" s="36" t="s">
        <v>128</v>
      </c>
      <c r="K29" s="36" t="s">
        <v>128</v>
      </c>
      <c r="L29" s="36" t="s">
        <v>128</v>
      </c>
      <c r="M29" s="36" t="s">
        <v>128</v>
      </c>
      <c r="N29" s="36" t="s">
        <v>128</v>
      </c>
      <c r="O29" s="36" t="s">
        <v>128</v>
      </c>
      <c r="P29" s="36" t="s">
        <v>128</v>
      </c>
      <c r="Q29" s="36" t="s">
        <v>128</v>
      </c>
      <c r="R29" s="36" t="s">
        <v>128</v>
      </c>
      <c r="S29" s="36" t="s">
        <v>128</v>
      </c>
      <c r="T29" s="36" t="s">
        <v>128</v>
      </c>
      <c r="U29" s="36" t="s">
        <v>128</v>
      </c>
      <c r="V29" s="36" t="s">
        <v>128</v>
      </c>
      <c r="W29" s="36" t="s">
        <v>128</v>
      </c>
      <c r="X29" s="103" t="s">
        <v>131</v>
      </c>
      <c r="Y29" s="103" t="s">
        <v>131</v>
      </c>
      <c r="Z29" s="36" t="s">
        <v>128</v>
      </c>
      <c r="AA29" s="36" t="s">
        <v>128</v>
      </c>
      <c r="AB29" s="36" t="s">
        <v>128</v>
      </c>
      <c r="AC29" s="36" t="s">
        <v>128</v>
      </c>
      <c r="AD29" s="36" t="s">
        <v>128</v>
      </c>
      <c r="AE29" s="36" t="s">
        <v>128</v>
      </c>
      <c r="AF29" s="36" t="s">
        <v>128</v>
      </c>
      <c r="AG29" s="36" t="s">
        <v>128</v>
      </c>
      <c r="AH29" s="2" t="s">
        <v>128</v>
      </c>
      <c r="AI29" s="2" t="s">
        <v>128</v>
      </c>
      <c r="AJ29" s="2" t="s">
        <v>128</v>
      </c>
      <c r="AK29" s="2" t="s">
        <v>128</v>
      </c>
      <c r="AL29" s="2" t="s">
        <v>128</v>
      </c>
      <c r="AM29" s="2" t="s">
        <v>128</v>
      </c>
      <c r="AN29" s="2" t="s">
        <v>128</v>
      </c>
      <c r="AO29" s="2" t="s">
        <v>128</v>
      </c>
      <c r="AP29" s="2" t="s">
        <v>128</v>
      </c>
      <c r="AQ29" s="2" t="s">
        <v>128</v>
      </c>
      <c r="AR29" s="2" t="s">
        <v>128</v>
      </c>
      <c r="AS29" s="2" t="s">
        <v>128</v>
      </c>
      <c r="AT29" s="2" t="s">
        <v>128</v>
      </c>
      <c r="AU29" s="2" t="s">
        <v>128</v>
      </c>
      <c r="AV29" s="2" t="s">
        <v>128</v>
      </c>
      <c r="AW29" s="2" t="s">
        <v>128</v>
      </c>
      <c r="AX29" s="2" t="s">
        <v>128</v>
      </c>
      <c r="AY29" s="2" t="s">
        <v>128</v>
      </c>
      <c r="AZ29" s="2" t="s">
        <v>128</v>
      </c>
      <c r="BA29" s="2" t="s">
        <v>128</v>
      </c>
      <c r="BB29" s="2" t="s">
        <v>128</v>
      </c>
      <c r="BC29" s="2" t="s">
        <v>128</v>
      </c>
      <c r="BD29" s="2" t="s">
        <v>128</v>
      </c>
      <c r="BE29" s="2" t="s">
        <v>128</v>
      </c>
      <c r="BF29" s="2" t="s">
        <v>128</v>
      </c>
      <c r="BG29" s="2" t="s">
        <v>128</v>
      </c>
      <c r="BH29" s="2" t="s">
        <v>128</v>
      </c>
      <c r="BI29" s="2" t="s">
        <v>128</v>
      </c>
      <c r="BJ29" s="8">
        <v>1248</v>
      </c>
      <c r="BK29" s="13">
        <v>958.76835142547657</v>
      </c>
      <c r="BL29" s="8">
        <v>62</v>
      </c>
      <c r="BM29" s="13">
        <v>47.631120022740021</v>
      </c>
      <c r="BN29" s="23">
        <v>111</v>
      </c>
      <c r="BO29" s="13">
        <v>85.27506971813132</v>
      </c>
      <c r="BP29" s="8">
        <v>698</v>
      </c>
      <c r="BQ29" s="13">
        <v>536.23422219149245</v>
      </c>
      <c r="BR29" s="23">
        <v>5</v>
      </c>
      <c r="BS29" s="19">
        <v>3.8412193566725823</v>
      </c>
      <c r="BT29" s="8">
        <v>150</v>
      </c>
      <c r="BU29" s="6">
        <v>115.23658070017747</v>
      </c>
      <c r="BV29" s="23">
        <v>47</v>
      </c>
      <c r="BW29" s="19">
        <v>36.107461952722275</v>
      </c>
      <c r="BX29" s="8">
        <v>292</v>
      </c>
      <c r="BY29" s="6">
        <v>224.32721042967879</v>
      </c>
      <c r="BZ29" s="8">
        <v>130</v>
      </c>
      <c r="CA29" s="6">
        <v>99.871703273487128</v>
      </c>
      <c r="CB29" s="8">
        <v>152</v>
      </c>
      <c r="CC29" s="6">
        <v>116.77306844284649</v>
      </c>
      <c r="CD29" s="2" t="s">
        <v>128</v>
      </c>
      <c r="CE29" s="2" t="s">
        <v>128</v>
      </c>
      <c r="CF29" s="2" t="s">
        <v>128</v>
      </c>
      <c r="CG29" s="2" t="s">
        <v>128</v>
      </c>
      <c r="CH29" s="8">
        <v>107.1</v>
      </c>
      <c r="CI29" s="6">
        <v>82.278918619926699</v>
      </c>
      <c r="CJ29" s="58">
        <v>404562.5501664264</v>
      </c>
      <c r="CK29" s="58">
        <v>153599.18118041751</v>
      </c>
      <c r="CL29" s="58">
        <v>216933.94406209499</v>
      </c>
      <c r="CM29" s="105">
        <v>1.2182106772831918</v>
      </c>
      <c r="CN29" s="105">
        <v>1.1886563333760958</v>
      </c>
      <c r="CO29" s="105">
        <v>1.2119246067516418</v>
      </c>
      <c r="CP29" s="15" t="s">
        <v>131</v>
      </c>
    </row>
    <row r="30" spans="1:94" s="14" customFormat="1" ht="18" customHeight="1">
      <c r="A30" s="1"/>
      <c r="B30" s="102" t="s">
        <v>639</v>
      </c>
      <c r="C30" s="3" t="s">
        <v>154</v>
      </c>
      <c r="D30" s="102" t="s">
        <v>617</v>
      </c>
      <c r="E30" s="3" t="s">
        <v>132</v>
      </c>
      <c r="F30" s="102" t="s">
        <v>625</v>
      </c>
      <c r="G30" s="3" t="s">
        <v>141</v>
      </c>
      <c r="H30" s="8">
        <v>91608</v>
      </c>
      <c r="I30" s="104">
        <v>14494.9</v>
      </c>
      <c r="J30" s="36" t="s">
        <v>128</v>
      </c>
      <c r="K30" s="36" t="s">
        <v>128</v>
      </c>
      <c r="L30" s="36" t="s">
        <v>128</v>
      </c>
      <c r="M30" s="36" t="s">
        <v>128</v>
      </c>
      <c r="N30" s="36" t="s">
        <v>128</v>
      </c>
      <c r="O30" s="36" t="s">
        <v>128</v>
      </c>
      <c r="P30" s="36" t="s">
        <v>128</v>
      </c>
      <c r="Q30" s="36" t="s">
        <v>128</v>
      </c>
      <c r="R30" s="36" t="s">
        <v>128</v>
      </c>
      <c r="S30" s="36" t="s">
        <v>128</v>
      </c>
      <c r="T30" s="36" t="s">
        <v>128</v>
      </c>
      <c r="U30" s="36" t="s">
        <v>128</v>
      </c>
      <c r="V30" s="36" t="s">
        <v>128</v>
      </c>
      <c r="W30" s="36" t="s">
        <v>128</v>
      </c>
      <c r="X30" s="103" t="s">
        <v>131</v>
      </c>
      <c r="Y30" s="103" t="s">
        <v>131</v>
      </c>
      <c r="Z30" s="36" t="s">
        <v>128</v>
      </c>
      <c r="AA30" s="36" t="s">
        <v>128</v>
      </c>
      <c r="AB30" s="36" t="s">
        <v>128</v>
      </c>
      <c r="AC30" s="36" t="s">
        <v>128</v>
      </c>
      <c r="AD30" s="36" t="s">
        <v>128</v>
      </c>
      <c r="AE30" s="36" t="s">
        <v>128</v>
      </c>
      <c r="AF30" s="36" t="s">
        <v>128</v>
      </c>
      <c r="AG30" s="36" t="s">
        <v>128</v>
      </c>
      <c r="AH30" s="2" t="s">
        <v>128</v>
      </c>
      <c r="AI30" s="2" t="s">
        <v>128</v>
      </c>
      <c r="AJ30" s="2" t="s">
        <v>128</v>
      </c>
      <c r="AK30" s="2" t="s">
        <v>128</v>
      </c>
      <c r="AL30" s="2" t="s">
        <v>128</v>
      </c>
      <c r="AM30" s="2" t="s">
        <v>128</v>
      </c>
      <c r="AN30" s="2" t="s">
        <v>128</v>
      </c>
      <c r="AO30" s="2" t="s">
        <v>128</v>
      </c>
      <c r="AP30" s="2" t="s">
        <v>128</v>
      </c>
      <c r="AQ30" s="2" t="s">
        <v>128</v>
      </c>
      <c r="AR30" s="2" t="s">
        <v>128</v>
      </c>
      <c r="AS30" s="2" t="s">
        <v>128</v>
      </c>
      <c r="AT30" s="2" t="s">
        <v>128</v>
      </c>
      <c r="AU30" s="2" t="s">
        <v>128</v>
      </c>
      <c r="AV30" s="2" t="s">
        <v>128</v>
      </c>
      <c r="AW30" s="2" t="s">
        <v>128</v>
      </c>
      <c r="AX30" s="2" t="s">
        <v>128</v>
      </c>
      <c r="AY30" s="2" t="s">
        <v>128</v>
      </c>
      <c r="AZ30" s="2" t="s">
        <v>128</v>
      </c>
      <c r="BA30" s="2" t="s">
        <v>128</v>
      </c>
      <c r="BB30" s="2" t="s">
        <v>128</v>
      </c>
      <c r="BC30" s="2" t="s">
        <v>128</v>
      </c>
      <c r="BD30" s="2" t="s">
        <v>128</v>
      </c>
      <c r="BE30" s="2" t="s">
        <v>128</v>
      </c>
      <c r="BF30" s="2" t="s">
        <v>128</v>
      </c>
      <c r="BG30" s="2" t="s">
        <v>128</v>
      </c>
      <c r="BH30" s="2" t="s">
        <v>128</v>
      </c>
      <c r="BI30" s="2" t="s">
        <v>128</v>
      </c>
      <c r="BJ30" s="8">
        <v>392</v>
      </c>
      <c r="BK30" s="13">
        <v>427.91022618111958</v>
      </c>
      <c r="BL30" s="23">
        <v>0</v>
      </c>
      <c r="BM30" s="13">
        <v>0</v>
      </c>
      <c r="BN30" s="23">
        <v>65</v>
      </c>
      <c r="BO30" s="13">
        <v>70.954501790236662</v>
      </c>
      <c r="BP30" s="8">
        <v>213</v>
      </c>
      <c r="BQ30" s="13">
        <v>232.5124443280063</v>
      </c>
      <c r="BR30" s="23">
        <v>3</v>
      </c>
      <c r="BS30" s="19">
        <v>3.2748231595493844</v>
      </c>
      <c r="BT30" s="8">
        <v>102</v>
      </c>
      <c r="BU30" s="6">
        <v>111.34398742467907</v>
      </c>
      <c r="BV30" s="23">
        <v>34</v>
      </c>
      <c r="BW30" s="19">
        <v>37.114662474893024</v>
      </c>
      <c r="BX30" s="8">
        <v>149</v>
      </c>
      <c r="BY30" s="6">
        <v>162.64955025761941</v>
      </c>
      <c r="BZ30" s="8">
        <v>33</v>
      </c>
      <c r="CA30" s="6">
        <v>36.023054755043226</v>
      </c>
      <c r="CB30" s="8">
        <v>113</v>
      </c>
      <c r="CC30" s="6">
        <v>123.35167234302682</v>
      </c>
      <c r="CD30" s="2" t="s">
        <v>128</v>
      </c>
      <c r="CE30" s="2" t="s">
        <v>128</v>
      </c>
      <c r="CF30" s="2" t="s">
        <v>128</v>
      </c>
      <c r="CG30" s="2" t="s">
        <v>128</v>
      </c>
      <c r="CH30" s="8">
        <v>75.299999999999983</v>
      </c>
      <c r="CI30" s="6">
        <v>82.198061304689531</v>
      </c>
      <c r="CJ30" s="58">
        <v>358682.17282048264</v>
      </c>
      <c r="CK30" s="58">
        <v>132815.61337883977</v>
      </c>
      <c r="CL30" s="58">
        <v>196209.84064195002</v>
      </c>
      <c r="CM30" s="105">
        <v>1.0793385900232773</v>
      </c>
      <c r="CN30" s="105">
        <v>1.0274919784491752</v>
      </c>
      <c r="CO30" s="105">
        <v>1.0951189881733474</v>
      </c>
      <c r="CP30" s="15" t="s">
        <v>131</v>
      </c>
    </row>
    <row r="31" spans="1:94" s="14" customFormat="1" ht="18" customHeight="1">
      <c r="A31" s="1"/>
      <c r="B31" s="102" t="s">
        <v>640</v>
      </c>
      <c r="C31" s="3" t="s">
        <v>155</v>
      </c>
      <c r="D31" s="102" t="s">
        <v>617</v>
      </c>
      <c r="E31" s="3" t="s">
        <v>132</v>
      </c>
      <c r="F31" s="102" t="s">
        <v>625</v>
      </c>
      <c r="G31" s="3" t="s">
        <v>141</v>
      </c>
      <c r="H31" s="8">
        <v>164697</v>
      </c>
      <c r="I31" s="104">
        <v>19653.599999999999</v>
      </c>
      <c r="J31" s="36" t="s">
        <v>128</v>
      </c>
      <c r="K31" s="36" t="s">
        <v>128</v>
      </c>
      <c r="L31" s="36" t="s">
        <v>128</v>
      </c>
      <c r="M31" s="36" t="s">
        <v>128</v>
      </c>
      <c r="N31" s="36" t="s">
        <v>128</v>
      </c>
      <c r="O31" s="36" t="s">
        <v>128</v>
      </c>
      <c r="P31" s="36" t="s">
        <v>128</v>
      </c>
      <c r="Q31" s="36" t="s">
        <v>128</v>
      </c>
      <c r="R31" s="36" t="s">
        <v>128</v>
      </c>
      <c r="S31" s="36" t="s">
        <v>128</v>
      </c>
      <c r="T31" s="36" t="s">
        <v>128</v>
      </c>
      <c r="U31" s="36" t="s">
        <v>128</v>
      </c>
      <c r="V31" s="36" t="s">
        <v>128</v>
      </c>
      <c r="W31" s="36" t="s">
        <v>128</v>
      </c>
      <c r="X31" s="103" t="s">
        <v>131</v>
      </c>
      <c r="Y31" s="103" t="s">
        <v>131</v>
      </c>
      <c r="Z31" s="36" t="s">
        <v>128</v>
      </c>
      <c r="AA31" s="36" t="s">
        <v>128</v>
      </c>
      <c r="AB31" s="36" t="s">
        <v>128</v>
      </c>
      <c r="AC31" s="36" t="s">
        <v>128</v>
      </c>
      <c r="AD31" s="36" t="s">
        <v>128</v>
      </c>
      <c r="AE31" s="36" t="s">
        <v>128</v>
      </c>
      <c r="AF31" s="36" t="s">
        <v>128</v>
      </c>
      <c r="AG31" s="36" t="s">
        <v>128</v>
      </c>
      <c r="AH31" s="2" t="s">
        <v>128</v>
      </c>
      <c r="AI31" s="2" t="s">
        <v>128</v>
      </c>
      <c r="AJ31" s="2" t="s">
        <v>128</v>
      </c>
      <c r="AK31" s="2" t="s">
        <v>128</v>
      </c>
      <c r="AL31" s="2" t="s">
        <v>128</v>
      </c>
      <c r="AM31" s="2" t="s">
        <v>128</v>
      </c>
      <c r="AN31" s="2" t="s">
        <v>128</v>
      </c>
      <c r="AO31" s="2" t="s">
        <v>128</v>
      </c>
      <c r="AP31" s="2" t="s">
        <v>128</v>
      </c>
      <c r="AQ31" s="2" t="s">
        <v>128</v>
      </c>
      <c r="AR31" s="2" t="s">
        <v>128</v>
      </c>
      <c r="AS31" s="2" t="s">
        <v>128</v>
      </c>
      <c r="AT31" s="2" t="s">
        <v>128</v>
      </c>
      <c r="AU31" s="2" t="s">
        <v>128</v>
      </c>
      <c r="AV31" s="2" t="s">
        <v>128</v>
      </c>
      <c r="AW31" s="2" t="s">
        <v>128</v>
      </c>
      <c r="AX31" s="2" t="s">
        <v>128</v>
      </c>
      <c r="AY31" s="2" t="s">
        <v>128</v>
      </c>
      <c r="AZ31" s="2" t="s">
        <v>128</v>
      </c>
      <c r="BA31" s="2" t="s">
        <v>128</v>
      </c>
      <c r="BB31" s="2" t="s">
        <v>128</v>
      </c>
      <c r="BC31" s="2" t="s">
        <v>128</v>
      </c>
      <c r="BD31" s="2" t="s">
        <v>128</v>
      </c>
      <c r="BE31" s="2" t="s">
        <v>128</v>
      </c>
      <c r="BF31" s="2" t="s">
        <v>128</v>
      </c>
      <c r="BG31" s="2" t="s">
        <v>128</v>
      </c>
      <c r="BH31" s="2" t="s">
        <v>128</v>
      </c>
      <c r="BI31" s="2" t="s">
        <v>128</v>
      </c>
      <c r="BJ31" s="8">
        <v>1605</v>
      </c>
      <c r="BK31" s="13">
        <v>974.51684001530077</v>
      </c>
      <c r="BL31" s="8">
        <v>106</v>
      </c>
      <c r="BM31" s="13">
        <v>64.36061373309775</v>
      </c>
      <c r="BN31" s="23">
        <v>47</v>
      </c>
      <c r="BO31" s="13">
        <v>28.537253259015042</v>
      </c>
      <c r="BP31" s="8">
        <v>44</v>
      </c>
      <c r="BQ31" s="13">
        <v>26.715726455248124</v>
      </c>
      <c r="BR31" s="23">
        <v>2</v>
      </c>
      <c r="BS31" s="19">
        <v>1.2143512025112784</v>
      </c>
      <c r="BT31" s="8">
        <v>160</v>
      </c>
      <c r="BU31" s="6">
        <v>97.148096200902259</v>
      </c>
      <c r="BV31" s="23">
        <v>57</v>
      </c>
      <c r="BW31" s="19">
        <v>34.609009271571431</v>
      </c>
      <c r="BX31" s="8">
        <v>482</v>
      </c>
      <c r="BY31" s="6">
        <v>292.65863980521806</v>
      </c>
      <c r="BZ31" s="8">
        <v>229</v>
      </c>
      <c r="CA31" s="6">
        <v>139.04321268754137</v>
      </c>
      <c r="CB31" s="8">
        <v>182</v>
      </c>
      <c r="CC31" s="6">
        <v>110.50595942852632</v>
      </c>
      <c r="CD31" s="2" t="s">
        <v>128</v>
      </c>
      <c r="CE31" s="2" t="s">
        <v>128</v>
      </c>
      <c r="CF31" s="2" t="s">
        <v>128</v>
      </c>
      <c r="CG31" s="2" t="s">
        <v>128</v>
      </c>
      <c r="CH31" s="8">
        <v>98.429999999999993</v>
      </c>
      <c r="CI31" s="6">
        <v>59.76429443159256</v>
      </c>
      <c r="CJ31" s="58">
        <v>321227.44278876833</v>
      </c>
      <c r="CK31" s="58">
        <v>118355.17594528543</v>
      </c>
      <c r="CL31" s="58">
        <v>174246.68631449982</v>
      </c>
      <c r="CM31" s="105">
        <v>1.0043877837807575</v>
      </c>
      <c r="CN31" s="105">
        <v>0.95341598128243854</v>
      </c>
      <c r="CO31" s="105">
        <v>1.0108146810122476</v>
      </c>
      <c r="CP31" s="15" t="s">
        <v>131</v>
      </c>
    </row>
    <row r="32" spans="1:94" s="14" customFormat="1" ht="18" customHeight="1">
      <c r="A32" s="1"/>
      <c r="B32" s="102" t="s">
        <v>641</v>
      </c>
      <c r="C32" s="3" t="s">
        <v>156</v>
      </c>
      <c r="D32" s="102" t="s">
        <v>617</v>
      </c>
      <c r="E32" s="3" t="s">
        <v>132</v>
      </c>
      <c r="F32" s="102" t="s">
        <v>625</v>
      </c>
      <c r="G32" s="3" t="s">
        <v>141</v>
      </c>
      <c r="H32" s="8">
        <v>107626</v>
      </c>
      <c r="I32" s="104">
        <v>17997.7</v>
      </c>
      <c r="J32" s="36" t="s">
        <v>128</v>
      </c>
      <c r="K32" s="36" t="s">
        <v>128</v>
      </c>
      <c r="L32" s="36" t="s">
        <v>128</v>
      </c>
      <c r="M32" s="36" t="s">
        <v>128</v>
      </c>
      <c r="N32" s="36" t="s">
        <v>128</v>
      </c>
      <c r="O32" s="36" t="s">
        <v>128</v>
      </c>
      <c r="P32" s="36" t="s">
        <v>128</v>
      </c>
      <c r="Q32" s="36" t="s">
        <v>128</v>
      </c>
      <c r="R32" s="36" t="s">
        <v>128</v>
      </c>
      <c r="S32" s="36" t="s">
        <v>128</v>
      </c>
      <c r="T32" s="36" t="s">
        <v>128</v>
      </c>
      <c r="U32" s="36" t="s">
        <v>128</v>
      </c>
      <c r="V32" s="36" t="s">
        <v>128</v>
      </c>
      <c r="W32" s="36" t="s">
        <v>128</v>
      </c>
      <c r="X32" s="103" t="s">
        <v>131</v>
      </c>
      <c r="Y32" s="103" t="s">
        <v>131</v>
      </c>
      <c r="Z32" s="36" t="s">
        <v>128</v>
      </c>
      <c r="AA32" s="36" t="s">
        <v>128</v>
      </c>
      <c r="AB32" s="36" t="s">
        <v>128</v>
      </c>
      <c r="AC32" s="36" t="s">
        <v>128</v>
      </c>
      <c r="AD32" s="36" t="s">
        <v>128</v>
      </c>
      <c r="AE32" s="36" t="s">
        <v>128</v>
      </c>
      <c r="AF32" s="36" t="s">
        <v>128</v>
      </c>
      <c r="AG32" s="36" t="s">
        <v>128</v>
      </c>
      <c r="AH32" s="2" t="s">
        <v>128</v>
      </c>
      <c r="AI32" s="2" t="s">
        <v>128</v>
      </c>
      <c r="AJ32" s="2" t="s">
        <v>128</v>
      </c>
      <c r="AK32" s="2" t="s">
        <v>128</v>
      </c>
      <c r="AL32" s="2" t="s">
        <v>128</v>
      </c>
      <c r="AM32" s="2" t="s">
        <v>128</v>
      </c>
      <c r="AN32" s="2" t="s">
        <v>128</v>
      </c>
      <c r="AO32" s="2" t="s">
        <v>128</v>
      </c>
      <c r="AP32" s="2" t="s">
        <v>128</v>
      </c>
      <c r="AQ32" s="2" t="s">
        <v>128</v>
      </c>
      <c r="AR32" s="2" t="s">
        <v>128</v>
      </c>
      <c r="AS32" s="2" t="s">
        <v>128</v>
      </c>
      <c r="AT32" s="2" t="s">
        <v>128</v>
      </c>
      <c r="AU32" s="2" t="s">
        <v>128</v>
      </c>
      <c r="AV32" s="2" t="s">
        <v>128</v>
      </c>
      <c r="AW32" s="2" t="s">
        <v>128</v>
      </c>
      <c r="AX32" s="2" t="s">
        <v>128</v>
      </c>
      <c r="AY32" s="2" t="s">
        <v>128</v>
      </c>
      <c r="AZ32" s="2" t="s">
        <v>128</v>
      </c>
      <c r="BA32" s="2" t="s">
        <v>128</v>
      </c>
      <c r="BB32" s="2" t="s">
        <v>128</v>
      </c>
      <c r="BC32" s="2" t="s">
        <v>128</v>
      </c>
      <c r="BD32" s="2" t="s">
        <v>128</v>
      </c>
      <c r="BE32" s="2" t="s">
        <v>128</v>
      </c>
      <c r="BF32" s="2" t="s">
        <v>128</v>
      </c>
      <c r="BG32" s="2" t="s">
        <v>128</v>
      </c>
      <c r="BH32" s="2" t="s">
        <v>128</v>
      </c>
      <c r="BI32" s="2" t="s">
        <v>128</v>
      </c>
      <c r="BJ32" s="8">
        <v>1459</v>
      </c>
      <c r="BK32" s="13">
        <v>1355.6203891253042</v>
      </c>
      <c r="BL32" s="8">
        <v>99</v>
      </c>
      <c r="BM32" s="13">
        <v>91.985208035233114</v>
      </c>
      <c r="BN32" s="23">
        <v>41</v>
      </c>
      <c r="BO32" s="13">
        <v>38.094884135803618</v>
      </c>
      <c r="BP32" s="8">
        <v>242</v>
      </c>
      <c r="BQ32" s="13">
        <v>224.85273075279207</v>
      </c>
      <c r="BR32" s="23">
        <v>0</v>
      </c>
      <c r="BS32" s="19">
        <v>0</v>
      </c>
      <c r="BT32" s="8">
        <v>177</v>
      </c>
      <c r="BU32" s="6">
        <v>164.45840224481074</v>
      </c>
      <c r="BV32" s="23">
        <v>33</v>
      </c>
      <c r="BW32" s="19">
        <v>30.661736011744374</v>
      </c>
      <c r="BX32" s="8">
        <v>1015</v>
      </c>
      <c r="BY32" s="6">
        <v>943.08066824001639</v>
      </c>
      <c r="BZ32" s="8">
        <v>760</v>
      </c>
      <c r="CA32" s="6">
        <v>706.14907178562794</v>
      </c>
      <c r="CB32" s="8">
        <v>171</v>
      </c>
      <c r="CC32" s="6">
        <v>158.88354115176631</v>
      </c>
      <c r="CD32" s="2" t="s">
        <v>128</v>
      </c>
      <c r="CE32" s="2" t="s">
        <v>128</v>
      </c>
      <c r="CF32" s="2" t="s">
        <v>128</v>
      </c>
      <c r="CG32" s="2" t="s">
        <v>128</v>
      </c>
      <c r="CH32" s="8">
        <v>92.850000000000009</v>
      </c>
      <c r="CI32" s="6">
        <v>86.27097541486259</v>
      </c>
      <c r="CJ32" s="58">
        <v>316281.44438331999</v>
      </c>
      <c r="CK32" s="58">
        <v>112272.35881752869</v>
      </c>
      <c r="CL32" s="58">
        <v>175352.03653450977</v>
      </c>
      <c r="CM32" s="105">
        <v>0.99552721245086739</v>
      </c>
      <c r="CN32" s="105">
        <v>0.90939678051308681</v>
      </c>
      <c r="CO32" s="105">
        <v>1.0249159613702561</v>
      </c>
      <c r="CP32" s="15" t="s">
        <v>131</v>
      </c>
    </row>
    <row r="33" spans="1:94" s="14" customFormat="1" ht="18" customHeight="1">
      <c r="A33" s="1"/>
      <c r="B33" s="102" t="s">
        <v>642</v>
      </c>
      <c r="C33" s="3" t="s">
        <v>157</v>
      </c>
      <c r="D33" s="102" t="s">
        <v>617</v>
      </c>
      <c r="E33" s="3" t="s">
        <v>132</v>
      </c>
      <c r="F33" s="102" t="s">
        <v>625</v>
      </c>
      <c r="G33" s="3" t="s">
        <v>141</v>
      </c>
      <c r="H33" s="8">
        <v>154239</v>
      </c>
      <c r="I33" s="104">
        <v>16408.400000000001</v>
      </c>
      <c r="J33" s="36" t="s">
        <v>128</v>
      </c>
      <c r="K33" s="36" t="s">
        <v>128</v>
      </c>
      <c r="L33" s="36" t="s">
        <v>128</v>
      </c>
      <c r="M33" s="36" t="s">
        <v>128</v>
      </c>
      <c r="N33" s="36" t="s">
        <v>128</v>
      </c>
      <c r="O33" s="36" t="s">
        <v>128</v>
      </c>
      <c r="P33" s="36" t="s">
        <v>128</v>
      </c>
      <c r="Q33" s="36" t="s">
        <v>128</v>
      </c>
      <c r="R33" s="36" t="s">
        <v>128</v>
      </c>
      <c r="S33" s="36" t="s">
        <v>128</v>
      </c>
      <c r="T33" s="36" t="s">
        <v>128</v>
      </c>
      <c r="U33" s="36" t="s">
        <v>128</v>
      </c>
      <c r="V33" s="36" t="s">
        <v>128</v>
      </c>
      <c r="W33" s="36" t="s">
        <v>128</v>
      </c>
      <c r="X33" s="103" t="s">
        <v>131</v>
      </c>
      <c r="Y33" s="103" t="s">
        <v>131</v>
      </c>
      <c r="Z33" s="36" t="s">
        <v>128</v>
      </c>
      <c r="AA33" s="36" t="s">
        <v>128</v>
      </c>
      <c r="AB33" s="36" t="s">
        <v>128</v>
      </c>
      <c r="AC33" s="36" t="s">
        <v>128</v>
      </c>
      <c r="AD33" s="36" t="s">
        <v>128</v>
      </c>
      <c r="AE33" s="36" t="s">
        <v>128</v>
      </c>
      <c r="AF33" s="36" t="s">
        <v>128</v>
      </c>
      <c r="AG33" s="36" t="s">
        <v>128</v>
      </c>
      <c r="AH33" s="2" t="s">
        <v>128</v>
      </c>
      <c r="AI33" s="2" t="s">
        <v>128</v>
      </c>
      <c r="AJ33" s="2" t="s">
        <v>128</v>
      </c>
      <c r="AK33" s="2" t="s">
        <v>128</v>
      </c>
      <c r="AL33" s="2" t="s">
        <v>128</v>
      </c>
      <c r="AM33" s="2" t="s">
        <v>128</v>
      </c>
      <c r="AN33" s="2" t="s">
        <v>128</v>
      </c>
      <c r="AO33" s="2" t="s">
        <v>128</v>
      </c>
      <c r="AP33" s="2" t="s">
        <v>128</v>
      </c>
      <c r="AQ33" s="2" t="s">
        <v>128</v>
      </c>
      <c r="AR33" s="2" t="s">
        <v>128</v>
      </c>
      <c r="AS33" s="2" t="s">
        <v>128</v>
      </c>
      <c r="AT33" s="2" t="s">
        <v>128</v>
      </c>
      <c r="AU33" s="2" t="s">
        <v>128</v>
      </c>
      <c r="AV33" s="2" t="s">
        <v>128</v>
      </c>
      <c r="AW33" s="2" t="s">
        <v>128</v>
      </c>
      <c r="AX33" s="2" t="s">
        <v>128</v>
      </c>
      <c r="AY33" s="2" t="s">
        <v>128</v>
      </c>
      <c r="AZ33" s="2" t="s">
        <v>128</v>
      </c>
      <c r="BA33" s="2" t="s">
        <v>128</v>
      </c>
      <c r="BB33" s="2" t="s">
        <v>128</v>
      </c>
      <c r="BC33" s="2" t="s">
        <v>128</v>
      </c>
      <c r="BD33" s="2" t="s">
        <v>128</v>
      </c>
      <c r="BE33" s="2" t="s">
        <v>128</v>
      </c>
      <c r="BF33" s="2" t="s">
        <v>128</v>
      </c>
      <c r="BG33" s="2" t="s">
        <v>128</v>
      </c>
      <c r="BH33" s="2" t="s">
        <v>128</v>
      </c>
      <c r="BI33" s="2" t="s">
        <v>128</v>
      </c>
      <c r="BJ33" s="8">
        <v>1244</v>
      </c>
      <c r="BK33" s="13">
        <v>806.54049883622167</v>
      </c>
      <c r="BL33" s="8">
        <v>49</v>
      </c>
      <c r="BM33" s="13">
        <v>31.768878169593943</v>
      </c>
      <c r="BN33" s="23">
        <v>65</v>
      </c>
      <c r="BO33" s="13">
        <v>42.142389408645023</v>
      </c>
      <c r="BP33" s="8">
        <v>1000</v>
      </c>
      <c r="BQ33" s="13">
        <v>648.34445244069275</v>
      </c>
      <c r="BR33" s="23">
        <v>2</v>
      </c>
      <c r="BS33" s="19">
        <v>1.2966889048813854</v>
      </c>
      <c r="BT33" s="8">
        <v>163</v>
      </c>
      <c r="BU33" s="6">
        <v>105.68014574783291</v>
      </c>
      <c r="BV33" s="23">
        <v>40</v>
      </c>
      <c r="BW33" s="19">
        <v>25.933778097627709</v>
      </c>
      <c r="BX33" s="8">
        <v>505</v>
      </c>
      <c r="BY33" s="6">
        <v>327.41394848254981</v>
      </c>
      <c r="BZ33" s="8">
        <v>324</v>
      </c>
      <c r="CA33" s="6">
        <v>210.06360259078443</v>
      </c>
      <c r="CB33" s="8">
        <v>159</v>
      </c>
      <c r="CC33" s="6">
        <v>103.08676793807014</v>
      </c>
      <c r="CD33" s="2" t="s">
        <v>128</v>
      </c>
      <c r="CE33" s="2" t="s">
        <v>128</v>
      </c>
      <c r="CF33" s="2" t="s">
        <v>128</v>
      </c>
      <c r="CG33" s="2" t="s">
        <v>128</v>
      </c>
      <c r="CH33" s="8">
        <v>133.17000000000002</v>
      </c>
      <c r="CI33" s="6">
        <v>86.340030731527051</v>
      </c>
      <c r="CJ33" s="58">
        <v>355686.72278513754</v>
      </c>
      <c r="CK33" s="58">
        <v>127891.03008715918</v>
      </c>
      <c r="CL33" s="58">
        <v>196821.8550814667</v>
      </c>
      <c r="CM33" s="105">
        <v>1.0960343350495758</v>
      </c>
      <c r="CN33" s="105">
        <v>1.01352546618655</v>
      </c>
      <c r="CO33" s="105">
        <v>1.1256914041714052</v>
      </c>
      <c r="CP33" s="15" t="s">
        <v>131</v>
      </c>
    </row>
    <row r="34" spans="1:94" s="14" customFormat="1" ht="18" customHeight="1">
      <c r="A34" s="1"/>
      <c r="B34" s="102" t="s">
        <v>643</v>
      </c>
      <c r="C34" s="3" t="s">
        <v>158</v>
      </c>
      <c r="D34" s="102" t="s">
        <v>617</v>
      </c>
      <c r="E34" s="3" t="s">
        <v>132</v>
      </c>
      <c r="F34" s="102" t="s">
        <v>625</v>
      </c>
      <c r="G34" s="3" t="s">
        <v>141</v>
      </c>
      <c r="H34" s="8">
        <v>126299</v>
      </c>
      <c r="I34" s="104">
        <v>12953.7</v>
      </c>
      <c r="J34" s="36" t="s">
        <v>128</v>
      </c>
      <c r="K34" s="36" t="s">
        <v>128</v>
      </c>
      <c r="L34" s="36" t="s">
        <v>128</v>
      </c>
      <c r="M34" s="36" t="s">
        <v>128</v>
      </c>
      <c r="N34" s="36" t="s">
        <v>128</v>
      </c>
      <c r="O34" s="36" t="s">
        <v>128</v>
      </c>
      <c r="P34" s="36" t="s">
        <v>128</v>
      </c>
      <c r="Q34" s="36" t="s">
        <v>128</v>
      </c>
      <c r="R34" s="36" t="s">
        <v>128</v>
      </c>
      <c r="S34" s="36" t="s">
        <v>128</v>
      </c>
      <c r="T34" s="36" t="s">
        <v>128</v>
      </c>
      <c r="U34" s="36" t="s">
        <v>128</v>
      </c>
      <c r="V34" s="36" t="s">
        <v>128</v>
      </c>
      <c r="W34" s="36" t="s">
        <v>128</v>
      </c>
      <c r="X34" s="103" t="s">
        <v>131</v>
      </c>
      <c r="Y34" s="103" t="s">
        <v>131</v>
      </c>
      <c r="Z34" s="36" t="s">
        <v>128</v>
      </c>
      <c r="AA34" s="36" t="s">
        <v>128</v>
      </c>
      <c r="AB34" s="36" t="s">
        <v>128</v>
      </c>
      <c r="AC34" s="36" t="s">
        <v>128</v>
      </c>
      <c r="AD34" s="36" t="s">
        <v>128</v>
      </c>
      <c r="AE34" s="36" t="s">
        <v>128</v>
      </c>
      <c r="AF34" s="36" t="s">
        <v>128</v>
      </c>
      <c r="AG34" s="36" t="s">
        <v>128</v>
      </c>
      <c r="AH34" s="2" t="s">
        <v>128</v>
      </c>
      <c r="AI34" s="2" t="s">
        <v>128</v>
      </c>
      <c r="AJ34" s="2" t="s">
        <v>128</v>
      </c>
      <c r="AK34" s="2" t="s">
        <v>128</v>
      </c>
      <c r="AL34" s="2" t="s">
        <v>128</v>
      </c>
      <c r="AM34" s="2" t="s">
        <v>128</v>
      </c>
      <c r="AN34" s="2" t="s">
        <v>128</v>
      </c>
      <c r="AO34" s="2" t="s">
        <v>128</v>
      </c>
      <c r="AP34" s="2" t="s">
        <v>128</v>
      </c>
      <c r="AQ34" s="2" t="s">
        <v>128</v>
      </c>
      <c r="AR34" s="2" t="s">
        <v>128</v>
      </c>
      <c r="AS34" s="2" t="s">
        <v>128</v>
      </c>
      <c r="AT34" s="2" t="s">
        <v>128</v>
      </c>
      <c r="AU34" s="2" t="s">
        <v>128</v>
      </c>
      <c r="AV34" s="2" t="s">
        <v>128</v>
      </c>
      <c r="AW34" s="2" t="s">
        <v>128</v>
      </c>
      <c r="AX34" s="2" t="s">
        <v>128</v>
      </c>
      <c r="AY34" s="2" t="s">
        <v>128</v>
      </c>
      <c r="AZ34" s="2" t="s">
        <v>128</v>
      </c>
      <c r="BA34" s="2" t="s">
        <v>128</v>
      </c>
      <c r="BB34" s="2" t="s">
        <v>128</v>
      </c>
      <c r="BC34" s="2" t="s">
        <v>128</v>
      </c>
      <c r="BD34" s="2" t="s">
        <v>128</v>
      </c>
      <c r="BE34" s="2" t="s">
        <v>128</v>
      </c>
      <c r="BF34" s="2" t="s">
        <v>128</v>
      </c>
      <c r="BG34" s="2" t="s">
        <v>128</v>
      </c>
      <c r="BH34" s="2" t="s">
        <v>128</v>
      </c>
      <c r="BI34" s="2" t="s">
        <v>128</v>
      </c>
      <c r="BJ34" s="8">
        <v>768</v>
      </c>
      <c r="BK34" s="13">
        <v>608.0808240762002</v>
      </c>
      <c r="BL34" s="8">
        <v>102</v>
      </c>
      <c r="BM34" s="13">
        <v>80.760734447620337</v>
      </c>
      <c r="BN34" s="23">
        <v>41</v>
      </c>
      <c r="BO34" s="13">
        <v>32.462648160317976</v>
      </c>
      <c r="BP34" s="8">
        <v>169</v>
      </c>
      <c r="BQ34" s="13">
        <v>133.809452173018</v>
      </c>
      <c r="BR34" s="23">
        <v>2</v>
      </c>
      <c r="BS34" s="19">
        <v>1.5835438126984378</v>
      </c>
      <c r="BT34" s="8">
        <v>135</v>
      </c>
      <c r="BU34" s="6">
        <v>106.88920735714454</v>
      </c>
      <c r="BV34" s="23">
        <v>44</v>
      </c>
      <c r="BW34" s="19">
        <v>34.837963879365631</v>
      </c>
      <c r="BX34" s="8">
        <v>257</v>
      </c>
      <c r="BY34" s="6">
        <v>203.48537993174924</v>
      </c>
      <c r="BZ34" s="8">
        <v>111</v>
      </c>
      <c r="CA34" s="6">
        <v>87.886681604763297</v>
      </c>
      <c r="CB34" s="8">
        <v>131</v>
      </c>
      <c r="CC34" s="6">
        <v>103.72211973174768</v>
      </c>
      <c r="CD34" s="2" t="s">
        <v>128</v>
      </c>
      <c r="CE34" s="2" t="s">
        <v>128</v>
      </c>
      <c r="CF34" s="2" t="s">
        <v>128</v>
      </c>
      <c r="CG34" s="2" t="s">
        <v>128</v>
      </c>
      <c r="CH34" s="8">
        <v>98</v>
      </c>
      <c r="CI34" s="6">
        <v>77.593646822223448</v>
      </c>
      <c r="CJ34" s="58">
        <v>358634.68302636995</v>
      </c>
      <c r="CK34" s="58">
        <v>128599.0364398161</v>
      </c>
      <c r="CL34" s="58">
        <v>198557.12064366261</v>
      </c>
      <c r="CM34" s="105">
        <v>1.0906242568035267</v>
      </c>
      <c r="CN34" s="105">
        <v>1.0055131774669523</v>
      </c>
      <c r="CO34" s="105">
        <v>1.1202518616279329</v>
      </c>
      <c r="CP34" s="15" t="s">
        <v>131</v>
      </c>
    </row>
    <row r="35" spans="1:94" s="14" customFormat="1" ht="18" customHeight="1">
      <c r="A35" s="1"/>
      <c r="B35" s="102" t="s">
        <v>644</v>
      </c>
      <c r="C35" s="3" t="s">
        <v>159</v>
      </c>
      <c r="D35" s="102" t="s">
        <v>617</v>
      </c>
      <c r="E35" s="3" t="s">
        <v>132</v>
      </c>
      <c r="F35" s="102" t="s">
        <v>625</v>
      </c>
      <c r="G35" s="3" t="s">
        <v>141</v>
      </c>
      <c r="H35" s="8">
        <v>111883</v>
      </c>
      <c r="I35" s="104">
        <v>15180.9</v>
      </c>
      <c r="J35" s="36" t="s">
        <v>128</v>
      </c>
      <c r="K35" s="36" t="s">
        <v>128</v>
      </c>
      <c r="L35" s="36" t="s">
        <v>128</v>
      </c>
      <c r="M35" s="36" t="s">
        <v>128</v>
      </c>
      <c r="N35" s="36" t="s">
        <v>128</v>
      </c>
      <c r="O35" s="36" t="s">
        <v>128</v>
      </c>
      <c r="P35" s="36" t="s">
        <v>128</v>
      </c>
      <c r="Q35" s="36" t="s">
        <v>128</v>
      </c>
      <c r="R35" s="36" t="s">
        <v>128</v>
      </c>
      <c r="S35" s="36" t="s">
        <v>128</v>
      </c>
      <c r="T35" s="36" t="s">
        <v>128</v>
      </c>
      <c r="U35" s="36" t="s">
        <v>128</v>
      </c>
      <c r="V35" s="36" t="s">
        <v>128</v>
      </c>
      <c r="W35" s="36" t="s">
        <v>128</v>
      </c>
      <c r="X35" s="103" t="s">
        <v>131</v>
      </c>
      <c r="Y35" s="103" t="s">
        <v>131</v>
      </c>
      <c r="Z35" s="36" t="s">
        <v>128</v>
      </c>
      <c r="AA35" s="36" t="s">
        <v>128</v>
      </c>
      <c r="AB35" s="36" t="s">
        <v>128</v>
      </c>
      <c r="AC35" s="36" t="s">
        <v>128</v>
      </c>
      <c r="AD35" s="36" t="s">
        <v>128</v>
      </c>
      <c r="AE35" s="36" t="s">
        <v>128</v>
      </c>
      <c r="AF35" s="36" t="s">
        <v>128</v>
      </c>
      <c r="AG35" s="36" t="s">
        <v>128</v>
      </c>
      <c r="AH35" s="2" t="s">
        <v>128</v>
      </c>
      <c r="AI35" s="2" t="s">
        <v>128</v>
      </c>
      <c r="AJ35" s="2" t="s">
        <v>128</v>
      </c>
      <c r="AK35" s="2" t="s">
        <v>128</v>
      </c>
      <c r="AL35" s="2" t="s">
        <v>128</v>
      </c>
      <c r="AM35" s="2" t="s">
        <v>128</v>
      </c>
      <c r="AN35" s="2" t="s">
        <v>128</v>
      </c>
      <c r="AO35" s="2" t="s">
        <v>128</v>
      </c>
      <c r="AP35" s="2" t="s">
        <v>128</v>
      </c>
      <c r="AQ35" s="2" t="s">
        <v>128</v>
      </c>
      <c r="AR35" s="2" t="s">
        <v>128</v>
      </c>
      <c r="AS35" s="2" t="s">
        <v>128</v>
      </c>
      <c r="AT35" s="2" t="s">
        <v>128</v>
      </c>
      <c r="AU35" s="2" t="s">
        <v>128</v>
      </c>
      <c r="AV35" s="2" t="s">
        <v>128</v>
      </c>
      <c r="AW35" s="2" t="s">
        <v>128</v>
      </c>
      <c r="AX35" s="2" t="s">
        <v>128</v>
      </c>
      <c r="AY35" s="2" t="s">
        <v>128</v>
      </c>
      <c r="AZ35" s="2" t="s">
        <v>128</v>
      </c>
      <c r="BA35" s="2" t="s">
        <v>128</v>
      </c>
      <c r="BB35" s="2" t="s">
        <v>128</v>
      </c>
      <c r="BC35" s="2" t="s">
        <v>128</v>
      </c>
      <c r="BD35" s="2" t="s">
        <v>128</v>
      </c>
      <c r="BE35" s="2" t="s">
        <v>128</v>
      </c>
      <c r="BF35" s="2" t="s">
        <v>128</v>
      </c>
      <c r="BG35" s="2" t="s">
        <v>128</v>
      </c>
      <c r="BH35" s="2" t="s">
        <v>128</v>
      </c>
      <c r="BI35" s="2" t="s">
        <v>128</v>
      </c>
      <c r="BJ35" s="8">
        <v>862</v>
      </c>
      <c r="BK35" s="13">
        <v>770.44769982928597</v>
      </c>
      <c r="BL35" s="8">
        <v>27</v>
      </c>
      <c r="BM35" s="13">
        <v>24.132352546856985</v>
      </c>
      <c r="BN35" s="23">
        <v>60</v>
      </c>
      <c r="BO35" s="13">
        <v>53.62745010412663</v>
      </c>
      <c r="BP35" s="8">
        <v>704</v>
      </c>
      <c r="BQ35" s="13">
        <v>629.22874788841921</v>
      </c>
      <c r="BR35" s="23">
        <v>3</v>
      </c>
      <c r="BS35" s="19">
        <v>2.6813725052063315</v>
      </c>
      <c r="BT35" s="8">
        <v>132</v>
      </c>
      <c r="BU35" s="6">
        <v>117.98039022907858</v>
      </c>
      <c r="BV35" s="23">
        <v>36</v>
      </c>
      <c r="BW35" s="19">
        <v>32.176470062475978</v>
      </c>
      <c r="BX35" s="8">
        <v>208</v>
      </c>
      <c r="BY35" s="6">
        <v>185.90849369430566</v>
      </c>
      <c r="BZ35" s="8">
        <v>62</v>
      </c>
      <c r="CA35" s="6">
        <v>55.415031774264186</v>
      </c>
      <c r="CB35" s="8">
        <v>139</v>
      </c>
      <c r="CC35" s="6">
        <v>124.23692607456003</v>
      </c>
      <c r="CD35" s="2" t="s">
        <v>128</v>
      </c>
      <c r="CE35" s="2" t="s">
        <v>128</v>
      </c>
      <c r="CF35" s="2" t="s">
        <v>128</v>
      </c>
      <c r="CG35" s="2" t="s">
        <v>128</v>
      </c>
      <c r="CH35" s="8">
        <v>89.050000000000011</v>
      </c>
      <c r="CI35" s="6">
        <v>79.592073862874628</v>
      </c>
      <c r="CJ35" s="58">
        <v>323838.2634187144</v>
      </c>
      <c r="CK35" s="58">
        <v>126556.40207690895</v>
      </c>
      <c r="CL35" s="58">
        <v>171663.73354195006</v>
      </c>
      <c r="CM35" s="105">
        <v>0.87523119674572158</v>
      </c>
      <c r="CN35" s="105">
        <v>0.87596033912492721</v>
      </c>
      <c r="CO35" s="105">
        <v>0.85913855693782026</v>
      </c>
      <c r="CP35" s="15" t="s">
        <v>131</v>
      </c>
    </row>
    <row r="36" spans="1:94" s="14" customFormat="1" ht="18" customHeight="1">
      <c r="A36" s="1"/>
      <c r="B36" s="102" t="s">
        <v>645</v>
      </c>
      <c r="C36" s="3" t="s">
        <v>160</v>
      </c>
      <c r="D36" s="102" t="s">
        <v>617</v>
      </c>
      <c r="E36" s="3" t="s">
        <v>132</v>
      </c>
      <c r="F36" s="102" t="s">
        <v>625</v>
      </c>
      <c r="G36" s="3" t="s">
        <v>141</v>
      </c>
      <c r="H36" s="8">
        <v>176201</v>
      </c>
      <c r="I36" s="104">
        <v>13940</v>
      </c>
      <c r="J36" s="36" t="s">
        <v>128</v>
      </c>
      <c r="K36" s="36" t="s">
        <v>128</v>
      </c>
      <c r="L36" s="36" t="s">
        <v>128</v>
      </c>
      <c r="M36" s="36" t="s">
        <v>128</v>
      </c>
      <c r="N36" s="36" t="s">
        <v>128</v>
      </c>
      <c r="O36" s="36" t="s">
        <v>128</v>
      </c>
      <c r="P36" s="36" t="s">
        <v>128</v>
      </c>
      <c r="Q36" s="36" t="s">
        <v>128</v>
      </c>
      <c r="R36" s="36" t="s">
        <v>128</v>
      </c>
      <c r="S36" s="36" t="s">
        <v>128</v>
      </c>
      <c r="T36" s="36" t="s">
        <v>128</v>
      </c>
      <c r="U36" s="36" t="s">
        <v>128</v>
      </c>
      <c r="V36" s="36" t="s">
        <v>128</v>
      </c>
      <c r="W36" s="36" t="s">
        <v>128</v>
      </c>
      <c r="X36" s="103" t="s">
        <v>131</v>
      </c>
      <c r="Y36" s="103" t="s">
        <v>131</v>
      </c>
      <c r="Z36" s="36" t="s">
        <v>128</v>
      </c>
      <c r="AA36" s="36" t="s">
        <v>128</v>
      </c>
      <c r="AB36" s="36" t="s">
        <v>128</v>
      </c>
      <c r="AC36" s="36" t="s">
        <v>128</v>
      </c>
      <c r="AD36" s="36" t="s">
        <v>128</v>
      </c>
      <c r="AE36" s="36" t="s">
        <v>128</v>
      </c>
      <c r="AF36" s="36" t="s">
        <v>128</v>
      </c>
      <c r="AG36" s="36" t="s">
        <v>128</v>
      </c>
      <c r="AH36" s="2" t="s">
        <v>128</v>
      </c>
      <c r="AI36" s="2" t="s">
        <v>128</v>
      </c>
      <c r="AJ36" s="2" t="s">
        <v>128</v>
      </c>
      <c r="AK36" s="2" t="s">
        <v>128</v>
      </c>
      <c r="AL36" s="2" t="s">
        <v>128</v>
      </c>
      <c r="AM36" s="2" t="s">
        <v>128</v>
      </c>
      <c r="AN36" s="2" t="s">
        <v>128</v>
      </c>
      <c r="AO36" s="2" t="s">
        <v>128</v>
      </c>
      <c r="AP36" s="2" t="s">
        <v>128</v>
      </c>
      <c r="AQ36" s="2" t="s">
        <v>128</v>
      </c>
      <c r="AR36" s="2" t="s">
        <v>128</v>
      </c>
      <c r="AS36" s="2" t="s">
        <v>128</v>
      </c>
      <c r="AT36" s="2" t="s">
        <v>128</v>
      </c>
      <c r="AU36" s="2" t="s">
        <v>128</v>
      </c>
      <c r="AV36" s="2" t="s">
        <v>128</v>
      </c>
      <c r="AW36" s="2" t="s">
        <v>128</v>
      </c>
      <c r="AX36" s="2" t="s">
        <v>128</v>
      </c>
      <c r="AY36" s="2" t="s">
        <v>128</v>
      </c>
      <c r="AZ36" s="2" t="s">
        <v>128</v>
      </c>
      <c r="BA36" s="2" t="s">
        <v>128</v>
      </c>
      <c r="BB36" s="2" t="s">
        <v>128</v>
      </c>
      <c r="BC36" s="2" t="s">
        <v>128</v>
      </c>
      <c r="BD36" s="2" t="s">
        <v>128</v>
      </c>
      <c r="BE36" s="2" t="s">
        <v>128</v>
      </c>
      <c r="BF36" s="2" t="s">
        <v>128</v>
      </c>
      <c r="BG36" s="2" t="s">
        <v>128</v>
      </c>
      <c r="BH36" s="2" t="s">
        <v>128</v>
      </c>
      <c r="BI36" s="2" t="s">
        <v>128</v>
      </c>
      <c r="BJ36" s="8">
        <v>845</v>
      </c>
      <c r="BK36" s="13">
        <v>479.56595024999859</v>
      </c>
      <c r="BL36" s="8">
        <v>38</v>
      </c>
      <c r="BM36" s="13">
        <v>21.566279419526563</v>
      </c>
      <c r="BN36" s="23">
        <v>46</v>
      </c>
      <c r="BO36" s="13">
        <v>26.106548771005841</v>
      </c>
      <c r="BP36" s="8">
        <v>216</v>
      </c>
      <c r="BQ36" s="13">
        <v>122.58727248994046</v>
      </c>
      <c r="BR36" s="23">
        <v>1</v>
      </c>
      <c r="BS36" s="19">
        <v>0.56753366893490953</v>
      </c>
      <c r="BT36" s="8">
        <v>194</v>
      </c>
      <c r="BU36" s="6">
        <v>110.10153177337246</v>
      </c>
      <c r="BV36" s="23">
        <v>36</v>
      </c>
      <c r="BW36" s="19">
        <v>20.431212081656746</v>
      </c>
      <c r="BX36" s="8">
        <v>298</v>
      </c>
      <c r="BY36" s="6">
        <v>169.12503334260305</v>
      </c>
      <c r="BZ36" s="8">
        <v>143</v>
      </c>
      <c r="CA36" s="6">
        <v>81.157314657692069</v>
      </c>
      <c r="CB36" s="8">
        <v>147</v>
      </c>
      <c r="CC36" s="6">
        <v>83.42744933343171</v>
      </c>
      <c r="CD36" s="2" t="s">
        <v>128</v>
      </c>
      <c r="CE36" s="2" t="s">
        <v>128</v>
      </c>
      <c r="CF36" s="2" t="s">
        <v>128</v>
      </c>
      <c r="CG36" s="2" t="s">
        <v>128</v>
      </c>
      <c r="CH36" s="8">
        <v>93.170000000000016</v>
      </c>
      <c r="CI36" s="6">
        <v>52.877111934665528</v>
      </c>
      <c r="CJ36" s="58">
        <v>332742.51333832217</v>
      </c>
      <c r="CK36" s="58">
        <v>124108.89865422704</v>
      </c>
      <c r="CL36" s="58">
        <v>180529.14711158373</v>
      </c>
      <c r="CM36" s="105">
        <v>1.066136355130737</v>
      </c>
      <c r="CN36" s="105">
        <v>1.0244951474919979</v>
      </c>
      <c r="CO36" s="105">
        <v>1.0747501386419964</v>
      </c>
      <c r="CP36" s="15" t="s">
        <v>131</v>
      </c>
    </row>
    <row r="37" spans="1:94" s="14" customFormat="1" ht="18" customHeight="1">
      <c r="A37" s="1"/>
      <c r="B37" s="102" t="s">
        <v>646</v>
      </c>
      <c r="C37" s="3" t="s">
        <v>161</v>
      </c>
      <c r="D37" s="102" t="s">
        <v>617</v>
      </c>
      <c r="E37" s="3" t="s">
        <v>132</v>
      </c>
      <c r="F37" s="102" t="s">
        <v>625</v>
      </c>
      <c r="G37" s="3" t="s">
        <v>141</v>
      </c>
      <c r="H37" s="8">
        <v>111557</v>
      </c>
      <c r="I37" s="104">
        <v>13654.5</v>
      </c>
      <c r="J37" s="36" t="s">
        <v>128</v>
      </c>
      <c r="K37" s="36" t="s">
        <v>128</v>
      </c>
      <c r="L37" s="36" t="s">
        <v>128</v>
      </c>
      <c r="M37" s="36" t="s">
        <v>128</v>
      </c>
      <c r="N37" s="36" t="s">
        <v>128</v>
      </c>
      <c r="O37" s="36" t="s">
        <v>128</v>
      </c>
      <c r="P37" s="36" t="s">
        <v>128</v>
      </c>
      <c r="Q37" s="36" t="s">
        <v>128</v>
      </c>
      <c r="R37" s="36" t="s">
        <v>128</v>
      </c>
      <c r="S37" s="36" t="s">
        <v>128</v>
      </c>
      <c r="T37" s="36" t="s">
        <v>128</v>
      </c>
      <c r="U37" s="36" t="s">
        <v>128</v>
      </c>
      <c r="V37" s="36" t="s">
        <v>128</v>
      </c>
      <c r="W37" s="36" t="s">
        <v>128</v>
      </c>
      <c r="X37" s="103" t="s">
        <v>131</v>
      </c>
      <c r="Y37" s="103" t="s">
        <v>131</v>
      </c>
      <c r="Z37" s="36" t="s">
        <v>128</v>
      </c>
      <c r="AA37" s="36" t="s">
        <v>128</v>
      </c>
      <c r="AB37" s="36" t="s">
        <v>128</v>
      </c>
      <c r="AC37" s="36" t="s">
        <v>128</v>
      </c>
      <c r="AD37" s="36" t="s">
        <v>128</v>
      </c>
      <c r="AE37" s="36" t="s">
        <v>128</v>
      </c>
      <c r="AF37" s="36" t="s">
        <v>128</v>
      </c>
      <c r="AG37" s="36" t="s">
        <v>128</v>
      </c>
      <c r="AH37" s="2" t="s">
        <v>128</v>
      </c>
      <c r="AI37" s="2" t="s">
        <v>128</v>
      </c>
      <c r="AJ37" s="2" t="s">
        <v>128</v>
      </c>
      <c r="AK37" s="2" t="s">
        <v>128</v>
      </c>
      <c r="AL37" s="2" t="s">
        <v>128</v>
      </c>
      <c r="AM37" s="2" t="s">
        <v>128</v>
      </c>
      <c r="AN37" s="2" t="s">
        <v>128</v>
      </c>
      <c r="AO37" s="2" t="s">
        <v>128</v>
      </c>
      <c r="AP37" s="2" t="s">
        <v>128</v>
      </c>
      <c r="AQ37" s="2" t="s">
        <v>128</v>
      </c>
      <c r="AR37" s="2" t="s">
        <v>128</v>
      </c>
      <c r="AS37" s="2" t="s">
        <v>128</v>
      </c>
      <c r="AT37" s="2" t="s">
        <v>128</v>
      </c>
      <c r="AU37" s="2" t="s">
        <v>128</v>
      </c>
      <c r="AV37" s="2" t="s">
        <v>128</v>
      </c>
      <c r="AW37" s="2" t="s">
        <v>128</v>
      </c>
      <c r="AX37" s="2" t="s">
        <v>128</v>
      </c>
      <c r="AY37" s="2" t="s">
        <v>128</v>
      </c>
      <c r="AZ37" s="2" t="s">
        <v>128</v>
      </c>
      <c r="BA37" s="2" t="s">
        <v>128</v>
      </c>
      <c r="BB37" s="2" t="s">
        <v>128</v>
      </c>
      <c r="BC37" s="2" t="s">
        <v>128</v>
      </c>
      <c r="BD37" s="2" t="s">
        <v>128</v>
      </c>
      <c r="BE37" s="2" t="s">
        <v>128</v>
      </c>
      <c r="BF37" s="2" t="s">
        <v>128</v>
      </c>
      <c r="BG37" s="2" t="s">
        <v>128</v>
      </c>
      <c r="BH37" s="2" t="s">
        <v>128</v>
      </c>
      <c r="BI37" s="2" t="s">
        <v>128</v>
      </c>
      <c r="BJ37" s="8">
        <v>569</v>
      </c>
      <c r="BK37" s="13">
        <v>510.0531566822342</v>
      </c>
      <c r="BL37" s="8">
        <v>123</v>
      </c>
      <c r="BM37" s="13">
        <v>110.2575365060014</v>
      </c>
      <c r="BN37" s="23">
        <v>69</v>
      </c>
      <c r="BO37" s="13">
        <v>61.851788771659336</v>
      </c>
      <c r="BP37" s="8">
        <v>102</v>
      </c>
      <c r="BQ37" s="13">
        <v>91.433079053757268</v>
      </c>
      <c r="BR37" s="23">
        <v>3</v>
      </c>
      <c r="BS37" s="19">
        <v>2.6892082074634494</v>
      </c>
      <c r="BT37" s="8">
        <v>81</v>
      </c>
      <c r="BU37" s="6">
        <v>72.608621601513121</v>
      </c>
      <c r="BV37" s="23">
        <v>20</v>
      </c>
      <c r="BW37" s="19">
        <v>17.928054716422995</v>
      </c>
      <c r="BX37" s="8">
        <v>142</v>
      </c>
      <c r="BY37" s="6">
        <v>127.28918848660327</v>
      </c>
      <c r="BZ37" s="8">
        <v>48</v>
      </c>
      <c r="CA37" s="6">
        <v>43.02733131941519</v>
      </c>
      <c r="CB37" s="8">
        <v>84</v>
      </c>
      <c r="CC37" s="6">
        <v>75.297829808976573</v>
      </c>
      <c r="CD37" s="2" t="s">
        <v>128</v>
      </c>
      <c r="CE37" s="2" t="s">
        <v>128</v>
      </c>
      <c r="CF37" s="2" t="s">
        <v>128</v>
      </c>
      <c r="CG37" s="2" t="s">
        <v>128</v>
      </c>
      <c r="CH37" s="8">
        <v>87.36</v>
      </c>
      <c r="CI37" s="6">
        <v>78.309743001335633</v>
      </c>
      <c r="CJ37" s="58">
        <v>318256.77886677592</v>
      </c>
      <c r="CK37" s="58">
        <v>113105.94370156659</v>
      </c>
      <c r="CL37" s="58">
        <v>177471.67591541156</v>
      </c>
      <c r="CM37" s="105">
        <v>1.0493416310033779</v>
      </c>
      <c r="CN37" s="105">
        <v>0.96437810847793348</v>
      </c>
      <c r="CO37" s="105">
        <v>1.0853871903236274</v>
      </c>
      <c r="CP37" s="15" t="s">
        <v>131</v>
      </c>
    </row>
    <row r="38" spans="1:94" s="14" customFormat="1" ht="18" customHeight="1">
      <c r="A38" s="1"/>
      <c r="B38" s="102" t="s">
        <v>647</v>
      </c>
      <c r="C38" s="3" t="s">
        <v>162</v>
      </c>
      <c r="D38" s="102" t="s">
        <v>617</v>
      </c>
      <c r="E38" s="3" t="s">
        <v>132</v>
      </c>
      <c r="F38" s="102" t="s">
        <v>625</v>
      </c>
      <c r="G38" s="3" t="s">
        <v>141</v>
      </c>
      <c r="H38" s="8">
        <v>122988</v>
      </c>
      <c r="I38" s="104">
        <v>5967.4</v>
      </c>
      <c r="J38" s="36" t="s">
        <v>128</v>
      </c>
      <c r="K38" s="36" t="s">
        <v>128</v>
      </c>
      <c r="L38" s="36" t="s">
        <v>128</v>
      </c>
      <c r="M38" s="36" t="s">
        <v>128</v>
      </c>
      <c r="N38" s="36" t="s">
        <v>128</v>
      </c>
      <c r="O38" s="36" t="s">
        <v>128</v>
      </c>
      <c r="P38" s="36" t="s">
        <v>128</v>
      </c>
      <c r="Q38" s="36" t="s">
        <v>128</v>
      </c>
      <c r="R38" s="36" t="s">
        <v>128</v>
      </c>
      <c r="S38" s="36" t="s">
        <v>128</v>
      </c>
      <c r="T38" s="36" t="s">
        <v>128</v>
      </c>
      <c r="U38" s="36" t="s">
        <v>128</v>
      </c>
      <c r="V38" s="36" t="s">
        <v>128</v>
      </c>
      <c r="W38" s="36" t="s">
        <v>128</v>
      </c>
      <c r="X38" s="103" t="s">
        <v>131</v>
      </c>
      <c r="Y38" s="103" t="s">
        <v>131</v>
      </c>
      <c r="Z38" s="36" t="s">
        <v>128</v>
      </c>
      <c r="AA38" s="36" t="s">
        <v>128</v>
      </c>
      <c r="AB38" s="36" t="s">
        <v>128</v>
      </c>
      <c r="AC38" s="36" t="s">
        <v>128</v>
      </c>
      <c r="AD38" s="36" t="s">
        <v>128</v>
      </c>
      <c r="AE38" s="36" t="s">
        <v>128</v>
      </c>
      <c r="AF38" s="36" t="s">
        <v>128</v>
      </c>
      <c r="AG38" s="36" t="s">
        <v>128</v>
      </c>
      <c r="AH38" s="2" t="s">
        <v>128</v>
      </c>
      <c r="AI38" s="2" t="s">
        <v>128</v>
      </c>
      <c r="AJ38" s="2" t="s">
        <v>128</v>
      </c>
      <c r="AK38" s="2" t="s">
        <v>128</v>
      </c>
      <c r="AL38" s="2" t="s">
        <v>128</v>
      </c>
      <c r="AM38" s="2" t="s">
        <v>128</v>
      </c>
      <c r="AN38" s="2" t="s">
        <v>128</v>
      </c>
      <c r="AO38" s="2" t="s">
        <v>128</v>
      </c>
      <c r="AP38" s="2" t="s">
        <v>128</v>
      </c>
      <c r="AQ38" s="2" t="s">
        <v>128</v>
      </c>
      <c r="AR38" s="2" t="s">
        <v>128</v>
      </c>
      <c r="AS38" s="2" t="s">
        <v>128</v>
      </c>
      <c r="AT38" s="2" t="s">
        <v>128</v>
      </c>
      <c r="AU38" s="2" t="s">
        <v>128</v>
      </c>
      <c r="AV38" s="2" t="s">
        <v>128</v>
      </c>
      <c r="AW38" s="2" t="s">
        <v>128</v>
      </c>
      <c r="AX38" s="2" t="s">
        <v>128</v>
      </c>
      <c r="AY38" s="2" t="s">
        <v>128</v>
      </c>
      <c r="AZ38" s="2" t="s">
        <v>128</v>
      </c>
      <c r="BA38" s="2" t="s">
        <v>128</v>
      </c>
      <c r="BB38" s="2" t="s">
        <v>128</v>
      </c>
      <c r="BC38" s="2" t="s">
        <v>128</v>
      </c>
      <c r="BD38" s="2" t="s">
        <v>128</v>
      </c>
      <c r="BE38" s="2" t="s">
        <v>128</v>
      </c>
      <c r="BF38" s="2" t="s">
        <v>128</v>
      </c>
      <c r="BG38" s="2" t="s">
        <v>128</v>
      </c>
      <c r="BH38" s="2" t="s">
        <v>128</v>
      </c>
      <c r="BI38" s="2" t="s">
        <v>128</v>
      </c>
      <c r="BJ38" s="8">
        <v>678</v>
      </c>
      <c r="BK38" s="13">
        <v>551.27329495560548</v>
      </c>
      <c r="BL38" s="8">
        <v>112</v>
      </c>
      <c r="BM38" s="13">
        <v>91.065795036914167</v>
      </c>
      <c r="BN38" s="23">
        <v>93</v>
      </c>
      <c r="BO38" s="13">
        <v>75.617133378866228</v>
      </c>
      <c r="BP38" s="8">
        <v>180</v>
      </c>
      <c r="BQ38" s="13">
        <v>146.35574202361204</v>
      </c>
      <c r="BR38" s="23">
        <v>1</v>
      </c>
      <c r="BS38" s="19">
        <v>0.81308745568673368</v>
      </c>
      <c r="BT38" s="8">
        <v>109</v>
      </c>
      <c r="BU38" s="6">
        <v>88.626532669853972</v>
      </c>
      <c r="BV38" s="23">
        <v>35</v>
      </c>
      <c r="BW38" s="19">
        <v>28.458060949035676</v>
      </c>
      <c r="BX38" s="8">
        <v>230</v>
      </c>
      <c r="BY38" s="6">
        <v>187.01011480794872</v>
      </c>
      <c r="BZ38" s="8">
        <v>86</v>
      </c>
      <c r="CA38" s="6">
        <v>69.925521189059097</v>
      </c>
      <c r="CB38" s="8">
        <v>123</v>
      </c>
      <c r="CC38" s="6">
        <v>100.00975704946825</v>
      </c>
      <c r="CD38" s="2" t="s">
        <v>128</v>
      </c>
      <c r="CE38" s="2" t="s">
        <v>128</v>
      </c>
      <c r="CF38" s="2" t="s">
        <v>128</v>
      </c>
      <c r="CG38" s="2" t="s">
        <v>128</v>
      </c>
      <c r="CH38" s="8">
        <v>72.53</v>
      </c>
      <c r="CI38" s="6">
        <v>58.973233160958792</v>
      </c>
      <c r="CJ38" s="58">
        <v>378916.90213926102</v>
      </c>
      <c r="CK38" s="58">
        <v>142713.41067611624</v>
      </c>
      <c r="CL38" s="58">
        <v>204412.48252033201</v>
      </c>
      <c r="CM38" s="105">
        <v>1.1165685547695139</v>
      </c>
      <c r="CN38" s="105">
        <v>1.0807739569715755</v>
      </c>
      <c r="CO38" s="105">
        <v>1.1165897245658225</v>
      </c>
      <c r="CP38" s="15" t="s">
        <v>131</v>
      </c>
    </row>
    <row r="39" spans="1:94" s="14" customFormat="1" ht="18" customHeight="1">
      <c r="A39" s="1"/>
      <c r="B39" s="102" t="s">
        <v>648</v>
      </c>
      <c r="C39" s="3" t="s">
        <v>163</v>
      </c>
      <c r="D39" s="102" t="s">
        <v>617</v>
      </c>
      <c r="E39" s="3" t="s">
        <v>132</v>
      </c>
      <c r="F39" s="102" t="s">
        <v>625</v>
      </c>
      <c r="G39" s="3" t="s">
        <v>141</v>
      </c>
      <c r="H39" s="8">
        <v>196633</v>
      </c>
      <c r="I39" s="104">
        <v>12868.7</v>
      </c>
      <c r="J39" s="36" t="s">
        <v>128</v>
      </c>
      <c r="K39" s="36" t="s">
        <v>128</v>
      </c>
      <c r="L39" s="36" t="s">
        <v>128</v>
      </c>
      <c r="M39" s="36" t="s">
        <v>128</v>
      </c>
      <c r="N39" s="36" t="s">
        <v>128</v>
      </c>
      <c r="O39" s="36" t="s">
        <v>128</v>
      </c>
      <c r="P39" s="36" t="s">
        <v>128</v>
      </c>
      <c r="Q39" s="36" t="s">
        <v>128</v>
      </c>
      <c r="R39" s="36" t="s">
        <v>128</v>
      </c>
      <c r="S39" s="36" t="s">
        <v>128</v>
      </c>
      <c r="T39" s="36" t="s">
        <v>128</v>
      </c>
      <c r="U39" s="36" t="s">
        <v>128</v>
      </c>
      <c r="V39" s="36" t="s">
        <v>128</v>
      </c>
      <c r="W39" s="36" t="s">
        <v>128</v>
      </c>
      <c r="X39" s="103" t="s">
        <v>131</v>
      </c>
      <c r="Y39" s="103" t="s">
        <v>131</v>
      </c>
      <c r="Z39" s="36" t="s">
        <v>128</v>
      </c>
      <c r="AA39" s="36" t="s">
        <v>128</v>
      </c>
      <c r="AB39" s="36" t="s">
        <v>128</v>
      </c>
      <c r="AC39" s="36" t="s">
        <v>128</v>
      </c>
      <c r="AD39" s="36" t="s">
        <v>128</v>
      </c>
      <c r="AE39" s="36" t="s">
        <v>128</v>
      </c>
      <c r="AF39" s="36" t="s">
        <v>128</v>
      </c>
      <c r="AG39" s="36" t="s">
        <v>128</v>
      </c>
      <c r="AH39" s="2" t="s">
        <v>128</v>
      </c>
      <c r="AI39" s="2" t="s">
        <v>128</v>
      </c>
      <c r="AJ39" s="2" t="s">
        <v>128</v>
      </c>
      <c r="AK39" s="2" t="s">
        <v>128</v>
      </c>
      <c r="AL39" s="2" t="s">
        <v>128</v>
      </c>
      <c r="AM39" s="2" t="s">
        <v>128</v>
      </c>
      <c r="AN39" s="2" t="s">
        <v>128</v>
      </c>
      <c r="AO39" s="2" t="s">
        <v>128</v>
      </c>
      <c r="AP39" s="2" t="s">
        <v>128</v>
      </c>
      <c r="AQ39" s="2" t="s">
        <v>128</v>
      </c>
      <c r="AR39" s="2" t="s">
        <v>128</v>
      </c>
      <c r="AS39" s="2" t="s">
        <v>128</v>
      </c>
      <c r="AT39" s="2" t="s">
        <v>128</v>
      </c>
      <c r="AU39" s="2" t="s">
        <v>128</v>
      </c>
      <c r="AV39" s="2" t="s">
        <v>128</v>
      </c>
      <c r="AW39" s="2" t="s">
        <v>128</v>
      </c>
      <c r="AX39" s="2" t="s">
        <v>128</v>
      </c>
      <c r="AY39" s="2" t="s">
        <v>128</v>
      </c>
      <c r="AZ39" s="2" t="s">
        <v>128</v>
      </c>
      <c r="BA39" s="2" t="s">
        <v>128</v>
      </c>
      <c r="BB39" s="2" t="s">
        <v>128</v>
      </c>
      <c r="BC39" s="2" t="s">
        <v>128</v>
      </c>
      <c r="BD39" s="2" t="s">
        <v>128</v>
      </c>
      <c r="BE39" s="2" t="s">
        <v>128</v>
      </c>
      <c r="BF39" s="2" t="s">
        <v>128</v>
      </c>
      <c r="BG39" s="2" t="s">
        <v>128</v>
      </c>
      <c r="BH39" s="2" t="s">
        <v>128</v>
      </c>
      <c r="BI39" s="2" t="s">
        <v>128</v>
      </c>
      <c r="BJ39" s="8">
        <v>799</v>
      </c>
      <c r="BK39" s="13">
        <v>406.340746466768</v>
      </c>
      <c r="BL39" s="23">
        <v>0</v>
      </c>
      <c r="BM39" s="13">
        <v>0</v>
      </c>
      <c r="BN39" s="23">
        <v>129</v>
      </c>
      <c r="BO39" s="13">
        <v>65.604450931430634</v>
      </c>
      <c r="BP39" s="8">
        <v>529</v>
      </c>
      <c r="BQ39" s="13">
        <v>269.02910498237839</v>
      </c>
      <c r="BR39" s="23">
        <v>2</v>
      </c>
      <c r="BS39" s="19">
        <v>1.0171232702547384</v>
      </c>
      <c r="BT39" s="8">
        <v>193</v>
      </c>
      <c r="BU39" s="6">
        <v>98.152395579582262</v>
      </c>
      <c r="BV39" s="23">
        <v>59</v>
      </c>
      <c r="BW39" s="19">
        <v>30.005136472514788</v>
      </c>
      <c r="BX39" s="8">
        <v>261</v>
      </c>
      <c r="BY39" s="6">
        <v>132.73458676824336</v>
      </c>
      <c r="BZ39" s="8">
        <v>69</v>
      </c>
      <c r="CA39" s="6">
        <v>35.090752823788478</v>
      </c>
      <c r="CB39" s="8">
        <v>184</v>
      </c>
      <c r="CC39" s="6">
        <v>93.57534086343594</v>
      </c>
      <c r="CD39" s="2" t="s">
        <v>128</v>
      </c>
      <c r="CE39" s="2" t="s">
        <v>128</v>
      </c>
      <c r="CF39" s="2" t="s">
        <v>128</v>
      </c>
      <c r="CG39" s="2" t="s">
        <v>128</v>
      </c>
      <c r="CH39" s="8">
        <v>143.49999999999997</v>
      </c>
      <c r="CI39" s="6">
        <v>72.978594640777473</v>
      </c>
      <c r="CJ39" s="58">
        <v>364759.23049032746</v>
      </c>
      <c r="CK39" s="58">
        <v>131403.0532119126</v>
      </c>
      <c r="CL39" s="58">
        <v>200948.95296964989</v>
      </c>
      <c r="CM39" s="105">
        <v>1.126646742629783</v>
      </c>
      <c r="CN39" s="105">
        <v>1.044584220425391</v>
      </c>
      <c r="CO39" s="105">
        <v>1.1514030381952798</v>
      </c>
      <c r="CP39" s="15" t="s">
        <v>131</v>
      </c>
    </row>
    <row r="40" spans="1:94" s="14" customFormat="1" ht="18" customHeight="1">
      <c r="A40" s="1"/>
      <c r="B40" s="102" t="s">
        <v>649</v>
      </c>
      <c r="C40" s="3" t="s">
        <v>164</v>
      </c>
      <c r="D40" s="102" t="s">
        <v>617</v>
      </c>
      <c r="E40" s="3" t="s">
        <v>132</v>
      </c>
      <c r="F40" s="102" t="s">
        <v>625</v>
      </c>
      <c r="G40" s="3" t="s">
        <v>141</v>
      </c>
      <c r="H40" s="8">
        <v>123667</v>
      </c>
      <c r="I40" s="104">
        <v>11960.1</v>
      </c>
      <c r="J40" s="36" t="s">
        <v>128</v>
      </c>
      <c r="K40" s="36" t="s">
        <v>128</v>
      </c>
      <c r="L40" s="36" t="s">
        <v>128</v>
      </c>
      <c r="M40" s="36" t="s">
        <v>128</v>
      </c>
      <c r="N40" s="36" t="s">
        <v>128</v>
      </c>
      <c r="O40" s="36" t="s">
        <v>128</v>
      </c>
      <c r="P40" s="36" t="s">
        <v>128</v>
      </c>
      <c r="Q40" s="36" t="s">
        <v>128</v>
      </c>
      <c r="R40" s="36" t="s">
        <v>128</v>
      </c>
      <c r="S40" s="36" t="s">
        <v>128</v>
      </c>
      <c r="T40" s="36" t="s">
        <v>128</v>
      </c>
      <c r="U40" s="36" t="s">
        <v>128</v>
      </c>
      <c r="V40" s="36" t="s">
        <v>128</v>
      </c>
      <c r="W40" s="36" t="s">
        <v>128</v>
      </c>
      <c r="X40" s="103" t="s">
        <v>131</v>
      </c>
      <c r="Y40" s="103" t="s">
        <v>131</v>
      </c>
      <c r="Z40" s="36" t="s">
        <v>128</v>
      </c>
      <c r="AA40" s="36" t="s">
        <v>128</v>
      </c>
      <c r="AB40" s="36" t="s">
        <v>128</v>
      </c>
      <c r="AC40" s="36" t="s">
        <v>128</v>
      </c>
      <c r="AD40" s="36" t="s">
        <v>128</v>
      </c>
      <c r="AE40" s="36" t="s">
        <v>128</v>
      </c>
      <c r="AF40" s="36" t="s">
        <v>128</v>
      </c>
      <c r="AG40" s="36" t="s">
        <v>128</v>
      </c>
      <c r="AH40" s="2" t="s">
        <v>128</v>
      </c>
      <c r="AI40" s="2" t="s">
        <v>128</v>
      </c>
      <c r="AJ40" s="2" t="s">
        <v>128</v>
      </c>
      <c r="AK40" s="2" t="s">
        <v>128</v>
      </c>
      <c r="AL40" s="2" t="s">
        <v>128</v>
      </c>
      <c r="AM40" s="2" t="s">
        <v>128</v>
      </c>
      <c r="AN40" s="2" t="s">
        <v>128</v>
      </c>
      <c r="AO40" s="2" t="s">
        <v>128</v>
      </c>
      <c r="AP40" s="2" t="s">
        <v>128</v>
      </c>
      <c r="AQ40" s="2" t="s">
        <v>128</v>
      </c>
      <c r="AR40" s="2" t="s">
        <v>128</v>
      </c>
      <c r="AS40" s="2" t="s">
        <v>128</v>
      </c>
      <c r="AT40" s="2" t="s">
        <v>128</v>
      </c>
      <c r="AU40" s="2" t="s">
        <v>128</v>
      </c>
      <c r="AV40" s="2" t="s">
        <v>128</v>
      </c>
      <c r="AW40" s="2" t="s">
        <v>128</v>
      </c>
      <c r="AX40" s="2" t="s">
        <v>128</v>
      </c>
      <c r="AY40" s="2" t="s">
        <v>128</v>
      </c>
      <c r="AZ40" s="2" t="s">
        <v>128</v>
      </c>
      <c r="BA40" s="2" t="s">
        <v>128</v>
      </c>
      <c r="BB40" s="2" t="s">
        <v>128</v>
      </c>
      <c r="BC40" s="2" t="s">
        <v>128</v>
      </c>
      <c r="BD40" s="2" t="s">
        <v>128</v>
      </c>
      <c r="BE40" s="2" t="s">
        <v>128</v>
      </c>
      <c r="BF40" s="2" t="s">
        <v>128</v>
      </c>
      <c r="BG40" s="2" t="s">
        <v>128</v>
      </c>
      <c r="BH40" s="2" t="s">
        <v>128</v>
      </c>
      <c r="BI40" s="2" t="s">
        <v>128</v>
      </c>
      <c r="BJ40" s="8">
        <v>2702</v>
      </c>
      <c r="BK40" s="13">
        <v>2184.8997711596462</v>
      </c>
      <c r="BL40" s="8">
        <v>185</v>
      </c>
      <c r="BM40" s="13">
        <v>149.59528410974633</v>
      </c>
      <c r="BN40" s="23">
        <v>42</v>
      </c>
      <c r="BO40" s="13">
        <v>33.962172608699163</v>
      </c>
      <c r="BP40" s="8">
        <v>298</v>
      </c>
      <c r="BQ40" s="13">
        <v>240.96970089029409</v>
      </c>
      <c r="BR40" s="23">
        <v>0</v>
      </c>
      <c r="BS40" s="19">
        <v>0</v>
      </c>
      <c r="BT40" s="8">
        <v>397</v>
      </c>
      <c r="BU40" s="6">
        <v>321.02339346794213</v>
      </c>
      <c r="BV40" s="23">
        <v>35</v>
      </c>
      <c r="BW40" s="19">
        <v>28.301810507249307</v>
      </c>
      <c r="BX40" s="8">
        <v>1124</v>
      </c>
      <c r="BY40" s="6">
        <v>908.89242886137765</v>
      </c>
      <c r="BZ40" s="8">
        <v>770</v>
      </c>
      <c r="CA40" s="6">
        <v>622.63983115948474</v>
      </c>
      <c r="CB40" s="8">
        <v>302</v>
      </c>
      <c r="CC40" s="6">
        <v>244.204193519694</v>
      </c>
      <c r="CD40" s="2" t="s">
        <v>128</v>
      </c>
      <c r="CE40" s="2" t="s">
        <v>128</v>
      </c>
      <c r="CF40" s="2" t="s">
        <v>128</v>
      </c>
      <c r="CG40" s="2" t="s">
        <v>128</v>
      </c>
      <c r="CH40" s="8">
        <v>143.25</v>
      </c>
      <c r="CI40" s="6">
        <v>115.83526729038466</v>
      </c>
      <c r="CJ40" s="58">
        <v>323768.89698556362</v>
      </c>
      <c r="CK40" s="58">
        <v>118614.92432560303</v>
      </c>
      <c r="CL40" s="58">
        <v>173136.51750533108</v>
      </c>
      <c r="CM40" s="105">
        <v>1.085268421265233</v>
      </c>
      <c r="CN40" s="105">
        <v>1.0235954454222878</v>
      </c>
      <c r="CO40" s="105">
        <v>1.08130003208245</v>
      </c>
      <c r="CP40" s="15" t="s">
        <v>131</v>
      </c>
    </row>
    <row r="41" spans="1:94" s="14" customFormat="1" ht="18" customHeight="1">
      <c r="A41" s="1"/>
      <c r="B41" s="102" t="s">
        <v>650</v>
      </c>
      <c r="C41" s="3" t="s">
        <v>165</v>
      </c>
      <c r="D41" s="102" t="s">
        <v>617</v>
      </c>
      <c r="E41" s="3" t="s">
        <v>132</v>
      </c>
      <c r="F41" s="102" t="s">
        <v>625</v>
      </c>
      <c r="G41" s="3" t="s">
        <v>141</v>
      </c>
      <c r="H41" s="8">
        <v>93069</v>
      </c>
      <c r="I41" s="104">
        <v>10492.6</v>
      </c>
      <c r="J41" s="36" t="s">
        <v>128</v>
      </c>
      <c r="K41" s="36" t="s">
        <v>128</v>
      </c>
      <c r="L41" s="36" t="s">
        <v>128</v>
      </c>
      <c r="M41" s="36" t="s">
        <v>128</v>
      </c>
      <c r="N41" s="36" t="s">
        <v>128</v>
      </c>
      <c r="O41" s="36" t="s">
        <v>128</v>
      </c>
      <c r="P41" s="36" t="s">
        <v>128</v>
      </c>
      <c r="Q41" s="36" t="s">
        <v>128</v>
      </c>
      <c r="R41" s="36" t="s">
        <v>128</v>
      </c>
      <c r="S41" s="36" t="s">
        <v>128</v>
      </c>
      <c r="T41" s="36" t="s">
        <v>128</v>
      </c>
      <c r="U41" s="36" t="s">
        <v>128</v>
      </c>
      <c r="V41" s="36" t="s">
        <v>128</v>
      </c>
      <c r="W41" s="36" t="s">
        <v>128</v>
      </c>
      <c r="X41" s="103" t="s">
        <v>131</v>
      </c>
      <c r="Y41" s="103" t="s">
        <v>131</v>
      </c>
      <c r="Z41" s="36" t="s">
        <v>128</v>
      </c>
      <c r="AA41" s="36" t="s">
        <v>128</v>
      </c>
      <c r="AB41" s="36" t="s">
        <v>128</v>
      </c>
      <c r="AC41" s="36" t="s">
        <v>128</v>
      </c>
      <c r="AD41" s="36" t="s">
        <v>128</v>
      </c>
      <c r="AE41" s="36" t="s">
        <v>128</v>
      </c>
      <c r="AF41" s="36" t="s">
        <v>128</v>
      </c>
      <c r="AG41" s="36" t="s">
        <v>128</v>
      </c>
      <c r="AH41" s="2" t="s">
        <v>128</v>
      </c>
      <c r="AI41" s="2" t="s">
        <v>128</v>
      </c>
      <c r="AJ41" s="2" t="s">
        <v>128</v>
      </c>
      <c r="AK41" s="2" t="s">
        <v>128</v>
      </c>
      <c r="AL41" s="2" t="s">
        <v>128</v>
      </c>
      <c r="AM41" s="2" t="s">
        <v>128</v>
      </c>
      <c r="AN41" s="2" t="s">
        <v>128</v>
      </c>
      <c r="AO41" s="2" t="s">
        <v>128</v>
      </c>
      <c r="AP41" s="2" t="s">
        <v>128</v>
      </c>
      <c r="AQ41" s="2" t="s">
        <v>128</v>
      </c>
      <c r="AR41" s="2" t="s">
        <v>128</v>
      </c>
      <c r="AS41" s="2" t="s">
        <v>128</v>
      </c>
      <c r="AT41" s="2" t="s">
        <v>128</v>
      </c>
      <c r="AU41" s="2" t="s">
        <v>128</v>
      </c>
      <c r="AV41" s="2" t="s">
        <v>128</v>
      </c>
      <c r="AW41" s="2" t="s">
        <v>128</v>
      </c>
      <c r="AX41" s="2" t="s">
        <v>128</v>
      </c>
      <c r="AY41" s="2" t="s">
        <v>128</v>
      </c>
      <c r="AZ41" s="2" t="s">
        <v>128</v>
      </c>
      <c r="BA41" s="2" t="s">
        <v>128</v>
      </c>
      <c r="BB41" s="2" t="s">
        <v>128</v>
      </c>
      <c r="BC41" s="2" t="s">
        <v>128</v>
      </c>
      <c r="BD41" s="2" t="s">
        <v>128</v>
      </c>
      <c r="BE41" s="2" t="s">
        <v>128</v>
      </c>
      <c r="BF41" s="2" t="s">
        <v>128</v>
      </c>
      <c r="BG41" s="2" t="s">
        <v>128</v>
      </c>
      <c r="BH41" s="2" t="s">
        <v>128</v>
      </c>
      <c r="BI41" s="2" t="s">
        <v>128</v>
      </c>
      <c r="BJ41" s="8">
        <v>1843</v>
      </c>
      <c r="BK41" s="13">
        <v>1980.2512114667613</v>
      </c>
      <c r="BL41" s="23">
        <v>0</v>
      </c>
      <c r="BM41" s="13">
        <v>0</v>
      </c>
      <c r="BN41" s="23">
        <v>46</v>
      </c>
      <c r="BO41" s="13">
        <v>49.425694914525785</v>
      </c>
      <c r="BP41" s="8">
        <v>0</v>
      </c>
      <c r="BQ41" s="13">
        <v>0</v>
      </c>
      <c r="BR41" s="23">
        <v>0</v>
      </c>
      <c r="BS41" s="19">
        <v>0</v>
      </c>
      <c r="BT41" s="8">
        <v>386</v>
      </c>
      <c r="BU41" s="6">
        <v>414.7460486305859</v>
      </c>
      <c r="BV41" s="23">
        <v>36</v>
      </c>
      <c r="BW41" s="19">
        <v>38.680978628759306</v>
      </c>
      <c r="BX41" s="8">
        <v>961</v>
      </c>
      <c r="BY41" s="6">
        <v>1032.567235062158</v>
      </c>
      <c r="BZ41" s="8">
        <v>538</v>
      </c>
      <c r="CA41" s="6">
        <v>578.06573617423635</v>
      </c>
      <c r="CB41" s="8">
        <v>348</v>
      </c>
      <c r="CC41" s="6">
        <v>373.91612674467331</v>
      </c>
      <c r="CD41" s="2" t="s">
        <v>128</v>
      </c>
      <c r="CE41" s="2" t="s">
        <v>128</v>
      </c>
      <c r="CF41" s="2" t="s">
        <v>128</v>
      </c>
      <c r="CG41" s="2" t="s">
        <v>128</v>
      </c>
      <c r="CH41" s="8">
        <v>44.400000000000006</v>
      </c>
      <c r="CI41" s="6">
        <v>47.706540308803156</v>
      </c>
      <c r="CJ41" s="58">
        <v>287561.0246970533</v>
      </c>
      <c r="CK41" s="58">
        <v>98679.122064921496</v>
      </c>
      <c r="CL41" s="58">
        <v>158603.01332491689</v>
      </c>
      <c r="CM41" s="105">
        <v>1.0160944301265487</v>
      </c>
      <c r="CN41" s="105">
        <v>0.89938242532584423</v>
      </c>
      <c r="CO41" s="105">
        <v>1.0458772251170543</v>
      </c>
      <c r="CP41" s="15" t="s">
        <v>131</v>
      </c>
    </row>
    <row r="42" spans="1:94" s="14" customFormat="1" ht="18" customHeight="1">
      <c r="A42" s="1"/>
      <c r="B42" s="102" t="s">
        <v>651</v>
      </c>
      <c r="C42" s="3" t="s">
        <v>139</v>
      </c>
      <c r="D42" s="102" t="s">
        <v>617</v>
      </c>
      <c r="E42" s="3" t="s">
        <v>132</v>
      </c>
      <c r="F42" s="102" t="s">
        <v>623</v>
      </c>
      <c r="G42" s="3" t="s">
        <v>139</v>
      </c>
      <c r="H42" s="8">
        <v>839310</v>
      </c>
      <c r="I42" s="104">
        <v>5602.1</v>
      </c>
      <c r="J42" s="36" t="s">
        <v>128</v>
      </c>
      <c r="K42" s="36" t="s">
        <v>128</v>
      </c>
      <c r="L42" s="36" t="s">
        <v>128</v>
      </c>
      <c r="M42" s="36" t="s">
        <v>128</v>
      </c>
      <c r="N42" s="36" t="s">
        <v>128</v>
      </c>
      <c r="O42" s="36" t="s">
        <v>128</v>
      </c>
      <c r="P42" s="36" t="s">
        <v>128</v>
      </c>
      <c r="Q42" s="36" t="s">
        <v>128</v>
      </c>
      <c r="R42" s="36" t="s">
        <v>128</v>
      </c>
      <c r="S42" s="36" t="s">
        <v>128</v>
      </c>
      <c r="T42" s="36" t="s">
        <v>128</v>
      </c>
      <c r="U42" s="36" t="s">
        <v>128</v>
      </c>
      <c r="V42" s="36" t="s">
        <v>128</v>
      </c>
      <c r="W42" s="36" t="s">
        <v>128</v>
      </c>
      <c r="X42" s="13">
        <v>23.478667255491288</v>
      </c>
      <c r="Y42" s="13">
        <v>7.1657955778127445</v>
      </c>
      <c r="Z42" s="36" t="s">
        <v>128</v>
      </c>
      <c r="AA42" s="36" t="s">
        <v>128</v>
      </c>
      <c r="AB42" s="36" t="s">
        <v>128</v>
      </c>
      <c r="AC42" s="36" t="s">
        <v>128</v>
      </c>
      <c r="AD42" s="36" t="s">
        <v>128</v>
      </c>
      <c r="AE42" s="36" t="s">
        <v>128</v>
      </c>
      <c r="AF42" s="36" t="s">
        <v>128</v>
      </c>
      <c r="AG42" s="36" t="s">
        <v>128</v>
      </c>
      <c r="AH42" s="2" t="s">
        <v>128</v>
      </c>
      <c r="AI42" s="2" t="s">
        <v>128</v>
      </c>
      <c r="AJ42" s="2" t="s">
        <v>128</v>
      </c>
      <c r="AK42" s="2" t="s">
        <v>128</v>
      </c>
      <c r="AL42" s="2" t="s">
        <v>128</v>
      </c>
      <c r="AM42" s="2" t="s">
        <v>128</v>
      </c>
      <c r="AN42" s="2" t="s">
        <v>128</v>
      </c>
      <c r="AO42" s="2" t="s">
        <v>128</v>
      </c>
      <c r="AP42" s="2" t="s">
        <v>128</v>
      </c>
      <c r="AQ42" s="2" t="s">
        <v>128</v>
      </c>
      <c r="AR42" s="2" t="s">
        <v>128</v>
      </c>
      <c r="AS42" s="2" t="s">
        <v>128</v>
      </c>
      <c r="AT42" s="2" t="s">
        <v>128</v>
      </c>
      <c r="AU42" s="2" t="s">
        <v>128</v>
      </c>
      <c r="AV42" s="2" t="s">
        <v>128</v>
      </c>
      <c r="AW42" s="2" t="s">
        <v>128</v>
      </c>
      <c r="AX42" s="2" t="s">
        <v>128</v>
      </c>
      <c r="AY42" s="2" t="s">
        <v>128</v>
      </c>
      <c r="AZ42" s="2" t="s">
        <v>128</v>
      </c>
      <c r="BA42" s="2" t="s">
        <v>128</v>
      </c>
      <c r="BB42" s="2" t="s">
        <v>128</v>
      </c>
      <c r="BC42" s="2" t="s">
        <v>128</v>
      </c>
      <c r="BD42" s="2" t="s">
        <v>128</v>
      </c>
      <c r="BE42" s="2" t="s">
        <v>128</v>
      </c>
      <c r="BF42" s="2" t="s">
        <v>128</v>
      </c>
      <c r="BG42" s="2" t="s">
        <v>128</v>
      </c>
      <c r="BH42" s="2" t="s">
        <v>128</v>
      </c>
      <c r="BI42" s="2" t="s">
        <v>128</v>
      </c>
      <c r="BJ42" s="8">
        <v>5813</v>
      </c>
      <c r="BK42" s="13">
        <v>692.59272497646873</v>
      </c>
      <c r="BL42" s="8">
        <v>611</v>
      </c>
      <c r="BM42" s="13">
        <v>72.797893507762325</v>
      </c>
      <c r="BN42" s="8">
        <v>452</v>
      </c>
      <c r="BO42" s="13">
        <v>53.853760827346271</v>
      </c>
      <c r="BP42" s="8">
        <v>3700</v>
      </c>
      <c r="BQ42" s="13">
        <v>440.83830765748058</v>
      </c>
      <c r="BR42" s="8">
        <v>12</v>
      </c>
      <c r="BS42" s="6">
        <v>1.4297458626729098</v>
      </c>
      <c r="BT42" s="8">
        <v>740</v>
      </c>
      <c r="BU42" s="6">
        <v>88.167661531496108</v>
      </c>
      <c r="BV42" s="8">
        <v>164</v>
      </c>
      <c r="BW42" s="6">
        <v>19.539860123196437</v>
      </c>
      <c r="BX42" s="8">
        <v>1905</v>
      </c>
      <c r="BY42" s="6">
        <v>226.97215569932447</v>
      </c>
      <c r="BZ42" s="8">
        <v>1175</v>
      </c>
      <c r="CA42" s="6">
        <v>139.9959490533891</v>
      </c>
      <c r="CB42" s="8">
        <v>684</v>
      </c>
      <c r="CC42" s="6">
        <v>81.495514172355868</v>
      </c>
      <c r="CD42" s="2" t="s">
        <v>128</v>
      </c>
      <c r="CE42" s="2" t="s">
        <v>128</v>
      </c>
      <c r="CF42" s="2" t="s">
        <v>128</v>
      </c>
      <c r="CG42" s="2" t="s">
        <v>128</v>
      </c>
      <c r="CH42" s="8">
        <v>605.36</v>
      </c>
      <c r="CI42" s="6">
        <v>72.125912952306066</v>
      </c>
      <c r="CJ42" s="58">
        <v>381743.31722469931</v>
      </c>
      <c r="CK42" s="58">
        <v>146287.07830524418</v>
      </c>
      <c r="CL42" s="58">
        <v>203640.65612472384</v>
      </c>
      <c r="CM42" s="105">
        <v>1.0724328015892088</v>
      </c>
      <c r="CN42" s="105">
        <v>1.0577867279947426</v>
      </c>
      <c r="CO42" s="105">
        <v>1.0574834332066878</v>
      </c>
      <c r="CP42" s="8">
        <v>273949.39464398264</v>
      </c>
    </row>
    <row r="43" spans="1:94" s="14" customFormat="1" ht="18" customHeight="1">
      <c r="A43" s="1"/>
      <c r="B43" s="102" t="s">
        <v>652</v>
      </c>
      <c r="C43" s="3" t="s">
        <v>166</v>
      </c>
      <c r="D43" s="102" t="s">
        <v>617</v>
      </c>
      <c r="E43" s="3" t="s">
        <v>132</v>
      </c>
      <c r="F43" s="102" t="s">
        <v>623</v>
      </c>
      <c r="G43" s="3" t="s">
        <v>139</v>
      </c>
      <c r="H43" s="8">
        <v>148205</v>
      </c>
      <c r="I43" s="104">
        <v>6266.6</v>
      </c>
      <c r="J43" s="36" t="s">
        <v>128</v>
      </c>
      <c r="K43" s="36" t="s">
        <v>128</v>
      </c>
      <c r="L43" s="36" t="s">
        <v>128</v>
      </c>
      <c r="M43" s="36" t="s">
        <v>128</v>
      </c>
      <c r="N43" s="36" t="s">
        <v>128</v>
      </c>
      <c r="O43" s="36" t="s">
        <v>128</v>
      </c>
      <c r="P43" s="36" t="s">
        <v>128</v>
      </c>
      <c r="Q43" s="36" t="s">
        <v>128</v>
      </c>
      <c r="R43" s="36" t="s">
        <v>128</v>
      </c>
      <c r="S43" s="36" t="s">
        <v>128</v>
      </c>
      <c r="T43" s="36" t="s">
        <v>128</v>
      </c>
      <c r="U43" s="36" t="s">
        <v>128</v>
      </c>
      <c r="V43" s="36" t="s">
        <v>128</v>
      </c>
      <c r="W43" s="36" t="s">
        <v>128</v>
      </c>
      <c r="X43" s="103" t="s">
        <v>131</v>
      </c>
      <c r="Y43" s="103" t="s">
        <v>131</v>
      </c>
      <c r="Z43" s="36" t="s">
        <v>128</v>
      </c>
      <c r="AA43" s="36" t="s">
        <v>128</v>
      </c>
      <c r="AB43" s="36" t="s">
        <v>128</v>
      </c>
      <c r="AC43" s="36" t="s">
        <v>128</v>
      </c>
      <c r="AD43" s="36" t="s">
        <v>128</v>
      </c>
      <c r="AE43" s="36" t="s">
        <v>128</v>
      </c>
      <c r="AF43" s="36" t="s">
        <v>128</v>
      </c>
      <c r="AG43" s="36" t="s">
        <v>128</v>
      </c>
      <c r="AH43" s="2" t="s">
        <v>128</v>
      </c>
      <c r="AI43" s="2" t="s">
        <v>128</v>
      </c>
      <c r="AJ43" s="2" t="s">
        <v>128</v>
      </c>
      <c r="AK43" s="2" t="s">
        <v>128</v>
      </c>
      <c r="AL43" s="2" t="s">
        <v>128</v>
      </c>
      <c r="AM43" s="2" t="s">
        <v>128</v>
      </c>
      <c r="AN43" s="2" t="s">
        <v>128</v>
      </c>
      <c r="AO43" s="2" t="s">
        <v>128</v>
      </c>
      <c r="AP43" s="2" t="s">
        <v>128</v>
      </c>
      <c r="AQ43" s="2" t="s">
        <v>128</v>
      </c>
      <c r="AR43" s="2" t="s">
        <v>128</v>
      </c>
      <c r="AS43" s="2" t="s">
        <v>128</v>
      </c>
      <c r="AT43" s="2" t="s">
        <v>128</v>
      </c>
      <c r="AU43" s="2" t="s">
        <v>128</v>
      </c>
      <c r="AV43" s="2" t="s">
        <v>128</v>
      </c>
      <c r="AW43" s="2" t="s">
        <v>128</v>
      </c>
      <c r="AX43" s="2" t="s">
        <v>128</v>
      </c>
      <c r="AY43" s="2" t="s">
        <v>128</v>
      </c>
      <c r="AZ43" s="2" t="s">
        <v>128</v>
      </c>
      <c r="BA43" s="2" t="s">
        <v>128</v>
      </c>
      <c r="BB43" s="2" t="s">
        <v>128</v>
      </c>
      <c r="BC43" s="2" t="s">
        <v>128</v>
      </c>
      <c r="BD43" s="2" t="s">
        <v>128</v>
      </c>
      <c r="BE43" s="2" t="s">
        <v>128</v>
      </c>
      <c r="BF43" s="2" t="s">
        <v>128</v>
      </c>
      <c r="BG43" s="2" t="s">
        <v>128</v>
      </c>
      <c r="BH43" s="2" t="s">
        <v>128</v>
      </c>
      <c r="BI43" s="2" t="s">
        <v>128</v>
      </c>
      <c r="BJ43" s="8">
        <v>1414</v>
      </c>
      <c r="BK43" s="13">
        <v>954.08387031476661</v>
      </c>
      <c r="BL43" s="8">
        <v>176</v>
      </c>
      <c r="BM43" s="13">
        <v>118.75442798825949</v>
      </c>
      <c r="BN43" s="23">
        <v>140</v>
      </c>
      <c r="BO43" s="13">
        <v>94.463749536115515</v>
      </c>
      <c r="BP43" s="8">
        <v>339</v>
      </c>
      <c r="BQ43" s="13">
        <v>228.73722209102257</v>
      </c>
      <c r="BR43" s="23">
        <v>2</v>
      </c>
      <c r="BS43" s="19">
        <v>1.3494821362302216</v>
      </c>
      <c r="BT43" s="8">
        <v>184</v>
      </c>
      <c r="BU43" s="6">
        <v>124.1523565331804</v>
      </c>
      <c r="BV43" s="23">
        <v>39</v>
      </c>
      <c r="BW43" s="19">
        <v>26.314901656489322</v>
      </c>
      <c r="BX43" s="8">
        <v>455</v>
      </c>
      <c r="BY43" s="6">
        <v>307.00718599237541</v>
      </c>
      <c r="BZ43" s="8">
        <v>270</v>
      </c>
      <c r="CA43" s="6">
        <v>182.18008839107992</v>
      </c>
      <c r="CB43" s="8">
        <v>169</v>
      </c>
      <c r="CC43" s="6">
        <v>114.03124051145373</v>
      </c>
      <c r="CD43" s="2" t="s">
        <v>128</v>
      </c>
      <c r="CE43" s="2" t="s">
        <v>128</v>
      </c>
      <c r="CF43" s="2" t="s">
        <v>128</v>
      </c>
      <c r="CG43" s="2" t="s">
        <v>128</v>
      </c>
      <c r="CH43" s="8">
        <v>105.6</v>
      </c>
      <c r="CI43" s="6">
        <v>71.252656792955705</v>
      </c>
      <c r="CJ43" s="58">
        <v>386072.43848582584</v>
      </c>
      <c r="CK43" s="58">
        <v>161309.38102103243</v>
      </c>
      <c r="CL43" s="58">
        <v>193208.31191718334</v>
      </c>
      <c r="CM43" s="105">
        <v>1.0883491618985153</v>
      </c>
      <c r="CN43" s="105">
        <v>1.1679011851017274</v>
      </c>
      <c r="CO43" s="105">
        <v>1.0084122742096142</v>
      </c>
      <c r="CP43" s="15" t="s">
        <v>131</v>
      </c>
    </row>
    <row r="44" spans="1:94" s="14" customFormat="1" ht="18" customHeight="1">
      <c r="A44" s="1"/>
      <c r="B44" s="102" t="s">
        <v>653</v>
      </c>
      <c r="C44" s="3" t="s">
        <v>167</v>
      </c>
      <c r="D44" s="102" t="s">
        <v>617</v>
      </c>
      <c r="E44" s="3" t="s">
        <v>132</v>
      </c>
      <c r="F44" s="102" t="s">
        <v>623</v>
      </c>
      <c r="G44" s="3" t="s">
        <v>139</v>
      </c>
      <c r="H44" s="8">
        <v>124543</v>
      </c>
      <c r="I44" s="104">
        <v>6965.5</v>
      </c>
      <c r="J44" s="36" t="s">
        <v>128</v>
      </c>
      <c r="K44" s="36" t="s">
        <v>128</v>
      </c>
      <c r="L44" s="36" t="s">
        <v>128</v>
      </c>
      <c r="M44" s="36" t="s">
        <v>128</v>
      </c>
      <c r="N44" s="36" t="s">
        <v>128</v>
      </c>
      <c r="O44" s="36" t="s">
        <v>128</v>
      </c>
      <c r="P44" s="36" t="s">
        <v>128</v>
      </c>
      <c r="Q44" s="36" t="s">
        <v>128</v>
      </c>
      <c r="R44" s="36" t="s">
        <v>128</v>
      </c>
      <c r="S44" s="36" t="s">
        <v>128</v>
      </c>
      <c r="T44" s="36" t="s">
        <v>128</v>
      </c>
      <c r="U44" s="36" t="s">
        <v>128</v>
      </c>
      <c r="V44" s="36" t="s">
        <v>128</v>
      </c>
      <c r="W44" s="36" t="s">
        <v>128</v>
      </c>
      <c r="X44" s="103" t="s">
        <v>131</v>
      </c>
      <c r="Y44" s="103" t="s">
        <v>131</v>
      </c>
      <c r="Z44" s="36" t="s">
        <v>128</v>
      </c>
      <c r="AA44" s="36" t="s">
        <v>128</v>
      </c>
      <c r="AB44" s="36" t="s">
        <v>128</v>
      </c>
      <c r="AC44" s="36" t="s">
        <v>128</v>
      </c>
      <c r="AD44" s="36" t="s">
        <v>128</v>
      </c>
      <c r="AE44" s="36" t="s">
        <v>128</v>
      </c>
      <c r="AF44" s="36" t="s">
        <v>128</v>
      </c>
      <c r="AG44" s="36" t="s">
        <v>128</v>
      </c>
      <c r="AH44" s="2" t="s">
        <v>128</v>
      </c>
      <c r="AI44" s="2" t="s">
        <v>128</v>
      </c>
      <c r="AJ44" s="2" t="s">
        <v>128</v>
      </c>
      <c r="AK44" s="2" t="s">
        <v>128</v>
      </c>
      <c r="AL44" s="2" t="s">
        <v>128</v>
      </c>
      <c r="AM44" s="2" t="s">
        <v>128</v>
      </c>
      <c r="AN44" s="2" t="s">
        <v>128</v>
      </c>
      <c r="AO44" s="2" t="s">
        <v>128</v>
      </c>
      <c r="AP44" s="2" t="s">
        <v>128</v>
      </c>
      <c r="AQ44" s="2" t="s">
        <v>128</v>
      </c>
      <c r="AR44" s="2" t="s">
        <v>128</v>
      </c>
      <c r="AS44" s="2" t="s">
        <v>128</v>
      </c>
      <c r="AT44" s="2" t="s">
        <v>128</v>
      </c>
      <c r="AU44" s="2" t="s">
        <v>128</v>
      </c>
      <c r="AV44" s="2" t="s">
        <v>128</v>
      </c>
      <c r="AW44" s="2" t="s">
        <v>128</v>
      </c>
      <c r="AX44" s="2" t="s">
        <v>128</v>
      </c>
      <c r="AY44" s="2" t="s">
        <v>128</v>
      </c>
      <c r="AZ44" s="2" t="s">
        <v>128</v>
      </c>
      <c r="BA44" s="2" t="s">
        <v>128</v>
      </c>
      <c r="BB44" s="2" t="s">
        <v>128</v>
      </c>
      <c r="BC44" s="2" t="s">
        <v>128</v>
      </c>
      <c r="BD44" s="2" t="s">
        <v>128</v>
      </c>
      <c r="BE44" s="2" t="s">
        <v>128</v>
      </c>
      <c r="BF44" s="2" t="s">
        <v>128</v>
      </c>
      <c r="BG44" s="2" t="s">
        <v>128</v>
      </c>
      <c r="BH44" s="2" t="s">
        <v>128</v>
      </c>
      <c r="BI44" s="2" t="s">
        <v>128</v>
      </c>
      <c r="BJ44" s="8">
        <v>1048</v>
      </c>
      <c r="BK44" s="13">
        <v>841.47643785680452</v>
      </c>
      <c r="BL44" s="23">
        <v>0</v>
      </c>
      <c r="BM44" s="13">
        <v>0</v>
      </c>
      <c r="BN44" s="23">
        <v>113</v>
      </c>
      <c r="BO44" s="13">
        <v>90.73171515059056</v>
      </c>
      <c r="BP44" s="8">
        <v>946</v>
      </c>
      <c r="BQ44" s="13">
        <v>759.57701356158111</v>
      </c>
      <c r="BR44" s="23">
        <v>3</v>
      </c>
      <c r="BS44" s="19">
        <v>2.4088065969183332</v>
      </c>
      <c r="BT44" s="8">
        <v>77</v>
      </c>
      <c r="BU44" s="6">
        <v>61.826035987570556</v>
      </c>
      <c r="BV44" s="23">
        <v>25</v>
      </c>
      <c r="BW44" s="19">
        <v>20.073388307652777</v>
      </c>
      <c r="BX44" s="8">
        <v>341</v>
      </c>
      <c r="BY44" s="6">
        <v>273.80101651638392</v>
      </c>
      <c r="BZ44" s="8">
        <v>259</v>
      </c>
      <c r="CA44" s="6">
        <v>207.96030286728276</v>
      </c>
      <c r="CB44" s="8">
        <v>79</v>
      </c>
      <c r="CC44" s="6">
        <v>63.43190705218278</v>
      </c>
      <c r="CD44" s="2" t="s">
        <v>128</v>
      </c>
      <c r="CE44" s="2" t="s">
        <v>128</v>
      </c>
      <c r="CF44" s="2" t="s">
        <v>128</v>
      </c>
      <c r="CG44" s="2" t="s">
        <v>128</v>
      </c>
      <c r="CH44" s="8">
        <v>109.41999999999999</v>
      </c>
      <c r="CI44" s="6">
        <v>87.857205944934663</v>
      </c>
      <c r="CJ44" s="58">
        <v>401463.87911570963</v>
      </c>
      <c r="CK44" s="58">
        <v>158745.62133349397</v>
      </c>
      <c r="CL44" s="58">
        <v>209141.46454519828</v>
      </c>
      <c r="CM44" s="105">
        <v>1.1442364542214456</v>
      </c>
      <c r="CN44" s="105">
        <v>1.1659997609833355</v>
      </c>
      <c r="CO44" s="105">
        <v>1.1015460330447819</v>
      </c>
      <c r="CP44" s="15" t="s">
        <v>131</v>
      </c>
    </row>
    <row r="45" spans="1:94" s="14" customFormat="1" ht="18" customHeight="1">
      <c r="A45" s="1"/>
      <c r="B45" s="102" t="s">
        <v>654</v>
      </c>
      <c r="C45" s="3" t="s">
        <v>168</v>
      </c>
      <c r="D45" s="102" t="s">
        <v>617</v>
      </c>
      <c r="E45" s="3" t="s">
        <v>132</v>
      </c>
      <c r="F45" s="102" t="s">
        <v>623</v>
      </c>
      <c r="G45" s="3" t="s">
        <v>139</v>
      </c>
      <c r="H45" s="8">
        <v>85189</v>
      </c>
      <c r="I45" s="104">
        <v>8121</v>
      </c>
      <c r="J45" s="36" t="s">
        <v>128</v>
      </c>
      <c r="K45" s="36" t="s">
        <v>128</v>
      </c>
      <c r="L45" s="36" t="s">
        <v>128</v>
      </c>
      <c r="M45" s="36" t="s">
        <v>128</v>
      </c>
      <c r="N45" s="36" t="s">
        <v>128</v>
      </c>
      <c r="O45" s="36" t="s">
        <v>128</v>
      </c>
      <c r="P45" s="36" t="s">
        <v>128</v>
      </c>
      <c r="Q45" s="36" t="s">
        <v>128</v>
      </c>
      <c r="R45" s="36" t="s">
        <v>128</v>
      </c>
      <c r="S45" s="36" t="s">
        <v>128</v>
      </c>
      <c r="T45" s="36" t="s">
        <v>128</v>
      </c>
      <c r="U45" s="36" t="s">
        <v>128</v>
      </c>
      <c r="V45" s="36" t="s">
        <v>128</v>
      </c>
      <c r="W45" s="36" t="s">
        <v>128</v>
      </c>
      <c r="X45" s="103" t="s">
        <v>131</v>
      </c>
      <c r="Y45" s="103" t="s">
        <v>131</v>
      </c>
      <c r="Z45" s="36" t="s">
        <v>128</v>
      </c>
      <c r="AA45" s="36" t="s">
        <v>128</v>
      </c>
      <c r="AB45" s="36" t="s">
        <v>128</v>
      </c>
      <c r="AC45" s="36" t="s">
        <v>128</v>
      </c>
      <c r="AD45" s="36" t="s">
        <v>128</v>
      </c>
      <c r="AE45" s="36" t="s">
        <v>128</v>
      </c>
      <c r="AF45" s="36" t="s">
        <v>128</v>
      </c>
      <c r="AG45" s="36" t="s">
        <v>128</v>
      </c>
      <c r="AH45" s="2" t="s">
        <v>128</v>
      </c>
      <c r="AI45" s="2" t="s">
        <v>128</v>
      </c>
      <c r="AJ45" s="2" t="s">
        <v>128</v>
      </c>
      <c r="AK45" s="2" t="s">
        <v>128</v>
      </c>
      <c r="AL45" s="2" t="s">
        <v>128</v>
      </c>
      <c r="AM45" s="2" t="s">
        <v>128</v>
      </c>
      <c r="AN45" s="2" t="s">
        <v>128</v>
      </c>
      <c r="AO45" s="2" t="s">
        <v>128</v>
      </c>
      <c r="AP45" s="2" t="s">
        <v>128</v>
      </c>
      <c r="AQ45" s="2" t="s">
        <v>128</v>
      </c>
      <c r="AR45" s="2" t="s">
        <v>128</v>
      </c>
      <c r="AS45" s="2" t="s">
        <v>128</v>
      </c>
      <c r="AT45" s="2" t="s">
        <v>128</v>
      </c>
      <c r="AU45" s="2" t="s">
        <v>128</v>
      </c>
      <c r="AV45" s="2" t="s">
        <v>128</v>
      </c>
      <c r="AW45" s="2" t="s">
        <v>128</v>
      </c>
      <c r="AX45" s="2" t="s">
        <v>128</v>
      </c>
      <c r="AY45" s="2" t="s">
        <v>128</v>
      </c>
      <c r="AZ45" s="2" t="s">
        <v>128</v>
      </c>
      <c r="BA45" s="2" t="s">
        <v>128</v>
      </c>
      <c r="BB45" s="2" t="s">
        <v>128</v>
      </c>
      <c r="BC45" s="2" t="s">
        <v>128</v>
      </c>
      <c r="BD45" s="2" t="s">
        <v>128</v>
      </c>
      <c r="BE45" s="2" t="s">
        <v>128</v>
      </c>
      <c r="BF45" s="2" t="s">
        <v>128</v>
      </c>
      <c r="BG45" s="2" t="s">
        <v>128</v>
      </c>
      <c r="BH45" s="2" t="s">
        <v>128</v>
      </c>
      <c r="BI45" s="2" t="s">
        <v>128</v>
      </c>
      <c r="BJ45" s="8">
        <v>320</v>
      </c>
      <c r="BK45" s="13">
        <v>375.63535198206341</v>
      </c>
      <c r="BL45" s="8">
        <v>109</v>
      </c>
      <c r="BM45" s="13">
        <v>127.95079176889034</v>
      </c>
      <c r="BN45" s="23">
        <v>75</v>
      </c>
      <c r="BO45" s="13">
        <v>88.039535620796116</v>
      </c>
      <c r="BP45" s="23">
        <v>0</v>
      </c>
      <c r="BQ45" s="13">
        <v>0</v>
      </c>
      <c r="BR45" s="23">
        <v>1</v>
      </c>
      <c r="BS45" s="19">
        <v>1.1738604749439483</v>
      </c>
      <c r="BT45" s="8">
        <v>72</v>
      </c>
      <c r="BU45" s="6">
        <v>84.517954195964265</v>
      </c>
      <c r="BV45" s="23">
        <v>17</v>
      </c>
      <c r="BW45" s="19">
        <v>19.955628074047119</v>
      </c>
      <c r="BX45" s="8">
        <v>97</v>
      </c>
      <c r="BY45" s="6">
        <v>113.86446606956298</v>
      </c>
      <c r="BZ45" s="8">
        <v>20</v>
      </c>
      <c r="CA45" s="6">
        <v>23.477209498878963</v>
      </c>
      <c r="CB45" s="8">
        <v>68</v>
      </c>
      <c r="CC45" s="6">
        <v>79.822512296188478</v>
      </c>
      <c r="CD45" s="2" t="s">
        <v>128</v>
      </c>
      <c r="CE45" s="2" t="s">
        <v>128</v>
      </c>
      <c r="CF45" s="2" t="s">
        <v>128</v>
      </c>
      <c r="CG45" s="2" t="s">
        <v>128</v>
      </c>
      <c r="CH45" s="8">
        <v>58.400000000000006</v>
      </c>
      <c r="CI45" s="6">
        <v>68.553451736726586</v>
      </c>
      <c r="CJ45" s="58">
        <v>384840.29010892968</v>
      </c>
      <c r="CK45" s="58">
        <v>147943.40255276885</v>
      </c>
      <c r="CL45" s="58">
        <v>204129.46741921641</v>
      </c>
      <c r="CM45" s="105">
        <v>1.0587464042517052</v>
      </c>
      <c r="CN45" s="105">
        <v>1.0471821181282908</v>
      </c>
      <c r="CO45" s="105">
        <v>1.0374999244872558</v>
      </c>
      <c r="CP45" s="15" t="s">
        <v>131</v>
      </c>
    </row>
    <row r="46" spans="1:94" s="14" customFormat="1" ht="18" customHeight="1">
      <c r="A46" s="1"/>
      <c r="B46" s="102" t="s">
        <v>655</v>
      </c>
      <c r="C46" s="3" t="s">
        <v>169</v>
      </c>
      <c r="D46" s="102" t="s">
        <v>617</v>
      </c>
      <c r="E46" s="3" t="s">
        <v>132</v>
      </c>
      <c r="F46" s="102" t="s">
        <v>623</v>
      </c>
      <c r="G46" s="3" t="s">
        <v>139</v>
      </c>
      <c r="H46" s="8">
        <v>135746</v>
      </c>
      <c r="I46" s="104">
        <v>4743</v>
      </c>
      <c r="J46" s="36" t="s">
        <v>128</v>
      </c>
      <c r="K46" s="36" t="s">
        <v>128</v>
      </c>
      <c r="L46" s="36" t="s">
        <v>128</v>
      </c>
      <c r="M46" s="36" t="s">
        <v>128</v>
      </c>
      <c r="N46" s="36" t="s">
        <v>128</v>
      </c>
      <c r="O46" s="36" t="s">
        <v>128</v>
      </c>
      <c r="P46" s="36" t="s">
        <v>128</v>
      </c>
      <c r="Q46" s="36" t="s">
        <v>128</v>
      </c>
      <c r="R46" s="36" t="s">
        <v>128</v>
      </c>
      <c r="S46" s="36" t="s">
        <v>128</v>
      </c>
      <c r="T46" s="36" t="s">
        <v>128</v>
      </c>
      <c r="U46" s="36" t="s">
        <v>128</v>
      </c>
      <c r="V46" s="36" t="s">
        <v>128</v>
      </c>
      <c r="W46" s="36" t="s">
        <v>128</v>
      </c>
      <c r="X46" s="103" t="s">
        <v>131</v>
      </c>
      <c r="Y46" s="103" t="s">
        <v>131</v>
      </c>
      <c r="Z46" s="36" t="s">
        <v>128</v>
      </c>
      <c r="AA46" s="36" t="s">
        <v>128</v>
      </c>
      <c r="AB46" s="36" t="s">
        <v>128</v>
      </c>
      <c r="AC46" s="36" t="s">
        <v>128</v>
      </c>
      <c r="AD46" s="36" t="s">
        <v>128</v>
      </c>
      <c r="AE46" s="36" t="s">
        <v>128</v>
      </c>
      <c r="AF46" s="36" t="s">
        <v>128</v>
      </c>
      <c r="AG46" s="36" t="s">
        <v>128</v>
      </c>
      <c r="AH46" s="2" t="s">
        <v>128</v>
      </c>
      <c r="AI46" s="2" t="s">
        <v>128</v>
      </c>
      <c r="AJ46" s="2" t="s">
        <v>128</v>
      </c>
      <c r="AK46" s="2" t="s">
        <v>128</v>
      </c>
      <c r="AL46" s="2" t="s">
        <v>128</v>
      </c>
      <c r="AM46" s="2" t="s">
        <v>128</v>
      </c>
      <c r="AN46" s="2" t="s">
        <v>128</v>
      </c>
      <c r="AO46" s="2" t="s">
        <v>128</v>
      </c>
      <c r="AP46" s="2" t="s">
        <v>128</v>
      </c>
      <c r="AQ46" s="2" t="s">
        <v>128</v>
      </c>
      <c r="AR46" s="2" t="s">
        <v>128</v>
      </c>
      <c r="AS46" s="2" t="s">
        <v>128</v>
      </c>
      <c r="AT46" s="2" t="s">
        <v>128</v>
      </c>
      <c r="AU46" s="2" t="s">
        <v>128</v>
      </c>
      <c r="AV46" s="2" t="s">
        <v>128</v>
      </c>
      <c r="AW46" s="2" t="s">
        <v>128</v>
      </c>
      <c r="AX46" s="2" t="s">
        <v>128</v>
      </c>
      <c r="AY46" s="2" t="s">
        <v>128</v>
      </c>
      <c r="AZ46" s="2" t="s">
        <v>128</v>
      </c>
      <c r="BA46" s="2" t="s">
        <v>128</v>
      </c>
      <c r="BB46" s="2" t="s">
        <v>128</v>
      </c>
      <c r="BC46" s="2" t="s">
        <v>128</v>
      </c>
      <c r="BD46" s="2" t="s">
        <v>128</v>
      </c>
      <c r="BE46" s="2" t="s">
        <v>128</v>
      </c>
      <c r="BF46" s="2" t="s">
        <v>128</v>
      </c>
      <c r="BG46" s="2" t="s">
        <v>128</v>
      </c>
      <c r="BH46" s="2" t="s">
        <v>128</v>
      </c>
      <c r="BI46" s="2" t="s">
        <v>128</v>
      </c>
      <c r="BJ46" s="8">
        <v>861</v>
      </c>
      <c r="BK46" s="13">
        <v>634.27283308532105</v>
      </c>
      <c r="BL46" s="8">
        <v>222</v>
      </c>
      <c r="BM46" s="13">
        <v>163.54073048192947</v>
      </c>
      <c r="BN46" s="23">
        <v>54</v>
      </c>
      <c r="BO46" s="13">
        <v>39.780177684793657</v>
      </c>
      <c r="BP46" s="8">
        <v>449</v>
      </c>
      <c r="BQ46" s="13">
        <v>330.76481074948799</v>
      </c>
      <c r="BR46" s="23">
        <v>2</v>
      </c>
      <c r="BS46" s="19">
        <v>1.4733399142516168</v>
      </c>
      <c r="BT46" s="8">
        <v>127</v>
      </c>
      <c r="BU46" s="6">
        <v>93.557084554977678</v>
      </c>
      <c r="BV46" s="23">
        <v>31</v>
      </c>
      <c r="BW46" s="19">
        <v>22.836768670900064</v>
      </c>
      <c r="BX46" s="8">
        <v>366</v>
      </c>
      <c r="BY46" s="6">
        <v>269.62120430804595</v>
      </c>
      <c r="BZ46" s="8">
        <v>254</v>
      </c>
      <c r="CA46" s="6">
        <v>187.11416910995536</v>
      </c>
      <c r="CB46" s="8">
        <v>105</v>
      </c>
      <c r="CC46" s="6">
        <v>77.35034549820989</v>
      </c>
      <c r="CD46" s="2" t="s">
        <v>128</v>
      </c>
      <c r="CE46" s="2" t="s">
        <v>128</v>
      </c>
      <c r="CF46" s="2" t="s">
        <v>128</v>
      </c>
      <c r="CG46" s="2" t="s">
        <v>128</v>
      </c>
      <c r="CH46" s="8">
        <v>135.5</v>
      </c>
      <c r="CI46" s="6">
        <v>99.818779190547048</v>
      </c>
      <c r="CJ46" s="58">
        <v>368922.01420583477</v>
      </c>
      <c r="CK46" s="58">
        <v>135103.87487247153</v>
      </c>
      <c r="CL46" s="58">
        <v>202856.33597205812</v>
      </c>
      <c r="CM46" s="105">
        <v>1.0639659184496342</v>
      </c>
      <c r="CN46" s="105">
        <v>1.0039345052897508</v>
      </c>
      <c r="CO46" s="105">
        <v>1.0818231766072059</v>
      </c>
      <c r="CP46" s="15" t="s">
        <v>131</v>
      </c>
    </row>
    <row r="47" spans="1:94" s="14" customFormat="1" ht="18" customHeight="1">
      <c r="A47" s="1"/>
      <c r="B47" s="102" t="s">
        <v>656</v>
      </c>
      <c r="C47" s="3" t="s">
        <v>170</v>
      </c>
      <c r="D47" s="102" t="s">
        <v>617</v>
      </c>
      <c r="E47" s="3" t="s">
        <v>132</v>
      </c>
      <c r="F47" s="102" t="s">
        <v>623</v>
      </c>
      <c r="G47" s="3" t="s">
        <v>139</v>
      </c>
      <c r="H47" s="8">
        <v>147626</v>
      </c>
      <c r="I47" s="104">
        <v>3655</v>
      </c>
      <c r="J47" s="36" t="s">
        <v>128</v>
      </c>
      <c r="K47" s="36" t="s">
        <v>128</v>
      </c>
      <c r="L47" s="36" t="s">
        <v>128</v>
      </c>
      <c r="M47" s="36" t="s">
        <v>128</v>
      </c>
      <c r="N47" s="36" t="s">
        <v>128</v>
      </c>
      <c r="O47" s="36" t="s">
        <v>128</v>
      </c>
      <c r="P47" s="36" t="s">
        <v>128</v>
      </c>
      <c r="Q47" s="36" t="s">
        <v>128</v>
      </c>
      <c r="R47" s="36" t="s">
        <v>128</v>
      </c>
      <c r="S47" s="36" t="s">
        <v>128</v>
      </c>
      <c r="T47" s="36" t="s">
        <v>128</v>
      </c>
      <c r="U47" s="36" t="s">
        <v>128</v>
      </c>
      <c r="V47" s="36" t="s">
        <v>128</v>
      </c>
      <c r="W47" s="36" t="s">
        <v>128</v>
      </c>
      <c r="X47" s="103" t="s">
        <v>131</v>
      </c>
      <c r="Y47" s="103" t="s">
        <v>131</v>
      </c>
      <c r="Z47" s="36" t="s">
        <v>128</v>
      </c>
      <c r="AA47" s="36" t="s">
        <v>128</v>
      </c>
      <c r="AB47" s="36" t="s">
        <v>128</v>
      </c>
      <c r="AC47" s="36" t="s">
        <v>128</v>
      </c>
      <c r="AD47" s="36" t="s">
        <v>128</v>
      </c>
      <c r="AE47" s="36" t="s">
        <v>128</v>
      </c>
      <c r="AF47" s="36" t="s">
        <v>128</v>
      </c>
      <c r="AG47" s="36" t="s">
        <v>128</v>
      </c>
      <c r="AH47" s="2" t="s">
        <v>128</v>
      </c>
      <c r="AI47" s="2" t="s">
        <v>128</v>
      </c>
      <c r="AJ47" s="2" t="s">
        <v>128</v>
      </c>
      <c r="AK47" s="2" t="s">
        <v>128</v>
      </c>
      <c r="AL47" s="2" t="s">
        <v>128</v>
      </c>
      <c r="AM47" s="2" t="s">
        <v>128</v>
      </c>
      <c r="AN47" s="2" t="s">
        <v>128</v>
      </c>
      <c r="AO47" s="2" t="s">
        <v>128</v>
      </c>
      <c r="AP47" s="2" t="s">
        <v>128</v>
      </c>
      <c r="AQ47" s="2" t="s">
        <v>128</v>
      </c>
      <c r="AR47" s="2" t="s">
        <v>128</v>
      </c>
      <c r="AS47" s="2" t="s">
        <v>128</v>
      </c>
      <c r="AT47" s="2" t="s">
        <v>128</v>
      </c>
      <c r="AU47" s="2" t="s">
        <v>128</v>
      </c>
      <c r="AV47" s="2" t="s">
        <v>128</v>
      </c>
      <c r="AW47" s="2" t="s">
        <v>128</v>
      </c>
      <c r="AX47" s="2" t="s">
        <v>128</v>
      </c>
      <c r="AY47" s="2" t="s">
        <v>128</v>
      </c>
      <c r="AZ47" s="2" t="s">
        <v>128</v>
      </c>
      <c r="BA47" s="2" t="s">
        <v>128</v>
      </c>
      <c r="BB47" s="2" t="s">
        <v>128</v>
      </c>
      <c r="BC47" s="2" t="s">
        <v>128</v>
      </c>
      <c r="BD47" s="2" t="s">
        <v>128</v>
      </c>
      <c r="BE47" s="2" t="s">
        <v>128</v>
      </c>
      <c r="BF47" s="2" t="s">
        <v>128</v>
      </c>
      <c r="BG47" s="2" t="s">
        <v>128</v>
      </c>
      <c r="BH47" s="2" t="s">
        <v>128</v>
      </c>
      <c r="BI47" s="2" t="s">
        <v>128</v>
      </c>
      <c r="BJ47" s="8">
        <v>600</v>
      </c>
      <c r="BK47" s="13">
        <v>406.43247124490262</v>
      </c>
      <c r="BL47" s="23">
        <v>0</v>
      </c>
      <c r="BM47" s="13">
        <v>0</v>
      </c>
      <c r="BN47" s="23">
        <v>54</v>
      </c>
      <c r="BO47" s="13">
        <v>36.578922412041237</v>
      </c>
      <c r="BP47" s="8">
        <v>1118</v>
      </c>
      <c r="BQ47" s="13">
        <v>757.31917141966858</v>
      </c>
      <c r="BR47" s="23">
        <v>0</v>
      </c>
      <c r="BS47" s="19">
        <v>0</v>
      </c>
      <c r="BT47" s="8">
        <v>114</v>
      </c>
      <c r="BU47" s="6">
        <v>77.22216953653151</v>
      </c>
      <c r="BV47" s="23">
        <v>15</v>
      </c>
      <c r="BW47" s="19">
        <v>10.160811781122566</v>
      </c>
      <c r="BX47" s="8">
        <v>159</v>
      </c>
      <c r="BY47" s="6">
        <v>107.70460487989921</v>
      </c>
      <c r="BZ47" s="8">
        <v>47</v>
      </c>
      <c r="CA47" s="6">
        <v>31.837210247517373</v>
      </c>
      <c r="CB47" s="8">
        <v>106</v>
      </c>
      <c r="CC47" s="6">
        <v>71.80306991993281</v>
      </c>
      <c r="CD47" s="2" t="s">
        <v>128</v>
      </c>
      <c r="CE47" s="2" t="s">
        <v>128</v>
      </c>
      <c r="CF47" s="2" t="s">
        <v>128</v>
      </c>
      <c r="CG47" s="2" t="s">
        <v>128</v>
      </c>
      <c r="CH47" s="8">
        <v>79.2</v>
      </c>
      <c r="CI47" s="6">
        <v>53.649086204327155</v>
      </c>
      <c r="CJ47" s="58">
        <v>390367.26456389157</v>
      </c>
      <c r="CK47" s="58">
        <v>140764.00067153841</v>
      </c>
      <c r="CL47" s="58">
        <v>215010.21131413087</v>
      </c>
      <c r="CM47" s="105">
        <v>1.0346974646768934</v>
      </c>
      <c r="CN47" s="105">
        <v>0.95959314263021966</v>
      </c>
      <c r="CO47" s="105">
        <v>1.0516476279168567</v>
      </c>
      <c r="CP47" s="15" t="s">
        <v>131</v>
      </c>
    </row>
    <row r="48" spans="1:94" s="14" customFormat="1" ht="18" customHeight="1">
      <c r="A48" s="1"/>
      <c r="B48" s="102" t="s">
        <v>657</v>
      </c>
      <c r="C48" s="3" t="s">
        <v>171</v>
      </c>
      <c r="D48" s="102" t="s">
        <v>617</v>
      </c>
      <c r="E48" s="3" t="s">
        <v>132</v>
      </c>
      <c r="F48" s="102" t="s">
        <v>623</v>
      </c>
      <c r="G48" s="3" t="s">
        <v>139</v>
      </c>
      <c r="H48" s="8">
        <v>158845</v>
      </c>
      <c r="I48" s="104">
        <v>10182.4</v>
      </c>
      <c r="J48" s="36" t="s">
        <v>128</v>
      </c>
      <c r="K48" s="36" t="s">
        <v>128</v>
      </c>
      <c r="L48" s="36" t="s">
        <v>128</v>
      </c>
      <c r="M48" s="36" t="s">
        <v>128</v>
      </c>
      <c r="N48" s="36" t="s">
        <v>128</v>
      </c>
      <c r="O48" s="36" t="s">
        <v>128</v>
      </c>
      <c r="P48" s="36" t="s">
        <v>128</v>
      </c>
      <c r="Q48" s="36" t="s">
        <v>128</v>
      </c>
      <c r="R48" s="36" t="s">
        <v>128</v>
      </c>
      <c r="S48" s="36" t="s">
        <v>128</v>
      </c>
      <c r="T48" s="36" t="s">
        <v>128</v>
      </c>
      <c r="U48" s="36" t="s">
        <v>128</v>
      </c>
      <c r="V48" s="36" t="s">
        <v>128</v>
      </c>
      <c r="W48" s="36" t="s">
        <v>128</v>
      </c>
      <c r="X48" s="103" t="s">
        <v>131</v>
      </c>
      <c r="Y48" s="103" t="s">
        <v>131</v>
      </c>
      <c r="Z48" s="36" t="s">
        <v>128</v>
      </c>
      <c r="AA48" s="36" t="s">
        <v>128</v>
      </c>
      <c r="AB48" s="36" t="s">
        <v>128</v>
      </c>
      <c r="AC48" s="36" t="s">
        <v>128</v>
      </c>
      <c r="AD48" s="36" t="s">
        <v>128</v>
      </c>
      <c r="AE48" s="36" t="s">
        <v>128</v>
      </c>
      <c r="AF48" s="36" t="s">
        <v>128</v>
      </c>
      <c r="AG48" s="36" t="s">
        <v>128</v>
      </c>
      <c r="AH48" s="2" t="s">
        <v>128</v>
      </c>
      <c r="AI48" s="2" t="s">
        <v>128</v>
      </c>
      <c r="AJ48" s="2" t="s">
        <v>128</v>
      </c>
      <c r="AK48" s="2" t="s">
        <v>128</v>
      </c>
      <c r="AL48" s="2" t="s">
        <v>128</v>
      </c>
      <c r="AM48" s="2" t="s">
        <v>128</v>
      </c>
      <c r="AN48" s="2" t="s">
        <v>128</v>
      </c>
      <c r="AO48" s="2" t="s">
        <v>128</v>
      </c>
      <c r="AP48" s="2" t="s">
        <v>128</v>
      </c>
      <c r="AQ48" s="2" t="s">
        <v>128</v>
      </c>
      <c r="AR48" s="2" t="s">
        <v>128</v>
      </c>
      <c r="AS48" s="2" t="s">
        <v>128</v>
      </c>
      <c r="AT48" s="2" t="s">
        <v>128</v>
      </c>
      <c r="AU48" s="2" t="s">
        <v>128</v>
      </c>
      <c r="AV48" s="2" t="s">
        <v>128</v>
      </c>
      <c r="AW48" s="2" t="s">
        <v>128</v>
      </c>
      <c r="AX48" s="2" t="s">
        <v>128</v>
      </c>
      <c r="AY48" s="2" t="s">
        <v>128</v>
      </c>
      <c r="AZ48" s="2" t="s">
        <v>128</v>
      </c>
      <c r="BA48" s="2" t="s">
        <v>128</v>
      </c>
      <c r="BB48" s="2" t="s">
        <v>128</v>
      </c>
      <c r="BC48" s="2" t="s">
        <v>128</v>
      </c>
      <c r="BD48" s="2" t="s">
        <v>128</v>
      </c>
      <c r="BE48" s="2" t="s">
        <v>128</v>
      </c>
      <c r="BF48" s="2" t="s">
        <v>128</v>
      </c>
      <c r="BG48" s="2" t="s">
        <v>128</v>
      </c>
      <c r="BH48" s="2" t="s">
        <v>128</v>
      </c>
      <c r="BI48" s="2" t="s">
        <v>128</v>
      </c>
      <c r="BJ48" s="8">
        <v>1442</v>
      </c>
      <c r="BK48" s="13">
        <v>907.80320438162994</v>
      </c>
      <c r="BL48" s="8">
        <v>104</v>
      </c>
      <c r="BM48" s="13">
        <v>65.472630551795774</v>
      </c>
      <c r="BN48" s="23">
        <v>16</v>
      </c>
      <c r="BO48" s="13">
        <v>10.072712392583966</v>
      </c>
      <c r="BP48" s="8">
        <v>788</v>
      </c>
      <c r="BQ48" s="13">
        <v>496.0810853347603</v>
      </c>
      <c r="BR48" s="23">
        <v>3</v>
      </c>
      <c r="BS48" s="19">
        <v>1.8886335736094937</v>
      </c>
      <c r="BT48" s="8">
        <v>152</v>
      </c>
      <c r="BU48" s="6">
        <v>95.690767729547673</v>
      </c>
      <c r="BV48" s="23">
        <v>32</v>
      </c>
      <c r="BW48" s="19">
        <v>20.145424785167933</v>
      </c>
      <c r="BX48" s="8">
        <v>455</v>
      </c>
      <c r="BY48" s="6">
        <v>286.44275866410652</v>
      </c>
      <c r="BZ48" s="8">
        <v>305</v>
      </c>
      <c r="CA48" s="6">
        <v>192.01107998363184</v>
      </c>
      <c r="CB48" s="8">
        <v>146</v>
      </c>
      <c r="CC48" s="6">
        <v>91.91350058232868</v>
      </c>
      <c r="CD48" s="2" t="s">
        <v>128</v>
      </c>
      <c r="CE48" s="2" t="s">
        <v>128</v>
      </c>
      <c r="CF48" s="2" t="s">
        <v>128</v>
      </c>
      <c r="CG48" s="2" t="s">
        <v>128</v>
      </c>
      <c r="CH48" s="8">
        <v>90.289999999999992</v>
      </c>
      <c r="CI48" s="6">
        <v>56.841575120400393</v>
      </c>
      <c r="CJ48" s="58">
        <v>352916.87554849911</v>
      </c>
      <c r="CK48" s="58">
        <v>137558.02841983506</v>
      </c>
      <c r="CL48" s="58">
        <v>186817.0636639992</v>
      </c>
      <c r="CM48" s="105">
        <v>1.0346997087606049</v>
      </c>
      <c r="CN48" s="105">
        <v>1.0391452658868028</v>
      </c>
      <c r="CO48" s="105">
        <v>1.0134336365094452</v>
      </c>
      <c r="CP48" s="15" t="s">
        <v>131</v>
      </c>
    </row>
    <row r="49" spans="1:94" s="14" customFormat="1" ht="18" customHeight="1">
      <c r="A49" s="1"/>
      <c r="B49" s="102" t="s">
        <v>658</v>
      </c>
      <c r="C49" s="3" t="s">
        <v>172</v>
      </c>
      <c r="D49" s="102" t="s">
        <v>617</v>
      </c>
      <c r="E49" s="3" t="s">
        <v>132</v>
      </c>
      <c r="F49" s="102" t="s">
        <v>623</v>
      </c>
      <c r="G49" s="3" t="s">
        <v>139</v>
      </c>
      <c r="H49" s="8">
        <v>39156</v>
      </c>
      <c r="I49" s="104">
        <v>2966.4</v>
      </c>
      <c r="J49" s="36" t="s">
        <v>128</v>
      </c>
      <c r="K49" s="36" t="s">
        <v>128</v>
      </c>
      <c r="L49" s="36" t="s">
        <v>128</v>
      </c>
      <c r="M49" s="36" t="s">
        <v>128</v>
      </c>
      <c r="N49" s="36" t="s">
        <v>128</v>
      </c>
      <c r="O49" s="36" t="s">
        <v>128</v>
      </c>
      <c r="P49" s="36" t="s">
        <v>128</v>
      </c>
      <c r="Q49" s="36" t="s">
        <v>128</v>
      </c>
      <c r="R49" s="36" t="s">
        <v>128</v>
      </c>
      <c r="S49" s="36" t="s">
        <v>128</v>
      </c>
      <c r="T49" s="36" t="s">
        <v>128</v>
      </c>
      <c r="U49" s="36" t="s">
        <v>128</v>
      </c>
      <c r="V49" s="36" t="s">
        <v>128</v>
      </c>
      <c r="W49" s="36" t="s">
        <v>128</v>
      </c>
      <c r="X49" s="103" t="s">
        <v>131</v>
      </c>
      <c r="Y49" s="103" t="s">
        <v>131</v>
      </c>
      <c r="Z49" s="36" t="s">
        <v>128</v>
      </c>
      <c r="AA49" s="36" t="s">
        <v>128</v>
      </c>
      <c r="AB49" s="36" t="s">
        <v>128</v>
      </c>
      <c r="AC49" s="36" t="s">
        <v>128</v>
      </c>
      <c r="AD49" s="36" t="s">
        <v>128</v>
      </c>
      <c r="AE49" s="36" t="s">
        <v>128</v>
      </c>
      <c r="AF49" s="36" t="s">
        <v>128</v>
      </c>
      <c r="AG49" s="36" t="s">
        <v>128</v>
      </c>
      <c r="AH49" s="2" t="s">
        <v>128</v>
      </c>
      <c r="AI49" s="2" t="s">
        <v>128</v>
      </c>
      <c r="AJ49" s="2" t="s">
        <v>128</v>
      </c>
      <c r="AK49" s="2" t="s">
        <v>128</v>
      </c>
      <c r="AL49" s="2" t="s">
        <v>128</v>
      </c>
      <c r="AM49" s="2" t="s">
        <v>128</v>
      </c>
      <c r="AN49" s="2" t="s">
        <v>128</v>
      </c>
      <c r="AO49" s="2" t="s">
        <v>128</v>
      </c>
      <c r="AP49" s="2" t="s">
        <v>128</v>
      </c>
      <c r="AQ49" s="2" t="s">
        <v>128</v>
      </c>
      <c r="AR49" s="2" t="s">
        <v>128</v>
      </c>
      <c r="AS49" s="2" t="s">
        <v>128</v>
      </c>
      <c r="AT49" s="2" t="s">
        <v>128</v>
      </c>
      <c r="AU49" s="2" t="s">
        <v>128</v>
      </c>
      <c r="AV49" s="2" t="s">
        <v>128</v>
      </c>
      <c r="AW49" s="2" t="s">
        <v>128</v>
      </c>
      <c r="AX49" s="2" t="s">
        <v>128</v>
      </c>
      <c r="AY49" s="2" t="s">
        <v>128</v>
      </c>
      <c r="AZ49" s="2" t="s">
        <v>128</v>
      </c>
      <c r="BA49" s="2" t="s">
        <v>128</v>
      </c>
      <c r="BB49" s="2" t="s">
        <v>128</v>
      </c>
      <c r="BC49" s="2" t="s">
        <v>128</v>
      </c>
      <c r="BD49" s="2" t="s">
        <v>128</v>
      </c>
      <c r="BE49" s="2" t="s">
        <v>128</v>
      </c>
      <c r="BF49" s="2" t="s">
        <v>128</v>
      </c>
      <c r="BG49" s="2" t="s">
        <v>128</v>
      </c>
      <c r="BH49" s="2" t="s">
        <v>128</v>
      </c>
      <c r="BI49" s="2" t="s">
        <v>128</v>
      </c>
      <c r="BJ49" s="8">
        <v>128</v>
      </c>
      <c r="BK49" s="13">
        <v>326.89753805291656</v>
      </c>
      <c r="BL49" s="23">
        <v>0</v>
      </c>
      <c r="BM49" s="13">
        <v>0</v>
      </c>
      <c r="BN49" s="23">
        <v>0</v>
      </c>
      <c r="BO49" s="13">
        <v>0</v>
      </c>
      <c r="BP49" s="8">
        <v>60</v>
      </c>
      <c r="BQ49" s="13">
        <v>153.23322096230464</v>
      </c>
      <c r="BR49" s="23">
        <v>1</v>
      </c>
      <c r="BS49" s="19">
        <v>2.5538870160384106</v>
      </c>
      <c r="BT49" s="8">
        <v>14</v>
      </c>
      <c r="BU49" s="6">
        <v>35.754418224537751</v>
      </c>
      <c r="BV49" s="23">
        <v>5</v>
      </c>
      <c r="BW49" s="19">
        <v>12.769435080192052</v>
      </c>
      <c r="BX49" s="8">
        <v>32</v>
      </c>
      <c r="BY49" s="6">
        <v>81.72438451322914</v>
      </c>
      <c r="BZ49" s="8">
        <v>20</v>
      </c>
      <c r="CA49" s="6">
        <v>51.077740320768207</v>
      </c>
      <c r="CB49" s="8">
        <v>11</v>
      </c>
      <c r="CC49" s="6">
        <v>28.092757176422516</v>
      </c>
      <c r="CD49" s="2" t="s">
        <v>128</v>
      </c>
      <c r="CE49" s="2" t="s">
        <v>128</v>
      </c>
      <c r="CF49" s="2" t="s">
        <v>128</v>
      </c>
      <c r="CG49" s="2" t="s">
        <v>128</v>
      </c>
      <c r="CH49" s="8">
        <v>26.95</v>
      </c>
      <c r="CI49" s="6">
        <v>68.827255082235155</v>
      </c>
      <c r="CJ49" s="58">
        <v>416078.45194833685</v>
      </c>
      <c r="CK49" s="58">
        <v>141782.54302604136</v>
      </c>
      <c r="CL49" s="58">
        <v>244660.14782474746</v>
      </c>
      <c r="CM49" s="105">
        <v>1.144140933654306</v>
      </c>
      <c r="CN49" s="105">
        <v>1.0045590899630836</v>
      </c>
      <c r="CO49" s="105">
        <v>1.2417591663964678</v>
      </c>
      <c r="CP49" s="15" t="s">
        <v>131</v>
      </c>
    </row>
    <row r="50" spans="1:94" s="14" customFormat="1" ht="18" customHeight="1">
      <c r="A50" s="1"/>
      <c r="B50" s="102" t="s">
        <v>659</v>
      </c>
      <c r="C50" s="3" t="s">
        <v>173</v>
      </c>
      <c r="D50" s="102" t="s">
        <v>617</v>
      </c>
      <c r="E50" s="3" t="s">
        <v>132</v>
      </c>
      <c r="F50" s="102" t="s">
        <v>624</v>
      </c>
      <c r="G50" s="3" t="s">
        <v>140</v>
      </c>
      <c r="H50" s="8">
        <v>194911</v>
      </c>
      <c r="I50" s="104">
        <v>2681.8</v>
      </c>
      <c r="J50" s="36" t="s">
        <v>128</v>
      </c>
      <c r="K50" s="36" t="s">
        <v>128</v>
      </c>
      <c r="L50" s="36" t="s">
        <v>128</v>
      </c>
      <c r="M50" s="36" t="s">
        <v>128</v>
      </c>
      <c r="N50" s="36" t="s">
        <v>128</v>
      </c>
      <c r="O50" s="36" t="s">
        <v>128</v>
      </c>
      <c r="P50" s="36" t="s">
        <v>128</v>
      </c>
      <c r="Q50" s="36" t="s">
        <v>128</v>
      </c>
      <c r="R50" s="36" t="s">
        <v>128</v>
      </c>
      <c r="S50" s="36" t="s">
        <v>128</v>
      </c>
      <c r="T50" s="36" t="s">
        <v>128</v>
      </c>
      <c r="U50" s="36" t="s">
        <v>128</v>
      </c>
      <c r="V50" s="36" t="s">
        <v>128</v>
      </c>
      <c r="W50" s="36" t="s">
        <v>128</v>
      </c>
      <c r="X50" s="13">
        <v>21.111383016772393</v>
      </c>
      <c r="Y50" s="13">
        <v>6.9367317357829945</v>
      </c>
      <c r="Z50" s="36" t="s">
        <v>128</v>
      </c>
      <c r="AA50" s="36" t="s">
        <v>128</v>
      </c>
      <c r="AB50" s="36" t="s">
        <v>128</v>
      </c>
      <c r="AC50" s="36" t="s">
        <v>128</v>
      </c>
      <c r="AD50" s="36" t="s">
        <v>128</v>
      </c>
      <c r="AE50" s="36" t="s">
        <v>128</v>
      </c>
      <c r="AF50" s="36" t="s">
        <v>128</v>
      </c>
      <c r="AG50" s="36" t="s">
        <v>128</v>
      </c>
      <c r="AH50" s="2" t="s">
        <v>128</v>
      </c>
      <c r="AI50" s="2" t="s">
        <v>128</v>
      </c>
      <c r="AJ50" s="2" t="s">
        <v>128</v>
      </c>
      <c r="AK50" s="2" t="s">
        <v>128</v>
      </c>
      <c r="AL50" s="2" t="s">
        <v>128</v>
      </c>
      <c r="AM50" s="2" t="s">
        <v>128</v>
      </c>
      <c r="AN50" s="2" t="s">
        <v>128</v>
      </c>
      <c r="AO50" s="2" t="s">
        <v>128</v>
      </c>
      <c r="AP50" s="2" t="s">
        <v>128</v>
      </c>
      <c r="AQ50" s="2" t="s">
        <v>128</v>
      </c>
      <c r="AR50" s="2" t="s">
        <v>128</v>
      </c>
      <c r="AS50" s="2" t="s">
        <v>128</v>
      </c>
      <c r="AT50" s="2" t="s">
        <v>128</v>
      </c>
      <c r="AU50" s="2" t="s">
        <v>128</v>
      </c>
      <c r="AV50" s="2" t="s">
        <v>128</v>
      </c>
      <c r="AW50" s="2" t="s">
        <v>128</v>
      </c>
      <c r="AX50" s="2" t="s">
        <v>128</v>
      </c>
      <c r="AY50" s="2" t="s">
        <v>128</v>
      </c>
      <c r="AZ50" s="2" t="s">
        <v>128</v>
      </c>
      <c r="BA50" s="2" t="s">
        <v>128</v>
      </c>
      <c r="BB50" s="2" t="s">
        <v>128</v>
      </c>
      <c r="BC50" s="2" t="s">
        <v>128</v>
      </c>
      <c r="BD50" s="2" t="s">
        <v>128</v>
      </c>
      <c r="BE50" s="2" t="s">
        <v>128</v>
      </c>
      <c r="BF50" s="2" t="s">
        <v>128</v>
      </c>
      <c r="BG50" s="2" t="s">
        <v>128</v>
      </c>
      <c r="BH50" s="2" t="s">
        <v>128</v>
      </c>
      <c r="BI50" s="2" t="s">
        <v>128</v>
      </c>
      <c r="BJ50" s="8">
        <v>1201</v>
      </c>
      <c r="BK50" s="13">
        <v>616.17866616045274</v>
      </c>
      <c r="BL50" s="8">
        <v>386</v>
      </c>
      <c r="BM50" s="13">
        <v>198.03910502742278</v>
      </c>
      <c r="BN50" s="23">
        <v>23</v>
      </c>
      <c r="BO50" s="13">
        <v>11.800257553447471</v>
      </c>
      <c r="BP50" s="8">
        <v>1146</v>
      </c>
      <c r="BQ50" s="13">
        <v>587.96065896742618</v>
      </c>
      <c r="BR50" s="8">
        <v>4</v>
      </c>
      <c r="BS50" s="6">
        <v>2.0522187049473861</v>
      </c>
      <c r="BT50" s="8">
        <v>143</v>
      </c>
      <c r="BU50" s="6">
        <v>73.366818701869065</v>
      </c>
      <c r="BV50" s="8">
        <v>33</v>
      </c>
      <c r="BW50" s="6">
        <v>16.930804315815937</v>
      </c>
      <c r="BX50" s="8">
        <v>467</v>
      </c>
      <c r="BY50" s="6">
        <v>239.59653380260735</v>
      </c>
      <c r="BZ50" s="8">
        <v>324</v>
      </c>
      <c r="CA50" s="6">
        <v>166.22971510073828</v>
      </c>
      <c r="CB50" s="8">
        <v>138</v>
      </c>
      <c r="CC50" s="6">
        <v>70.801545320684824</v>
      </c>
      <c r="CD50" s="2" t="s">
        <v>128</v>
      </c>
      <c r="CE50" s="2" t="s">
        <v>128</v>
      </c>
      <c r="CF50" s="2" t="s">
        <v>128</v>
      </c>
      <c r="CG50" s="2" t="s">
        <v>128</v>
      </c>
      <c r="CH50" s="8">
        <v>152.20000000000002</v>
      </c>
      <c r="CI50" s="6">
        <v>78.086921723248054</v>
      </c>
      <c r="CJ50" s="58">
        <v>361530.09014137369</v>
      </c>
      <c r="CK50" s="58">
        <v>143420.77747195461</v>
      </c>
      <c r="CL50" s="58">
        <v>190097.18414028941</v>
      </c>
      <c r="CM50" s="105">
        <v>1.0569000819355729</v>
      </c>
      <c r="CN50" s="105">
        <v>1.0798896405588423</v>
      </c>
      <c r="CO50" s="105">
        <v>1.028220815965577</v>
      </c>
      <c r="CP50" s="8">
        <v>261414.56113171318</v>
      </c>
    </row>
    <row r="51" spans="1:94" s="14" customFormat="1" ht="18" customHeight="1">
      <c r="A51" s="1"/>
      <c r="B51" s="102" t="s">
        <v>660</v>
      </c>
      <c r="C51" s="3" t="s">
        <v>174</v>
      </c>
      <c r="D51" s="102" t="s">
        <v>617</v>
      </c>
      <c r="E51" s="3" t="s">
        <v>132</v>
      </c>
      <c r="F51" s="102" t="s">
        <v>618</v>
      </c>
      <c r="G51" s="3" t="s">
        <v>134</v>
      </c>
      <c r="H51" s="8">
        <v>395479</v>
      </c>
      <c r="I51" s="104">
        <v>10867.8</v>
      </c>
      <c r="J51" s="36" t="s">
        <v>128</v>
      </c>
      <c r="K51" s="36" t="s">
        <v>128</v>
      </c>
      <c r="L51" s="36" t="s">
        <v>128</v>
      </c>
      <c r="M51" s="36" t="s">
        <v>128</v>
      </c>
      <c r="N51" s="36" t="s">
        <v>128</v>
      </c>
      <c r="O51" s="36" t="s">
        <v>128</v>
      </c>
      <c r="P51" s="36" t="s">
        <v>128</v>
      </c>
      <c r="Q51" s="36" t="s">
        <v>128</v>
      </c>
      <c r="R51" s="36" t="s">
        <v>128</v>
      </c>
      <c r="S51" s="36" t="s">
        <v>128</v>
      </c>
      <c r="T51" s="36" t="s">
        <v>128</v>
      </c>
      <c r="U51" s="36" t="s">
        <v>128</v>
      </c>
      <c r="V51" s="36" t="s">
        <v>128</v>
      </c>
      <c r="W51" s="36" t="s">
        <v>128</v>
      </c>
      <c r="X51" s="13">
        <v>22.310806662061555</v>
      </c>
      <c r="Y51" s="13">
        <v>6.7225036457134086</v>
      </c>
      <c r="Z51" s="36" t="s">
        <v>128</v>
      </c>
      <c r="AA51" s="36" t="s">
        <v>128</v>
      </c>
      <c r="AB51" s="36" t="s">
        <v>128</v>
      </c>
      <c r="AC51" s="36" t="s">
        <v>128</v>
      </c>
      <c r="AD51" s="36" t="s">
        <v>128</v>
      </c>
      <c r="AE51" s="36" t="s">
        <v>128</v>
      </c>
      <c r="AF51" s="36" t="s">
        <v>128</v>
      </c>
      <c r="AG51" s="36" t="s">
        <v>128</v>
      </c>
      <c r="AH51" s="2" t="s">
        <v>128</v>
      </c>
      <c r="AI51" s="2" t="s">
        <v>128</v>
      </c>
      <c r="AJ51" s="2" t="s">
        <v>128</v>
      </c>
      <c r="AK51" s="2" t="s">
        <v>128</v>
      </c>
      <c r="AL51" s="2" t="s">
        <v>128</v>
      </c>
      <c r="AM51" s="2" t="s">
        <v>128</v>
      </c>
      <c r="AN51" s="2" t="s">
        <v>128</v>
      </c>
      <c r="AO51" s="2" t="s">
        <v>128</v>
      </c>
      <c r="AP51" s="2" t="s">
        <v>128</v>
      </c>
      <c r="AQ51" s="2" t="s">
        <v>128</v>
      </c>
      <c r="AR51" s="2" t="s">
        <v>128</v>
      </c>
      <c r="AS51" s="2" t="s">
        <v>128</v>
      </c>
      <c r="AT51" s="2" t="s">
        <v>128</v>
      </c>
      <c r="AU51" s="2" t="s">
        <v>128</v>
      </c>
      <c r="AV51" s="2" t="s">
        <v>128</v>
      </c>
      <c r="AW51" s="2" t="s">
        <v>128</v>
      </c>
      <c r="AX51" s="2" t="s">
        <v>128</v>
      </c>
      <c r="AY51" s="2" t="s">
        <v>128</v>
      </c>
      <c r="AZ51" s="2" t="s">
        <v>128</v>
      </c>
      <c r="BA51" s="2" t="s">
        <v>128</v>
      </c>
      <c r="BB51" s="2" t="s">
        <v>128</v>
      </c>
      <c r="BC51" s="2" t="s">
        <v>128</v>
      </c>
      <c r="BD51" s="2" t="s">
        <v>128</v>
      </c>
      <c r="BE51" s="2" t="s">
        <v>128</v>
      </c>
      <c r="BF51" s="2" t="s">
        <v>128</v>
      </c>
      <c r="BG51" s="2" t="s">
        <v>128</v>
      </c>
      <c r="BH51" s="2" t="s">
        <v>128</v>
      </c>
      <c r="BI51" s="2" t="s">
        <v>128</v>
      </c>
      <c r="BJ51" s="8">
        <v>2402</v>
      </c>
      <c r="BK51" s="13">
        <v>607.36473997355108</v>
      </c>
      <c r="BL51" s="8">
        <v>364</v>
      </c>
      <c r="BM51" s="13">
        <v>92.040285324884508</v>
      </c>
      <c r="BN51" s="23">
        <v>23</v>
      </c>
      <c r="BO51" s="13">
        <v>5.8157323144844613</v>
      </c>
      <c r="BP51" s="8">
        <v>651</v>
      </c>
      <c r="BQ51" s="13">
        <v>164.61051029258189</v>
      </c>
      <c r="BR51" s="8">
        <v>3</v>
      </c>
      <c r="BS51" s="6">
        <v>0.75857378015014698</v>
      </c>
      <c r="BT51" s="8">
        <v>416</v>
      </c>
      <c r="BU51" s="6">
        <v>105.18889751415371</v>
      </c>
      <c r="BV51" s="8">
        <v>80</v>
      </c>
      <c r="BW51" s="6">
        <v>20.228634137337252</v>
      </c>
      <c r="BX51" s="8">
        <v>869</v>
      </c>
      <c r="BY51" s="6">
        <v>219.73353831682593</v>
      </c>
      <c r="BZ51" s="8">
        <v>416</v>
      </c>
      <c r="CA51" s="6">
        <v>105.18889751415371</v>
      </c>
      <c r="CB51" s="8">
        <v>393</v>
      </c>
      <c r="CC51" s="6">
        <v>99.373165199669259</v>
      </c>
      <c r="CD51" s="2" t="s">
        <v>128</v>
      </c>
      <c r="CE51" s="2" t="s">
        <v>128</v>
      </c>
      <c r="CF51" s="2" t="s">
        <v>128</v>
      </c>
      <c r="CG51" s="2" t="s">
        <v>128</v>
      </c>
      <c r="CH51" s="8">
        <v>273.09999999999997</v>
      </c>
      <c r="CI51" s="6">
        <v>69.055499786335048</v>
      </c>
      <c r="CJ51" s="58">
        <v>377823.04481034714</v>
      </c>
      <c r="CK51" s="58">
        <v>142693.67123790301</v>
      </c>
      <c r="CL51" s="58">
        <v>202952.37820483415</v>
      </c>
      <c r="CM51" s="105">
        <v>1.0714100748903095</v>
      </c>
      <c r="CN51" s="105">
        <v>1.0396740254596963</v>
      </c>
      <c r="CO51" s="105">
        <v>1.0654822352247217</v>
      </c>
      <c r="CP51" s="8">
        <v>275459.29240540334</v>
      </c>
    </row>
    <row r="52" spans="1:94" s="14" customFormat="1" ht="18" customHeight="1">
      <c r="A52" s="1"/>
      <c r="B52" s="102" t="s">
        <v>661</v>
      </c>
      <c r="C52" s="3" t="s">
        <v>175</v>
      </c>
      <c r="D52" s="102" t="s">
        <v>617</v>
      </c>
      <c r="E52" s="3" t="s">
        <v>132</v>
      </c>
      <c r="F52" s="102" t="s">
        <v>618</v>
      </c>
      <c r="G52" s="3" t="s">
        <v>134</v>
      </c>
      <c r="H52" s="8">
        <v>103069</v>
      </c>
      <c r="I52" s="104">
        <v>4655.3</v>
      </c>
      <c r="J52" s="36" t="s">
        <v>128</v>
      </c>
      <c r="K52" s="36" t="s">
        <v>128</v>
      </c>
      <c r="L52" s="36" t="s">
        <v>128</v>
      </c>
      <c r="M52" s="36" t="s">
        <v>128</v>
      </c>
      <c r="N52" s="36" t="s">
        <v>128</v>
      </c>
      <c r="O52" s="36" t="s">
        <v>128</v>
      </c>
      <c r="P52" s="36" t="s">
        <v>128</v>
      </c>
      <c r="Q52" s="36" t="s">
        <v>128</v>
      </c>
      <c r="R52" s="36" t="s">
        <v>128</v>
      </c>
      <c r="S52" s="36" t="s">
        <v>128</v>
      </c>
      <c r="T52" s="36" t="s">
        <v>128</v>
      </c>
      <c r="U52" s="36" t="s">
        <v>128</v>
      </c>
      <c r="V52" s="36" t="s">
        <v>128</v>
      </c>
      <c r="W52" s="36" t="s">
        <v>128</v>
      </c>
      <c r="X52" s="13">
        <v>19.048987214480679</v>
      </c>
      <c r="Y52" s="13">
        <v>6.403533975003592</v>
      </c>
      <c r="Z52" s="36" t="s">
        <v>128</v>
      </c>
      <c r="AA52" s="36" t="s">
        <v>128</v>
      </c>
      <c r="AB52" s="36" t="s">
        <v>128</v>
      </c>
      <c r="AC52" s="36" t="s">
        <v>128</v>
      </c>
      <c r="AD52" s="36" t="s">
        <v>128</v>
      </c>
      <c r="AE52" s="36" t="s">
        <v>128</v>
      </c>
      <c r="AF52" s="36" t="s">
        <v>128</v>
      </c>
      <c r="AG52" s="36" t="s">
        <v>128</v>
      </c>
      <c r="AH52" s="2" t="s">
        <v>128</v>
      </c>
      <c r="AI52" s="2" t="s">
        <v>128</v>
      </c>
      <c r="AJ52" s="2" t="s">
        <v>128</v>
      </c>
      <c r="AK52" s="2" t="s">
        <v>128</v>
      </c>
      <c r="AL52" s="2" t="s">
        <v>128</v>
      </c>
      <c r="AM52" s="2" t="s">
        <v>128</v>
      </c>
      <c r="AN52" s="2" t="s">
        <v>128</v>
      </c>
      <c r="AO52" s="2" t="s">
        <v>128</v>
      </c>
      <c r="AP52" s="2" t="s">
        <v>128</v>
      </c>
      <c r="AQ52" s="2" t="s">
        <v>128</v>
      </c>
      <c r="AR52" s="2" t="s">
        <v>128</v>
      </c>
      <c r="AS52" s="2" t="s">
        <v>128</v>
      </c>
      <c r="AT52" s="2" t="s">
        <v>128</v>
      </c>
      <c r="AU52" s="2" t="s">
        <v>128</v>
      </c>
      <c r="AV52" s="2" t="s">
        <v>128</v>
      </c>
      <c r="AW52" s="2" t="s">
        <v>128</v>
      </c>
      <c r="AX52" s="2" t="s">
        <v>128</v>
      </c>
      <c r="AY52" s="2" t="s">
        <v>128</v>
      </c>
      <c r="AZ52" s="2" t="s">
        <v>128</v>
      </c>
      <c r="BA52" s="2" t="s">
        <v>128</v>
      </c>
      <c r="BB52" s="2" t="s">
        <v>128</v>
      </c>
      <c r="BC52" s="2" t="s">
        <v>128</v>
      </c>
      <c r="BD52" s="2" t="s">
        <v>128</v>
      </c>
      <c r="BE52" s="2" t="s">
        <v>128</v>
      </c>
      <c r="BF52" s="2" t="s">
        <v>128</v>
      </c>
      <c r="BG52" s="2" t="s">
        <v>128</v>
      </c>
      <c r="BH52" s="2" t="s">
        <v>128</v>
      </c>
      <c r="BI52" s="2" t="s">
        <v>128</v>
      </c>
      <c r="BJ52" s="8">
        <v>555</v>
      </c>
      <c r="BK52" s="13">
        <v>538.47422600393907</v>
      </c>
      <c r="BL52" s="23">
        <v>0</v>
      </c>
      <c r="BM52" s="13">
        <v>0</v>
      </c>
      <c r="BN52" s="23">
        <v>0</v>
      </c>
      <c r="BO52" s="13">
        <v>0</v>
      </c>
      <c r="BP52" s="23">
        <v>0</v>
      </c>
      <c r="BQ52" s="13">
        <v>0</v>
      </c>
      <c r="BR52" s="8">
        <v>0</v>
      </c>
      <c r="BS52" s="6">
        <v>0</v>
      </c>
      <c r="BT52" s="8">
        <v>103</v>
      </c>
      <c r="BU52" s="6">
        <v>99.933054555685999</v>
      </c>
      <c r="BV52" s="8">
        <v>16</v>
      </c>
      <c r="BW52" s="6">
        <v>15.52358129020365</v>
      </c>
      <c r="BX52" s="8">
        <v>259</v>
      </c>
      <c r="BY52" s="6">
        <v>251.28797213517157</v>
      </c>
      <c r="BZ52" s="8">
        <v>144</v>
      </c>
      <c r="CA52" s="6">
        <v>139.71223161183286</v>
      </c>
      <c r="CB52" s="8">
        <v>96</v>
      </c>
      <c r="CC52" s="6">
        <v>93.141487741221908</v>
      </c>
      <c r="CD52" s="2" t="s">
        <v>128</v>
      </c>
      <c r="CE52" s="2" t="s">
        <v>128</v>
      </c>
      <c r="CF52" s="2" t="s">
        <v>128</v>
      </c>
      <c r="CG52" s="2" t="s">
        <v>128</v>
      </c>
      <c r="CH52" s="8">
        <v>69.900000000000006</v>
      </c>
      <c r="CI52" s="6">
        <v>67.818645761577201</v>
      </c>
      <c r="CJ52" s="58">
        <v>353612.32537511038</v>
      </c>
      <c r="CK52" s="58">
        <v>129815.30569285084</v>
      </c>
      <c r="CL52" s="58">
        <v>193888.9304060018</v>
      </c>
      <c r="CM52" s="105">
        <v>0.99201924000114616</v>
      </c>
      <c r="CN52" s="105">
        <v>0.93544339994660364</v>
      </c>
      <c r="CO52" s="105">
        <v>1.0067593903040852</v>
      </c>
      <c r="CP52" s="8">
        <v>261090.64599195519</v>
      </c>
    </row>
    <row r="53" spans="1:94" s="14" customFormat="1" ht="18" customHeight="1">
      <c r="A53" s="1"/>
      <c r="B53" s="102" t="s">
        <v>662</v>
      </c>
      <c r="C53" s="3" t="s">
        <v>176</v>
      </c>
      <c r="D53" s="102" t="s">
        <v>617</v>
      </c>
      <c r="E53" s="3" t="s">
        <v>132</v>
      </c>
      <c r="F53" s="102" t="s">
        <v>618</v>
      </c>
      <c r="G53" s="3" t="s">
        <v>134</v>
      </c>
      <c r="H53" s="8">
        <v>374468</v>
      </c>
      <c r="I53" s="104">
        <v>10375.9</v>
      </c>
      <c r="J53" s="36" t="s">
        <v>128</v>
      </c>
      <c r="K53" s="36" t="s">
        <v>128</v>
      </c>
      <c r="L53" s="36" t="s">
        <v>128</v>
      </c>
      <c r="M53" s="36" t="s">
        <v>128</v>
      </c>
      <c r="N53" s="36" t="s">
        <v>128</v>
      </c>
      <c r="O53" s="36" t="s">
        <v>128</v>
      </c>
      <c r="P53" s="36" t="s">
        <v>128</v>
      </c>
      <c r="Q53" s="36" t="s">
        <v>128</v>
      </c>
      <c r="R53" s="36" t="s">
        <v>128</v>
      </c>
      <c r="S53" s="36" t="s">
        <v>128</v>
      </c>
      <c r="T53" s="36" t="s">
        <v>128</v>
      </c>
      <c r="U53" s="36" t="s">
        <v>128</v>
      </c>
      <c r="V53" s="36" t="s">
        <v>128</v>
      </c>
      <c r="W53" s="36" t="s">
        <v>128</v>
      </c>
      <c r="X53" s="13">
        <v>18.835113710788409</v>
      </c>
      <c r="Y53" s="13">
        <v>5.6844102170329052</v>
      </c>
      <c r="Z53" s="36" t="s">
        <v>128</v>
      </c>
      <c r="AA53" s="36" t="s">
        <v>128</v>
      </c>
      <c r="AB53" s="36" t="s">
        <v>128</v>
      </c>
      <c r="AC53" s="36" t="s">
        <v>128</v>
      </c>
      <c r="AD53" s="36" t="s">
        <v>128</v>
      </c>
      <c r="AE53" s="36" t="s">
        <v>128</v>
      </c>
      <c r="AF53" s="36" t="s">
        <v>128</v>
      </c>
      <c r="AG53" s="36" t="s">
        <v>128</v>
      </c>
      <c r="AH53" s="2" t="s">
        <v>128</v>
      </c>
      <c r="AI53" s="2" t="s">
        <v>128</v>
      </c>
      <c r="AJ53" s="2" t="s">
        <v>128</v>
      </c>
      <c r="AK53" s="2" t="s">
        <v>128</v>
      </c>
      <c r="AL53" s="2" t="s">
        <v>128</v>
      </c>
      <c r="AM53" s="2" t="s">
        <v>128</v>
      </c>
      <c r="AN53" s="2" t="s">
        <v>128</v>
      </c>
      <c r="AO53" s="2" t="s">
        <v>128</v>
      </c>
      <c r="AP53" s="2" t="s">
        <v>128</v>
      </c>
      <c r="AQ53" s="2" t="s">
        <v>128</v>
      </c>
      <c r="AR53" s="2" t="s">
        <v>128</v>
      </c>
      <c r="AS53" s="2" t="s">
        <v>128</v>
      </c>
      <c r="AT53" s="2" t="s">
        <v>128</v>
      </c>
      <c r="AU53" s="2" t="s">
        <v>128</v>
      </c>
      <c r="AV53" s="2" t="s">
        <v>128</v>
      </c>
      <c r="AW53" s="2" t="s">
        <v>128</v>
      </c>
      <c r="AX53" s="2" t="s">
        <v>128</v>
      </c>
      <c r="AY53" s="2" t="s">
        <v>128</v>
      </c>
      <c r="AZ53" s="2" t="s">
        <v>128</v>
      </c>
      <c r="BA53" s="2" t="s">
        <v>128</v>
      </c>
      <c r="BB53" s="2" t="s">
        <v>128</v>
      </c>
      <c r="BC53" s="2" t="s">
        <v>128</v>
      </c>
      <c r="BD53" s="2" t="s">
        <v>128</v>
      </c>
      <c r="BE53" s="2" t="s">
        <v>128</v>
      </c>
      <c r="BF53" s="2" t="s">
        <v>128</v>
      </c>
      <c r="BG53" s="2" t="s">
        <v>128</v>
      </c>
      <c r="BH53" s="2" t="s">
        <v>128</v>
      </c>
      <c r="BI53" s="2" t="s">
        <v>128</v>
      </c>
      <c r="BJ53" s="8">
        <v>4043</v>
      </c>
      <c r="BK53" s="13">
        <v>1079.6650181056859</v>
      </c>
      <c r="BL53" s="8">
        <v>86</v>
      </c>
      <c r="BM53" s="13">
        <v>22.965914310435071</v>
      </c>
      <c r="BN53" s="23">
        <v>119</v>
      </c>
      <c r="BO53" s="13">
        <v>31.778416313276434</v>
      </c>
      <c r="BP53" s="8">
        <v>320</v>
      </c>
      <c r="BQ53" s="13">
        <v>85.454564876037466</v>
      </c>
      <c r="BR53" s="8">
        <v>5</v>
      </c>
      <c r="BS53" s="6">
        <v>1.3352275761880854</v>
      </c>
      <c r="BT53" s="8">
        <v>327</v>
      </c>
      <c r="BU53" s="6">
        <v>87.323883482700793</v>
      </c>
      <c r="BV53" s="8">
        <v>60</v>
      </c>
      <c r="BW53" s="6">
        <v>16.022730914257025</v>
      </c>
      <c r="BX53" s="8">
        <v>2425</v>
      </c>
      <c r="BY53" s="6">
        <v>647.58537445122147</v>
      </c>
      <c r="BZ53" s="8">
        <v>1911</v>
      </c>
      <c r="CA53" s="6">
        <v>510.32397961908629</v>
      </c>
      <c r="CB53" s="8">
        <v>341</v>
      </c>
      <c r="CC53" s="6">
        <v>91.062520696027434</v>
      </c>
      <c r="CD53" s="2" t="s">
        <v>128</v>
      </c>
      <c r="CE53" s="2" t="s">
        <v>128</v>
      </c>
      <c r="CF53" s="2" t="s">
        <v>128</v>
      </c>
      <c r="CG53" s="2" t="s">
        <v>128</v>
      </c>
      <c r="CH53" s="8">
        <v>187.87999999999997</v>
      </c>
      <c r="CI53" s="6">
        <v>50.17251140284349</v>
      </c>
      <c r="CJ53" s="58">
        <v>371133.1928471534</v>
      </c>
      <c r="CK53" s="58">
        <v>135212.08501133756</v>
      </c>
      <c r="CL53" s="58">
        <v>204800.53411451614</v>
      </c>
      <c r="CM53" s="105">
        <v>1.0414055615355404</v>
      </c>
      <c r="CN53" s="105">
        <v>0.97530632613161772</v>
      </c>
      <c r="CO53" s="105">
        <v>1.0632041411581041</v>
      </c>
      <c r="CP53" s="8">
        <v>244795.83939339191</v>
      </c>
    </row>
    <row r="54" spans="1:94" s="14" customFormat="1" ht="18" customHeight="1">
      <c r="A54" s="1"/>
      <c r="B54" s="102" t="s">
        <v>663</v>
      </c>
      <c r="C54" s="3" t="s">
        <v>177</v>
      </c>
      <c r="D54" s="102" t="s">
        <v>617</v>
      </c>
      <c r="E54" s="3" t="s">
        <v>132</v>
      </c>
      <c r="F54" s="102" t="s">
        <v>624</v>
      </c>
      <c r="G54" s="3" t="s">
        <v>140</v>
      </c>
      <c r="H54" s="8">
        <v>75897</v>
      </c>
      <c r="I54" s="104">
        <v>5303.8</v>
      </c>
      <c r="J54" s="36" t="s">
        <v>128</v>
      </c>
      <c r="K54" s="36" t="s">
        <v>128</v>
      </c>
      <c r="L54" s="36" t="s">
        <v>128</v>
      </c>
      <c r="M54" s="36" t="s">
        <v>128</v>
      </c>
      <c r="N54" s="36" t="s">
        <v>128</v>
      </c>
      <c r="O54" s="36" t="s">
        <v>128</v>
      </c>
      <c r="P54" s="36" t="s">
        <v>128</v>
      </c>
      <c r="Q54" s="36" t="s">
        <v>128</v>
      </c>
      <c r="R54" s="36" t="s">
        <v>128</v>
      </c>
      <c r="S54" s="36" t="s">
        <v>128</v>
      </c>
      <c r="T54" s="36" t="s">
        <v>128</v>
      </c>
      <c r="U54" s="36" t="s">
        <v>128</v>
      </c>
      <c r="V54" s="36" t="s">
        <v>128</v>
      </c>
      <c r="W54" s="36" t="s">
        <v>128</v>
      </c>
      <c r="X54" s="13">
        <v>16.83910472972973</v>
      </c>
      <c r="Y54" s="13">
        <v>5.6640625</v>
      </c>
      <c r="Z54" s="36" t="s">
        <v>128</v>
      </c>
      <c r="AA54" s="36" t="s">
        <v>128</v>
      </c>
      <c r="AB54" s="36" t="s">
        <v>128</v>
      </c>
      <c r="AC54" s="36" t="s">
        <v>128</v>
      </c>
      <c r="AD54" s="36" t="s">
        <v>128</v>
      </c>
      <c r="AE54" s="36" t="s">
        <v>128</v>
      </c>
      <c r="AF54" s="36" t="s">
        <v>128</v>
      </c>
      <c r="AG54" s="36" t="s">
        <v>128</v>
      </c>
      <c r="AH54" s="2" t="s">
        <v>128</v>
      </c>
      <c r="AI54" s="2" t="s">
        <v>128</v>
      </c>
      <c r="AJ54" s="2" t="s">
        <v>128</v>
      </c>
      <c r="AK54" s="2" t="s">
        <v>128</v>
      </c>
      <c r="AL54" s="2" t="s">
        <v>128</v>
      </c>
      <c r="AM54" s="2" t="s">
        <v>128</v>
      </c>
      <c r="AN54" s="2" t="s">
        <v>128</v>
      </c>
      <c r="AO54" s="2" t="s">
        <v>128</v>
      </c>
      <c r="AP54" s="2" t="s">
        <v>128</v>
      </c>
      <c r="AQ54" s="2" t="s">
        <v>128</v>
      </c>
      <c r="AR54" s="2" t="s">
        <v>128</v>
      </c>
      <c r="AS54" s="2" t="s">
        <v>128</v>
      </c>
      <c r="AT54" s="2" t="s">
        <v>128</v>
      </c>
      <c r="AU54" s="2" t="s">
        <v>128</v>
      </c>
      <c r="AV54" s="2" t="s">
        <v>128</v>
      </c>
      <c r="AW54" s="2" t="s">
        <v>128</v>
      </c>
      <c r="AX54" s="2" t="s">
        <v>128</v>
      </c>
      <c r="AY54" s="2" t="s">
        <v>128</v>
      </c>
      <c r="AZ54" s="2" t="s">
        <v>128</v>
      </c>
      <c r="BA54" s="2" t="s">
        <v>128</v>
      </c>
      <c r="BB54" s="2" t="s">
        <v>128</v>
      </c>
      <c r="BC54" s="2" t="s">
        <v>128</v>
      </c>
      <c r="BD54" s="2" t="s">
        <v>128</v>
      </c>
      <c r="BE54" s="2" t="s">
        <v>128</v>
      </c>
      <c r="BF54" s="2" t="s">
        <v>128</v>
      </c>
      <c r="BG54" s="2" t="s">
        <v>128</v>
      </c>
      <c r="BH54" s="2" t="s">
        <v>128</v>
      </c>
      <c r="BI54" s="2" t="s">
        <v>128</v>
      </c>
      <c r="BJ54" s="8">
        <v>322</v>
      </c>
      <c r="BK54" s="13">
        <v>424.2591933805025</v>
      </c>
      <c r="BL54" s="23">
        <v>0</v>
      </c>
      <c r="BM54" s="13">
        <v>0</v>
      </c>
      <c r="BN54" s="23">
        <v>68</v>
      </c>
      <c r="BO54" s="13">
        <v>89.595109161099913</v>
      </c>
      <c r="BP54" s="8">
        <v>108</v>
      </c>
      <c r="BQ54" s="13">
        <v>142.29811454998222</v>
      </c>
      <c r="BR54" s="8">
        <v>1</v>
      </c>
      <c r="BS54" s="6">
        <v>1.3175751347220575</v>
      </c>
      <c r="BT54" s="8">
        <v>67</v>
      </c>
      <c r="BU54" s="6">
        <v>88.27753402637785</v>
      </c>
      <c r="BV54" s="8">
        <v>11</v>
      </c>
      <c r="BW54" s="6">
        <v>14.493326481942631</v>
      </c>
      <c r="BX54" s="8">
        <v>136</v>
      </c>
      <c r="BY54" s="6">
        <v>179.19021832219983</v>
      </c>
      <c r="BZ54" s="8">
        <v>66</v>
      </c>
      <c r="CA54" s="6">
        <v>86.959958891655802</v>
      </c>
      <c r="CB54" s="8">
        <v>69</v>
      </c>
      <c r="CC54" s="6">
        <v>90.912684295821975</v>
      </c>
      <c r="CD54" s="2" t="s">
        <v>128</v>
      </c>
      <c r="CE54" s="2" t="s">
        <v>128</v>
      </c>
      <c r="CF54" s="2" t="s">
        <v>128</v>
      </c>
      <c r="CG54" s="2" t="s">
        <v>128</v>
      </c>
      <c r="CH54" s="8">
        <v>17.599999999999998</v>
      </c>
      <c r="CI54" s="6">
        <v>23.189322371108211</v>
      </c>
      <c r="CJ54" s="58">
        <v>396454.82302485703</v>
      </c>
      <c r="CK54" s="58">
        <v>152017.05158128135</v>
      </c>
      <c r="CL54" s="58">
        <v>213439.07906406815</v>
      </c>
      <c r="CM54" s="105">
        <v>1.1368445847911495</v>
      </c>
      <c r="CN54" s="105">
        <v>1.1222003725292808</v>
      </c>
      <c r="CO54" s="105">
        <v>1.1320789495455696</v>
      </c>
      <c r="CP54" s="8">
        <v>223195.8454391892</v>
      </c>
    </row>
    <row r="55" spans="1:94" s="14" customFormat="1" ht="18" customHeight="1">
      <c r="A55" s="1"/>
      <c r="B55" s="102" t="s">
        <v>664</v>
      </c>
      <c r="C55" s="3" t="s">
        <v>178</v>
      </c>
      <c r="D55" s="102" t="s">
        <v>617</v>
      </c>
      <c r="E55" s="3" t="s">
        <v>132</v>
      </c>
      <c r="F55" s="102" t="s">
        <v>619</v>
      </c>
      <c r="G55" s="3" t="s">
        <v>135</v>
      </c>
      <c r="H55" s="8">
        <v>351829</v>
      </c>
      <c r="I55" s="104">
        <v>3341.5</v>
      </c>
      <c r="J55" s="36" t="s">
        <v>128</v>
      </c>
      <c r="K55" s="36" t="s">
        <v>128</v>
      </c>
      <c r="L55" s="36" t="s">
        <v>128</v>
      </c>
      <c r="M55" s="36" t="s">
        <v>128</v>
      </c>
      <c r="N55" s="36" t="s">
        <v>128</v>
      </c>
      <c r="O55" s="36" t="s">
        <v>128</v>
      </c>
      <c r="P55" s="36" t="s">
        <v>128</v>
      </c>
      <c r="Q55" s="36" t="s">
        <v>128</v>
      </c>
      <c r="R55" s="36" t="s">
        <v>128</v>
      </c>
      <c r="S55" s="36" t="s">
        <v>128</v>
      </c>
      <c r="T55" s="36" t="s">
        <v>128</v>
      </c>
      <c r="U55" s="36" t="s">
        <v>128</v>
      </c>
      <c r="V55" s="36" t="s">
        <v>128</v>
      </c>
      <c r="W55" s="36" t="s">
        <v>128</v>
      </c>
      <c r="X55" s="13">
        <v>16.816716792225478</v>
      </c>
      <c r="Y55" s="13">
        <v>4.5798759759789176</v>
      </c>
      <c r="Z55" s="36" t="s">
        <v>128</v>
      </c>
      <c r="AA55" s="36" t="s">
        <v>128</v>
      </c>
      <c r="AB55" s="36" t="s">
        <v>128</v>
      </c>
      <c r="AC55" s="36" t="s">
        <v>128</v>
      </c>
      <c r="AD55" s="36" t="s">
        <v>128</v>
      </c>
      <c r="AE55" s="36" t="s">
        <v>128</v>
      </c>
      <c r="AF55" s="36" t="s">
        <v>128</v>
      </c>
      <c r="AG55" s="36" t="s">
        <v>128</v>
      </c>
      <c r="AH55" s="2" t="s">
        <v>128</v>
      </c>
      <c r="AI55" s="2" t="s">
        <v>128</v>
      </c>
      <c r="AJ55" s="2" t="s">
        <v>128</v>
      </c>
      <c r="AK55" s="2" t="s">
        <v>128</v>
      </c>
      <c r="AL55" s="2" t="s">
        <v>128</v>
      </c>
      <c r="AM55" s="2" t="s">
        <v>128</v>
      </c>
      <c r="AN55" s="2" t="s">
        <v>128</v>
      </c>
      <c r="AO55" s="2" t="s">
        <v>128</v>
      </c>
      <c r="AP55" s="2" t="s">
        <v>128</v>
      </c>
      <c r="AQ55" s="2" t="s">
        <v>128</v>
      </c>
      <c r="AR55" s="2" t="s">
        <v>128</v>
      </c>
      <c r="AS55" s="2" t="s">
        <v>128</v>
      </c>
      <c r="AT55" s="2" t="s">
        <v>128</v>
      </c>
      <c r="AU55" s="2" t="s">
        <v>128</v>
      </c>
      <c r="AV55" s="2" t="s">
        <v>128</v>
      </c>
      <c r="AW55" s="2" t="s">
        <v>128</v>
      </c>
      <c r="AX55" s="2" t="s">
        <v>128</v>
      </c>
      <c r="AY55" s="2" t="s">
        <v>128</v>
      </c>
      <c r="AZ55" s="2" t="s">
        <v>128</v>
      </c>
      <c r="BA55" s="2" t="s">
        <v>128</v>
      </c>
      <c r="BB55" s="2" t="s">
        <v>128</v>
      </c>
      <c r="BC55" s="2" t="s">
        <v>128</v>
      </c>
      <c r="BD55" s="2" t="s">
        <v>128</v>
      </c>
      <c r="BE55" s="2" t="s">
        <v>128</v>
      </c>
      <c r="BF55" s="2" t="s">
        <v>128</v>
      </c>
      <c r="BG55" s="2" t="s">
        <v>128</v>
      </c>
      <c r="BH55" s="2" t="s">
        <v>128</v>
      </c>
      <c r="BI55" s="2" t="s">
        <v>128</v>
      </c>
      <c r="BJ55" s="8">
        <v>3320</v>
      </c>
      <c r="BK55" s="13">
        <v>943.64023431837632</v>
      </c>
      <c r="BL55" s="8">
        <v>391</v>
      </c>
      <c r="BM55" s="13">
        <v>111.13353362002564</v>
      </c>
      <c r="BN55" s="23">
        <v>177</v>
      </c>
      <c r="BO55" s="13">
        <v>50.30853056456403</v>
      </c>
      <c r="BP55" s="8">
        <v>382</v>
      </c>
      <c r="BQ55" s="13">
        <v>108.57547274386137</v>
      </c>
      <c r="BR55" s="8">
        <v>3</v>
      </c>
      <c r="BS55" s="6">
        <v>0.85268695872142442</v>
      </c>
      <c r="BT55" s="8">
        <v>292</v>
      </c>
      <c r="BU55" s="6">
        <v>82.994863982218632</v>
      </c>
      <c r="BV55" s="8">
        <v>77</v>
      </c>
      <c r="BW55" s="6">
        <v>21.885631940516557</v>
      </c>
      <c r="BX55" s="8">
        <v>1454</v>
      </c>
      <c r="BY55" s="6">
        <v>413.26894599365033</v>
      </c>
      <c r="BZ55" s="8">
        <v>1083</v>
      </c>
      <c r="CA55" s="6">
        <v>307.81999209843417</v>
      </c>
      <c r="CB55" s="8">
        <v>323</v>
      </c>
      <c r="CC55" s="6">
        <v>91.805962555673347</v>
      </c>
      <c r="CD55" s="2" t="s">
        <v>128</v>
      </c>
      <c r="CE55" s="2" t="s">
        <v>128</v>
      </c>
      <c r="CF55" s="2" t="s">
        <v>128</v>
      </c>
      <c r="CG55" s="2" t="s">
        <v>128</v>
      </c>
      <c r="CH55" s="8">
        <v>203.32999999999998</v>
      </c>
      <c r="CI55" s="6">
        <v>57.792279772275734</v>
      </c>
      <c r="CJ55" s="58">
        <v>398011.93842229003</v>
      </c>
      <c r="CK55" s="58">
        <v>154625.07939822919</v>
      </c>
      <c r="CL55" s="58">
        <v>213839.92512880795</v>
      </c>
      <c r="CM55" s="105">
        <v>1.0678488070859598</v>
      </c>
      <c r="CN55" s="105">
        <v>1.0662753552969111</v>
      </c>
      <c r="CO55" s="105">
        <v>1.0596954084313428</v>
      </c>
      <c r="CP55" s="8">
        <v>204931.20813699462</v>
      </c>
    </row>
    <row r="56" spans="1:94" s="14" customFormat="1" ht="18" customHeight="1">
      <c r="A56" s="1"/>
      <c r="B56" s="102" t="s">
        <v>665</v>
      </c>
      <c r="C56" s="3" t="s">
        <v>179</v>
      </c>
      <c r="D56" s="102" t="s">
        <v>617</v>
      </c>
      <c r="E56" s="3" t="s">
        <v>132</v>
      </c>
      <c r="F56" s="102" t="s">
        <v>624</v>
      </c>
      <c r="G56" s="3" t="s">
        <v>140</v>
      </c>
      <c r="H56" s="8">
        <v>88694</v>
      </c>
      <c r="I56" s="104">
        <v>2019</v>
      </c>
      <c r="J56" s="36" t="s">
        <v>128</v>
      </c>
      <c r="K56" s="36" t="s">
        <v>128</v>
      </c>
      <c r="L56" s="36" t="s">
        <v>128</v>
      </c>
      <c r="M56" s="36" t="s">
        <v>128</v>
      </c>
      <c r="N56" s="36" t="s">
        <v>128</v>
      </c>
      <c r="O56" s="36" t="s">
        <v>128</v>
      </c>
      <c r="P56" s="36" t="s">
        <v>128</v>
      </c>
      <c r="Q56" s="36" t="s">
        <v>128</v>
      </c>
      <c r="R56" s="36" t="s">
        <v>128</v>
      </c>
      <c r="S56" s="36" t="s">
        <v>128</v>
      </c>
      <c r="T56" s="36" t="s">
        <v>128</v>
      </c>
      <c r="U56" s="36" t="s">
        <v>128</v>
      </c>
      <c r="V56" s="36" t="s">
        <v>128</v>
      </c>
      <c r="W56" s="36" t="s">
        <v>128</v>
      </c>
      <c r="X56" s="13">
        <v>22.320241156130862</v>
      </c>
      <c r="Y56" s="13">
        <v>7.8109761503679405</v>
      </c>
      <c r="Z56" s="36" t="s">
        <v>128</v>
      </c>
      <c r="AA56" s="36" t="s">
        <v>128</v>
      </c>
      <c r="AB56" s="36" t="s">
        <v>128</v>
      </c>
      <c r="AC56" s="36" t="s">
        <v>128</v>
      </c>
      <c r="AD56" s="36" t="s">
        <v>128</v>
      </c>
      <c r="AE56" s="36" t="s">
        <v>128</v>
      </c>
      <c r="AF56" s="36" t="s">
        <v>128</v>
      </c>
      <c r="AG56" s="36" t="s">
        <v>128</v>
      </c>
      <c r="AH56" s="2" t="s">
        <v>128</v>
      </c>
      <c r="AI56" s="2" t="s">
        <v>128</v>
      </c>
      <c r="AJ56" s="2" t="s">
        <v>128</v>
      </c>
      <c r="AK56" s="2" t="s">
        <v>128</v>
      </c>
      <c r="AL56" s="2" t="s">
        <v>128</v>
      </c>
      <c r="AM56" s="2" t="s">
        <v>128</v>
      </c>
      <c r="AN56" s="2" t="s">
        <v>128</v>
      </c>
      <c r="AO56" s="2" t="s">
        <v>128</v>
      </c>
      <c r="AP56" s="2" t="s">
        <v>128</v>
      </c>
      <c r="AQ56" s="2" t="s">
        <v>128</v>
      </c>
      <c r="AR56" s="2" t="s">
        <v>128</v>
      </c>
      <c r="AS56" s="2" t="s">
        <v>128</v>
      </c>
      <c r="AT56" s="2" t="s">
        <v>128</v>
      </c>
      <c r="AU56" s="2" t="s">
        <v>128</v>
      </c>
      <c r="AV56" s="2" t="s">
        <v>128</v>
      </c>
      <c r="AW56" s="2" t="s">
        <v>128</v>
      </c>
      <c r="AX56" s="2" t="s">
        <v>128</v>
      </c>
      <c r="AY56" s="2" t="s">
        <v>128</v>
      </c>
      <c r="AZ56" s="2" t="s">
        <v>128</v>
      </c>
      <c r="BA56" s="2" t="s">
        <v>128</v>
      </c>
      <c r="BB56" s="2" t="s">
        <v>128</v>
      </c>
      <c r="BC56" s="2" t="s">
        <v>128</v>
      </c>
      <c r="BD56" s="2" t="s">
        <v>128</v>
      </c>
      <c r="BE56" s="2" t="s">
        <v>128</v>
      </c>
      <c r="BF56" s="2" t="s">
        <v>128</v>
      </c>
      <c r="BG56" s="2" t="s">
        <v>128</v>
      </c>
      <c r="BH56" s="2" t="s">
        <v>128</v>
      </c>
      <c r="BI56" s="2" t="s">
        <v>128</v>
      </c>
      <c r="BJ56" s="8">
        <v>393</v>
      </c>
      <c r="BK56" s="13">
        <v>443.09648905224708</v>
      </c>
      <c r="BL56" s="8">
        <v>47</v>
      </c>
      <c r="BM56" s="13">
        <v>52.991183169098242</v>
      </c>
      <c r="BN56" s="23">
        <v>0</v>
      </c>
      <c r="BO56" s="13">
        <v>0</v>
      </c>
      <c r="BP56" s="8">
        <v>217</v>
      </c>
      <c r="BQ56" s="13">
        <v>244.66142016370893</v>
      </c>
      <c r="BR56" s="8">
        <v>2</v>
      </c>
      <c r="BS56" s="6">
        <v>2.2549439646424787</v>
      </c>
      <c r="BT56" s="8">
        <v>59</v>
      </c>
      <c r="BU56" s="6">
        <v>66.520846956953122</v>
      </c>
      <c r="BV56" s="8">
        <v>8</v>
      </c>
      <c r="BW56" s="6">
        <v>9.0197758585699148</v>
      </c>
      <c r="BX56" s="8">
        <v>173</v>
      </c>
      <c r="BY56" s="6">
        <v>195.05265294157439</v>
      </c>
      <c r="BZ56" s="8">
        <v>118</v>
      </c>
      <c r="CA56" s="6">
        <v>133.04169391390624</v>
      </c>
      <c r="CB56" s="8">
        <v>52</v>
      </c>
      <c r="CC56" s="6">
        <v>58.628543080704439</v>
      </c>
      <c r="CD56" s="2" t="s">
        <v>128</v>
      </c>
      <c r="CE56" s="2" t="s">
        <v>128</v>
      </c>
      <c r="CF56" s="2" t="s">
        <v>128</v>
      </c>
      <c r="CG56" s="2" t="s">
        <v>128</v>
      </c>
      <c r="CH56" s="8">
        <v>30.32</v>
      </c>
      <c r="CI56" s="6">
        <v>34.184950503979977</v>
      </c>
      <c r="CJ56" s="58">
        <v>397669.89390766778</v>
      </c>
      <c r="CK56" s="58">
        <v>176964.32540632167</v>
      </c>
      <c r="CL56" s="58">
        <v>193901.95996609834</v>
      </c>
      <c r="CM56" s="105">
        <v>1.1492210350433627</v>
      </c>
      <c r="CN56" s="105">
        <v>1.3169524162675241</v>
      </c>
      <c r="CO56" s="105">
        <v>1.0364976994785411</v>
      </c>
      <c r="CP56" s="8">
        <v>266064.8981292668</v>
      </c>
    </row>
    <row r="57" spans="1:94" s="14" customFormat="1" ht="18" customHeight="1">
      <c r="A57" s="1"/>
      <c r="B57" s="102" t="s">
        <v>666</v>
      </c>
      <c r="C57" s="3" t="s">
        <v>180</v>
      </c>
      <c r="D57" s="102" t="s">
        <v>617</v>
      </c>
      <c r="E57" s="3" t="s">
        <v>132</v>
      </c>
      <c r="F57" s="102" t="s">
        <v>620</v>
      </c>
      <c r="G57" s="3" t="s">
        <v>136</v>
      </c>
      <c r="H57" s="8">
        <v>143042</v>
      </c>
      <c r="I57" s="104">
        <v>11254.3</v>
      </c>
      <c r="J57" s="36" t="s">
        <v>128</v>
      </c>
      <c r="K57" s="36" t="s">
        <v>128</v>
      </c>
      <c r="L57" s="36" t="s">
        <v>128</v>
      </c>
      <c r="M57" s="36" t="s">
        <v>128</v>
      </c>
      <c r="N57" s="36" t="s">
        <v>128</v>
      </c>
      <c r="O57" s="36" t="s">
        <v>128</v>
      </c>
      <c r="P57" s="36" t="s">
        <v>128</v>
      </c>
      <c r="Q57" s="36" t="s">
        <v>128</v>
      </c>
      <c r="R57" s="36" t="s">
        <v>128</v>
      </c>
      <c r="S57" s="36" t="s">
        <v>128</v>
      </c>
      <c r="T57" s="36" t="s">
        <v>128</v>
      </c>
      <c r="U57" s="36" t="s">
        <v>128</v>
      </c>
      <c r="V57" s="36" t="s">
        <v>128</v>
      </c>
      <c r="W57" s="36" t="s">
        <v>128</v>
      </c>
      <c r="X57" s="103" t="s">
        <v>131</v>
      </c>
      <c r="Y57" s="103" t="s">
        <v>131</v>
      </c>
      <c r="Z57" s="36" t="s">
        <v>128</v>
      </c>
      <c r="AA57" s="36" t="s">
        <v>128</v>
      </c>
      <c r="AB57" s="36" t="s">
        <v>128</v>
      </c>
      <c r="AC57" s="36" t="s">
        <v>128</v>
      </c>
      <c r="AD57" s="36" t="s">
        <v>128</v>
      </c>
      <c r="AE57" s="36" t="s">
        <v>128</v>
      </c>
      <c r="AF57" s="36" t="s">
        <v>128</v>
      </c>
      <c r="AG57" s="36" t="s">
        <v>128</v>
      </c>
      <c r="AH57" s="2" t="s">
        <v>128</v>
      </c>
      <c r="AI57" s="2" t="s">
        <v>128</v>
      </c>
      <c r="AJ57" s="2" t="s">
        <v>128</v>
      </c>
      <c r="AK57" s="2" t="s">
        <v>128</v>
      </c>
      <c r="AL57" s="2" t="s">
        <v>128</v>
      </c>
      <c r="AM57" s="2" t="s">
        <v>128</v>
      </c>
      <c r="AN57" s="2" t="s">
        <v>128</v>
      </c>
      <c r="AO57" s="2" t="s">
        <v>128</v>
      </c>
      <c r="AP57" s="2" t="s">
        <v>128</v>
      </c>
      <c r="AQ57" s="2" t="s">
        <v>128</v>
      </c>
      <c r="AR57" s="2" t="s">
        <v>128</v>
      </c>
      <c r="AS57" s="2" t="s">
        <v>128</v>
      </c>
      <c r="AT57" s="2" t="s">
        <v>128</v>
      </c>
      <c r="AU57" s="2" t="s">
        <v>128</v>
      </c>
      <c r="AV57" s="2" t="s">
        <v>128</v>
      </c>
      <c r="AW57" s="2" t="s">
        <v>128</v>
      </c>
      <c r="AX57" s="2" t="s">
        <v>128</v>
      </c>
      <c r="AY57" s="2" t="s">
        <v>128</v>
      </c>
      <c r="AZ57" s="2" t="s">
        <v>128</v>
      </c>
      <c r="BA57" s="2" t="s">
        <v>128</v>
      </c>
      <c r="BB57" s="2" t="s">
        <v>128</v>
      </c>
      <c r="BC57" s="2" t="s">
        <v>128</v>
      </c>
      <c r="BD57" s="2" t="s">
        <v>128</v>
      </c>
      <c r="BE57" s="2" t="s">
        <v>128</v>
      </c>
      <c r="BF57" s="2" t="s">
        <v>128</v>
      </c>
      <c r="BG57" s="2" t="s">
        <v>128</v>
      </c>
      <c r="BH57" s="2" t="s">
        <v>128</v>
      </c>
      <c r="BI57" s="2" t="s">
        <v>128</v>
      </c>
      <c r="BJ57" s="8">
        <v>1368</v>
      </c>
      <c r="BK57" s="13">
        <v>956.36246696774379</v>
      </c>
      <c r="BL57" s="8">
        <v>89</v>
      </c>
      <c r="BM57" s="13">
        <v>62.219487982550582</v>
      </c>
      <c r="BN57" s="23">
        <v>81</v>
      </c>
      <c r="BO57" s="13">
        <v>56.626725017826935</v>
      </c>
      <c r="BP57" s="8">
        <v>90</v>
      </c>
      <c r="BQ57" s="13">
        <v>62.918583353141031</v>
      </c>
      <c r="BR57" s="8">
        <v>2</v>
      </c>
      <c r="BS57" s="6">
        <v>1.398190741180912</v>
      </c>
      <c r="BT57" s="8">
        <v>144</v>
      </c>
      <c r="BU57" s="6">
        <v>100.66973336502565</v>
      </c>
      <c r="BV57" s="8">
        <v>30</v>
      </c>
      <c r="BW57" s="6">
        <v>20.972861117713681</v>
      </c>
      <c r="BX57" s="8">
        <v>548</v>
      </c>
      <c r="BY57" s="6">
        <v>383.10426308356983</v>
      </c>
      <c r="BZ57" s="8">
        <v>387</v>
      </c>
      <c r="CA57" s="6">
        <v>270.54990841850645</v>
      </c>
      <c r="CB57" s="8">
        <v>141</v>
      </c>
      <c r="CC57" s="6">
        <v>98.572447253254296</v>
      </c>
      <c r="CD57" s="2" t="s">
        <v>128</v>
      </c>
      <c r="CE57" s="2" t="s">
        <v>128</v>
      </c>
      <c r="CF57" s="2" t="s">
        <v>128</v>
      </c>
      <c r="CG57" s="2" t="s">
        <v>128</v>
      </c>
      <c r="CH57" s="8">
        <v>56.4</v>
      </c>
      <c r="CI57" s="6">
        <v>39.428978901301718</v>
      </c>
      <c r="CJ57" s="58">
        <v>375370.13776323281</v>
      </c>
      <c r="CK57" s="58">
        <v>141984.33745019921</v>
      </c>
      <c r="CL57" s="58">
        <v>202665.57549800797</v>
      </c>
      <c r="CM57" s="105">
        <v>1.084496556489029</v>
      </c>
      <c r="CN57" s="105">
        <v>1.0545804197490249</v>
      </c>
      <c r="CO57" s="105">
        <v>1.0842229885613821</v>
      </c>
      <c r="CP57" s="15" t="s">
        <v>131</v>
      </c>
    </row>
    <row r="58" spans="1:94" s="14" customFormat="1" ht="18" customHeight="1">
      <c r="A58" s="1"/>
      <c r="B58" s="102" t="s">
        <v>667</v>
      </c>
      <c r="C58" s="3" t="s">
        <v>181</v>
      </c>
      <c r="D58" s="102" t="s">
        <v>617</v>
      </c>
      <c r="E58" s="3" t="s">
        <v>132</v>
      </c>
      <c r="F58" s="102" t="s">
        <v>620</v>
      </c>
      <c r="G58" s="3" t="s">
        <v>136</v>
      </c>
      <c r="H58" s="8">
        <v>404152</v>
      </c>
      <c r="I58" s="104">
        <v>6206.3</v>
      </c>
      <c r="J58" s="36" t="s">
        <v>128</v>
      </c>
      <c r="K58" s="36" t="s">
        <v>128</v>
      </c>
      <c r="L58" s="36" t="s">
        <v>128</v>
      </c>
      <c r="M58" s="36" t="s">
        <v>128</v>
      </c>
      <c r="N58" s="36" t="s">
        <v>128</v>
      </c>
      <c r="O58" s="36" t="s">
        <v>128</v>
      </c>
      <c r="P58" s="36" t="s">
        <v>128</v>
      </c>
      <c r="Q58" s="36" t="s">
        <v>128</v>
      </c>
      <c r="R58" s="36" t="s">
        <v>128</v>
      </c>
      <c r="S58" s="36" t="s">
        <v>128</v>
      </c>
      <c r="T58" s="36" t="s">
        <v>128</v>
      </c>
      <c r="U58" s="36" t="s">
        <v>128</v>
      </c>
      <c r="V58" s="36" t="s">
        <v>128</v>
      </c>
      <c r="W58" s="36" t="s">
        <v>128</v>
      </c>
      <c r="X58" s="13">
        <v>19.063893149628193</v>
      </c>
      <c r="Y58" s="13">
        <v>6.1489195662118892</v>
      </c>
      <c r="Z58" s="36" t="s">
        <v>128</v>
      </c>
      <c r="AA58" s="36" t="s">
        <v>128</v>
      </c>
      <c r="AB58" s="36" t="s">
        <v>128</v>
      </c>
      <c r="AC58" s="36" t="s">
        <v>128</v>
      </c>
      <c r="AD58" s="36" t="s">
        <v>128</v>
      </c>
      <c r="AE58" s="36" t="s">
        <v>128</v>
      </c>
      <c r="AF58" s="36" t="s">
        <v>128</v>
      </c>
      <c r="AG58" s="36" t="s">
        <v>128</v>
      </c>
      <c r="AH58" s="2" t="s">
        <v>128</v>
      </c>
      <c r="AI58" s="2" t="s">
        <v>128</v>
      </c>
      <c r="AJ58" s="2" t="s">
        <v>128</v>
      </c>
      <c r="AK58" s="2" t="s">
        <v>128</v>
      </c>
      <c r="AL58" s="2" t="s">
        <v>128</v>
      </c>
      <c r="AM58" s="2" t="s">
        <v>128</v>
      </c>
      <c r="AN58" s="2" t="s">
        <v>128</v>
      </c>
      <c r="AO58" s="2" t="s">
        <v>128</v>
      </c>
      <c r="AP58" s="2" t="s">
        <v>128</v>
      </c>
      <c r="AQ58" s="2" t="s">
        <v>128</v>
      </c>
      <c r="AR58" s="2" t="s">
        <v>128</v>
      </c>
      <c r="AS58" s="2" t="s">
        <v>128</v>
      </c>
      <c r="AT58" s="2" t="s">
        <v>128</v>
      </c>
      <c r="AU58" s="2" t="s">
        <v>128</v>
      </c>
      <c r="AV58" s="2" t="s">
        <v>128</v>
      </c>
      <c r="AW58" s="2" t="s">
        <v>128</v>
      </c>
      <c r="AX58" s="2" t="s">
        <v>128</v>
      </c>
      <c r="AY58" s="2" t="s">
        <v>128</v>
      </c>
      <c r="AZ58" s="2" t="s">
        <v>128</v>
      </c>
      <c r="BA58" s="2" t="s">
        <v>128</v>
      </c>
      <c r="BB58" s="2" t="s">
        <v>128</v>
      </c>
      <c r="BC58" s="2" t="s">
        <v>128</v>
      </c>
      <c r="BD58" s="2" t="s">
        <v>128</v>
      </c>
      <c r="BE58" s="2" t="s">
        <v>128</v>
      </c>
      <c r="BF58" s="2" t="s">
        <v>128</v>
      </c>
      <c r="BG58" s="2" t="s">
        <v>128</v>
      </c>
      <c r="BH58" s="2" t="s">
        <v>128</v>
      </c>
      <c r="BI58" s="2" t="s">
        <v>128</v>
      </c>
      <c r="BJ58" s="8">
        <v>3704</v>
      </c>
      <c r="BK58" s="13">
        <v>916.48686632752037</v>
      </c>
      <c r="BL58" s="8">
        <v>340</v>
      </c>
      <c r="BM58" s="13">
        <v>84.126764187731354</v>
      </c>
      <c r="BN58" s="23">
        <v>69</v>
      </c>
      <c r="BO58" s="13">
        <v>17.072784496921951</v>
      </c>
      <c r="BP58" s="8">
        <v>870</v>
      </c>
      <c r="BQ58" s="13">
        <v>215.26554365684197</v>
      </c>
      <c r="BR58" s="8">
        <v>8</v>
      </c>
      <c r="BS58" s="6">
        <v>1.9794532750054437</v>
      </c>
      <c r="BT58" s="8">
        <v>283</v>
      </c>
      <c r="BU58" s="6">
        <v>70.023159603317566</v>
      </c>
      <c r="BV58" s="8">
        <v>43</v>
      </c>
      <c r="BW58" s="6">
        <v>10.639561353154258</v>
      </c>
      <c r="BX58" s="8">
        <v>1223</v>
      </c>
      <c r="BY58" s="6">
        <v>302.60891941645718</v>
      </c>
      <c r="BZ58" s="8">
        <v>911</v>
      </c>
      <c r="CA58" s="6">
        <v>225.41024169124486</v>
      </c>
      <c r="CB58" s="8">
        <v>264</v>
      </c>
      <c r="CC58" s="6">
        <v>65.321958075179637</v>
      </c>
      <c r="CD58" s="2" t="s">
        <v>128</v>
      </c>
      <c r="CE58" s="2" t="s">
        <v>128</v>
      </c>
      <c r="CF58" s="2" t="s">
        <v>128</v>
      </c>
      <c r="CG58" s="2" t="s">
        <v>128</v>
      </c>
      <c r="CH58" s="8">
        <v>177.14</v>
      </c>
      <c r="CI58" s="6">
        <v>43.830044141808031</v>
      </c>
      <c r="CJ58" s="58">
        <v>375861.65956137649</v>
      </c>
      <c r="CK58" s="58">
        <v>141315.9091658243</v>
      </c>
      <c r="CL58" s="58">
        <v>205154.21147760734</v>
      </c>
      <c r="CM58" s="105">
        <v>1.0314387657631583</v>
      </c>
      <c r="CN58" s="105">
        <v>0.99839272130763457</v>
      </c>
      <c r="CO58" s="105">
        <v>1.0396434659918452</v>
      </c>
      <c r="CP58" s="8">
        <v>237537.43578841616</v>
      </c>
    </row>
    <row r="59" spans="1:94" s="14" customFormat="1" ht="18" customHeight="1">
      <c r="A59" s="1"/>
      <c r="B59" s="102" t="s">
        <v>668</v>
      </c>
      <c r="C59" s="3" t="s">
        <v>182</v>
      </c>
      <c r="D59" s="102" t="s">
        <v>617</v>
      </c>
      <c r="E59" s="3" t="s">
        <v>132</v>
      </c>
      <c r="F59" s="102" t="s">
        <v>619</v>
      </c>
      <c r="G59" s="3" t="s">
        <v>135</v>
      </c>
      <c r="H59" s="8">
        <v>280033</v>
      </c>
      <c r="I59" s="104">
        <v>3661</v>
      </c>
      <c r="J59" s="36" t="s">
        <v>128</v>
      </c>
      <c r="K59" s="36" t="s">
        <v>128</v>
      </c>
      <c r="L59" s="36" t="s">
        <v>128</v>
      </c>
      <c r="M59" s="36" t="s">
        <v>128</v>
      </c>
      <c r="N59" s="36" t="s">
        <v>128</v>
      </c>
      <c r="O59" s="36" t="s">
        <v>128</v>
      </c>
      <c r="P59" s="36" t="s">
        <v>128</v>
      </c>
      <c r="Q59" s="36" t="s">
        <v>128</v>
      </c>
      <c r="R59" s="36" t="s">
        <v>128</v>
      </c>
      <c r="S59" s="36" t="s">
        <v>128</v>
      </c>
      <c r="T59" s="36" t="s">
        <v>128</v>
      </c>
      <c r="U59" s="36" t="s">
        <v>128</v>
      </c>
      <c r="V59" s="36" t="s">
        <v>128</v>
      </c>
      <c r="W59" s="36" t="s">
        <v>128</v>
      </c>
      <c r="X59" s="13">
        <v>17.345370726085285</v>
      </c>
      <c r="Y59" s="13">
        <v>5.6650610242619459</v>
      </c>
      <c r="Z59" s="36" t="s">
        <v>128</v>
      </c>
      <c r="AA59" s="36" t="s">
        <v>128</v>
      </c>
      <c r="AB59" s="36" t="s">
        <v>128</v>
      </c>
      <c r="AC59" s="36" t="s">
        <v>128</v>
      </c>
      <c r="AD59" s="36" t="s">
        <v>128</v>
      </c>
      <c r="AE59" s="36" t="s">
        <v>128</v>
      </c>
      <c r="AF59" s="36" t="s">
        <v>128</v>
      </c>
      <c r="AG59" s="36" t="s">
        <v>128</v>
      </c>
      <c r="AH59" s="2" t="s">
        <v>128</v>
      </c>
      <c r="AI59" s="2" t="s">
        <v>128</v>
      </c>
      <c r="AJ59" s="2" t="s">
        <v>128</v>
      </c>
      <c r="AK59" s="2" t="s">
        <v>128</v>
      </c>
      <c r="AL59" s="2" t="s">
        <v>128</v>
      </c>
      <c r="AM59" s="2" t="s">
        <v>128</v>
      </c>
      <c r="AN59" s="2" t="s">
        <v>128</v>
      </c>
      <c r="AO59" s="2" t="s">
        <v>128</v>
      </c>
      <c r="AP59" s="2" t="s">
        <v>128</v>
      </c>
      <c r="AQ59" s="2" t="s">
        <v>128</v>
      </c>
      <c r="AR59" s="2" t="s">
        <v>128</v>
      </c>
      <c r="AS59" s="2" t="s">
        <v>128</v>
      </c>
      <c r="AT59" s="2" t="s">
        <v>128</v>
      </c>
      <c r="AU59" s="2" t="s">
        <v>128</v>
      </c>
      <c r="AV59" s="2" t="s">
        <v>128</v>
      </c>
      <c r="AW59" s="2" t="s">
        <v>128</v>
      </c>
      <c r="AX59" s="2" t="s">
        <v>128</v>
      </c>
      <c r="AY59" s="2" t="s">
        <v>128</v>
      </c>
      <c r="AZ59" s="2" t="s">
        <v>128</v>
      </c>
      <c r="BA59" s="2" t="s">
        <v>128</v>
      </c>
      <c r="BB59" s="2" t="s">
        <v>128</v>
      </c>
      <c r="BC59" s="2" t="s">
        <v>128</v>
      </c>
      <c r="BD59" s="2" t="s">
        <v>128</v>
      </c>
      <c r="BE59" s="2" t="s">
        <v>128</v>
      </c>
      <c r="BF59" s="2" t="s">
        <v>128</v>
      </c>
      <c r="BG59" s="2" t="s">
        <v>128</v>
      </c>
      <c r="BH59" s="2" t="s">
        <v>128</v>
      </c>
      <c r="BI59" s="2" t="s">
        <v>128</v>
      </c>
      <c r="BJ59" s="8">
        <v>1673</v>
      </c>
      <c r="BK59" s="13">
        <v>597.42958865562275</v>
      </c>
      <c r="BL59" s="8">
        <v>136</v>
      </c>
      <c r="BM59" s="13">
        <v>48.565704756225159</v>
      </c>
      <c r="BN59" s="23">
        <v>93</v>
      </c>
      <c r="BO59" s="13">
        <v>33.210371634771619</v>
      </c>
      <c r="BP59" s="8">
        <v>711</v>
      </c>
      <c r="BQ59" s="13">
        <v>253.89864765938299</v>
      </c>
      <c r="BR59" s="8">
        <v>2</v>
      </c>
      <c r="BS59" s="6">
        <v>0.71420154053272289</v>
      </c>
      <c r="BT59" s="8">
        <v>232</v>
      </c>
      <c r="BU59" s="6">
        <v>82.847378701795861</v>
      </c>
      <c r="BV59" s="8">
        <v>57</v>
      </c>
      <c r="BW59" s="6">
        <v>20.354743905182602</v>
      </c>
      <c r="BX59" s="8">
        <v>477</v>
      </c>
      <c r="BY59" s="6">
        <v>170.33706741705441</v>
      </c>
      <c r="BZ59" s="8">
        <v>226</v>
      </c>
      <c r="CA59" s="6">
        <v>80.704774080197694</v>
      </c>
      <c r="CB59" s="8">
        <v>210</v>
      </c>
      <c r="CC59" s="6">
        <v>74.991161755935906</v>
      </c>
      <c r="CD59" s="2" t="s">
        <v>128</v>
      </c>
      <c r="CE59" s="2" t="s">
        <v>128</v>
      </c>
      <c r="CF59" s="2" t="s">
        <v>128</v>
      </c>
      <c r="CG59" s="2" t="s">
        <v>128</v>
      </c>
      <c r="CH59" s="8">
        <v>92.12</v>
      </c>
      <c r="CI59" s="6">
        <v>32.896122956937219</v>
      </c>
      <c r="CJ59" s="58">
        <v>374146.91842802224</v>
      </c>
      <c r="CK59" s="58">
        <v>144273.42019649723</v>
      </c>
      <c r="CL59" s="58">
        <v>197858.00023921402</v>
      </c>
      <c r="CM59" s="105">
        <v>1.0461171434235603</v>
      </c>
      <c r="CN59" s="105">
        <v>1.0374429866007011</v>
      </c>
      <c r="CO59" s="105">
        <v>1.0230333924918351</v>
      </c>
      <c r="CP59" s="8">
        <v>221838.76249298148</v>
      </c>
    </row>
    <row r="60" spans="1:94" s="14" customFormat="1" ht="18" customHeight="1">
      <c r="A60" s="1"/>
      <c r="B60" s="102" t="s">
        <v>669</v>
      </c>
      <c r="C60" s="3" t="s">
        <v>183</v>
      </c>
      <c r="D60" s="102" t="s">
        <v>617</v>
      </c>
      <c r="E60" s="3" t="s">
        <v>132</v>
      </c>
      <c r="F60" s="102" t="s">
        <v>621</v>
      </c>
      <c r="G60" s="3" t="s">
        <v>137</v>
      </c>
      <c r="H60" s="8">
        <v>268800</v>
      </c>
      <c r="I60" s="104">
        <v>6443</v>
      </c>
      <c r="J60" s="36" t="s">
        <v>128</v>
      </c>
      <c r="K60" s="36" t="s">
        <v>128</v>
      </c>
      <c r="L60" s="36" t="s">
        <v>128</v>
      </c>
      <c r="M60" s="36" t="s">
        <v>128</v>
      </c>
      <c r="N60" s="36" t="s">
        <v>128</v>
      </c>
      <c r="O60" s="36" t="s">
        <v>128</v>
      </c>
      <c r="P60" s="36" t="s">
        <v>128</v>
      </c>
      <c r="Q60" s="36" t="s">
        <v>128</v>
      </c>
      <c r="R60" s="36" t="s">
        <v>128</v>
      </c>
      <c r="S60" s="36" t="s">
        <v>128</v>
      </c>
      <c r="T60" s="36" t="s">
        <v>128</v>
      </c>
      <c r="U60" s="36" t="s">
        <v>128</v>
      </c>
      <c r="V60" s="36" t="s">
        <v>128</v>
      </c>
      <c r="W60" s="36" t="s">
        <v>128</v>
      </c>
      <c r="X60" s="13">
        <v>22.227547461192319</v>
      </c>
      <c r="Y60" s="13">
        <v>7.3967569294672106</v>
      </c>
      <c r="Z60" s="36" t="s">
        <v>128</v>
      </c>
      <c r="AA60" s="36" t="s">
        <v>128</v>
      </c>
      <c r="AB60" s="36" t="s">
        <v>128</v>
      </c>
      <c r="AC60" s="36" t="s">
        <v>128</v>
      </c>
      <c r="AD60" s="36" t="s">
        <v>128</v>
      </c>
      <c r="AE60" s="36" t="s">
        <v>128</v>
      </c>
      <c r="AF60" s="36" t="s">
        <v>128</v>
      </c>
      <c r="AG60" s="36" t="s">
        <v>128</v>
      </c>
      <c r="AH60" s="2" t="s">
        <v>128</v>
      </c>
      <c r="AI60" s="2" t="s">
        <v>128</v>
      </c>
      <c r="AJ60" s="2" t="s">
        <v>128</v>
      </c>
      <c r="AK60" s="2" t="s">
        <v>128</v>
      </c>
      <c r="AL60" s="2" t="s">
        <v>128</v>
      </c>
      <c r="AM60" s="2" t="s">
        <v>128</v>
      </c>
      <c r="AN60" s="2" t="s">
        <v>128</v>
      </c>
      <c r="AO60" s="2" t="s">
        <v>128</v>
      </c>
      <c r="AP60" s="2" t="s">
        <v>128</v>
      </c>
      <c r="AQ60" s="2" t="s">
        <v>128</v>
      </c>
      <c r="AR60" s="2" t="s">
        <v>128</v>
      </c>
      <c r="AS60" s="2" t="s">
        <v>128</v>
      </c>
      <c r="AT60" s="2" t="s">
        <v>128</v>
      </c>
      <c r="AU60" s="2" t="s">
        <v>128</v>
      </c>
      <c r="AV60" s="2" t="s">
        <v>128</v>
      </c>
      <c r="AW60" s="2" t="s">
        <v>128</v>
      </c>
      <c r="AX60" s="2" t="s">
        <v>128</v>
      </c>
      <c r="AY60" s="2" t="s">
        <v>128</v>
      </c>
      <c r="AZ60" s="2" t="s">
        <v>128</v>
      </c>
      <c r="BA60" s="2" t="s">
        <v>128</v>
      </c>
      <c r="BB60" s="2" t="s">
        <v>128</v>
      </c>
      <c r="BC60" s="2" t="s">
        <v>128</v>
      </c>
      <c r="BD60" s="2" t="s">
        <v>128</v>
      </c>
      <c r="BE60" s="2" t="s">
        <v>128</v>
      </c>
      <c r="BF60" s="2" t="s">
        <v>128</v>
      </c>
      <c r="BG60" s="2" t="s">
        <v>128</v>
      </c>
      <c r="BH60" s="2" t="s">
        <v>128</v>
      </c>
      <c r="BI60" s="2" t="s">
        <v>128</v>
      </c>
      <c r="BJ60" s="8">
        <v>1616</v>
      </c>
      <c r="BK60" s="13">
        <v>601.19047619047615</v>
      </c>
      <c r="BL60" s="8">
        <v>119</v>
      </c>
      <c r="BM60" s="13">
        <v>44.270833333333329</v>
      </c>
      <c r="BN60" s="23">
        <v>100</v>
      </c>
      <c r="BO60" s="13">
        <v>37.202380952380949</v>
      </c>
      <c r="BP60" s="8">
        <v>412</v>
      </c>
      <c r="BQ60" s="13">
        <v>153.27380952380952</v>
      </c>
      <c r="BR60" s="8">
        <v>2</v>
      </c>
      <c r="BS60" s="6">
        <v>0.74404761904761907</v>
      </c>
      <c r="BT60" s="8">
        <v>213</v>
      </c>
      <c r="BU60" s="6">
        <v>79.241071428571431</v>
      </c>
      <c r="BV60" s="8">
        <v>49</v>
      </c>
      <c r="BW60" s="6">
        <v>18.229166666666668</v>
      </c>
      <c r="BX60" s="8">
        <v>537</v>
      </c>
      <c r="BY60" s="6">
        <v>199.77678571428572</v>
      </c>
      <c r="BZ60" s="8">
        <v>309</v>
      </c>
      <c r="CA60" s="6">
        <v>114.95535714285714</v>
      </c>
      <c r="CB60" s="8">
        <v>215</v>
      </c>
      <c r="CC60" s="6">
        <v>79.985119047619051</v>
      </c>
      <c r="CD60" s="2" t="s">
        <v>128</v>
      </c>
      <c r="CE60" s="2" t="s">
        <v>128</v>
      </c>
      <c r="CF60" s="2" t="s">
        <v>128</v>
      </c>
      <c r="CG60" s="2" t="s">
        <v>128</v>
      </c>
      <c r="CH60" s="8">
        <v>156.535</v>
      </c>
      <c r="CI60" s="6">
        <v>58.234747023809518</v>
      </c>
      <c r="CJ60" s="58">
        <v>360016.79781647114</v>
      </c>
      <c r="CK60" s="58">
        <v>129147.318741956</v>
      </c>
      <c r="CL60" s="58">
        <v>197477.36773821322</v>
      </c>
      <c r="CM60" s="105">
        <v>1.0370628979669001</v>
      </c>
      <c r="CN60" s="105">
        <v>0.95707862358032691</v>
      </c>
      <c r="CO60" s="105">
        <v>1.0526411357914969</v>
      </c>
      <c r="CP60" s="8">
        <v>282726.86673589476</v>
      </c>
    </row>
    <row r="61" spans="1:94" s="14" customFormat="1" ht="18" customHeight="1">
      <c r="A61" s="1"/>
      <c r="B61" s="102" t="s">
        <v>670</v>
      </c>
      <c r="C61" s="3" t="s">
        <v>184</v>
      </c>
      <c r="D61" s="102" t="s">
        <v>617</v>
      </c>
      <c r="E61" s="3" t="s">
        <v>132</v>
      </c>
      <c r="F61" s="102" t="s">
        <v>624</v>
      </c>
      <c r="G61" s="3" t="s">
        <v>140</v>
      </c>
      <c r="H61" s="8">
        <v>100966</v>
      </c>
      <c r="I61" s="104">
        <v>1786.7</v>
      </c>
      <c r="J61" s="36" t="s">
        <v>128</v>
      </c>
      <c r="K61" s="36" t="s">
        <v>128</v>
      </c>
      <c r="L61" s="36" t="s">
        <v>128</v>
      </c>
      <c r="M61" s="36" t="s">
        <v>128</v>
      </c>
      <c r="N61" s="36" t="s">
        <v>128</v>
      </c>
      <c r="O61" s="36" t="s">
        <v>128</v>
      </c>
      <c r="P61" s="36" t="s">
        <v>128</v>
      </c>
      <c r="Q61" s="36" t="s">
        <v>128</v>
      </c>
      <c r="R61" s="36" t="s">
        <v>128</v>
      </c>
      <c r="S61" s="36" t="s">
        <v>128</v>
      </c>
      <c r="T61" s="36" t="s">
        <v>128</v>
      </c>
      <c r="U61" s="36" t="s">
        <v>128</v>
      </c>
      <c r="V61" s="36" t="s">
        <v>128</v>
      </c>
      <c r="W61" s="36" t="s">
        <v>128</v>
      </c>
      <c r="X61" s="13">
        <v>22.732227672662152</v>
      </c>
      <c r="Y61" s="13">
        <v>7.1867943626878459</v>
      </c>
      <c r="Z61" s="36" t="s">
        <v>128</v>
      </c>
      <c r="AA61" s="36" t="s">
        <v>128</v>
      </c>
      <c r="AB61" s="36" t="s">
        <v>128</v>
      </c>
      <c r="AC61" s="36" t="s">
        <v>128</v>
      </c>
      <c r="AD61" s="36" t="s">
        <v>128</v>
      </c>
      <c r="AE61" s="36" t="s">
        <v>128</v>
      </c>
      <c r="AF61" s="36" t="s">
        <v>128</v>
      </c>
      <c r="AG61" s="36" t="s">
        <v>128</v>
      </c>
      <c r="AH61" s="2" t="s">
        <v>128</v>
      </c>
      <c r="AI61" s="2" t="s">
        <v>128</v>
      </c>
      <c r="AJ61" s="2" t="s">
        <v>128</v>
      </c>
      <c r="AK61" s="2" t="s">
        <v>128</v>
      </c>
      <c r="AL61" s="2" t="s">
        <v>128</v>
      </c>
      <c r="AM61" s="2" t="s">
        <v>128</v>
      </c>
      <c r="AN61" s="2" t="s">
        <v>128</v>
      </c>
      <c r="AO61" s="2" t="s">
        <v>128</v>
      </c>
      <c r="AP61" s="2" t="s">
        <v>128</v>
      </c>
      <c r="AQ61" s="2" t="s">
        <v>128</v>
      </c>
      <c r="AR61" s="2" t="s">
        <v>128</v>
      </c>
      <c r="AS61" s="2" t="s">
        <v>128</v>
      </c>
      <c r="AT61" s="2" t="s">
        <v>128</v>
      </c>
      <c r="AU61" s="2" t="s">
        <v>128</v>
      </c>
      <c r="AV61" s="2" t="s">
        <v>128</v>
      </c>
      <c r="AW61" s="2" t="s">
        <v>128</v>
      </c>
      <c r="AX61" s="2" t="s">
        <v>128</v>
      </c>
      <c r="AY61" s="2" t="s">
        <v>128</v>
      </c>
      <c r="AZ61" s="2" t="s">
        <v>128</v>
      </c>
      <c r="BA61" s="2" t="s">
        <v>128</v>
      </c>
      <c r="BB61" s="2" t="s">
        <v>128</v>
      </c>
      <c r="BC61" s="2" t="s">
        <v>128</v>
      </c>
      <c r="BD61" s="2" t="s">
        <v>128</v>
      </c>
      <c r="BE61" s="2" t="s">
        <v>128</v>
      </c>
      <c r="BF61" s="2" t="s">
        <v>128</v>
      </c>
      <c r="BG61" s="2" t="s">
        <v>128</v>
      </c>
      <c r="BH61" s="2" t="s">
        <v>128</v>
      </c>
      <c r="BI61" s="2" t="s">
        <v>128</v>
      </c>
      <c r="BJ61" s="8">
        <v>684</v>
      </c>
      <c r="BK61" s="13">
        <v>677.45577719232222</v>
      </c>
      <c r="BL61" s="8">
        <v>79</v>
      </c>
      <c r="BM61" s="13">
        <v>78.244161400867625</v>
      </c>
      <c r="BN61" s="23">
        <v>40</v>
      </c>
      <c r="BO61" s="13">
        <v>39.617296911831701</v>
      </c>
      <c r="BP61" s="8">
        <v>659</v>
      </c>
      <c r="BQ61" s="13">
        <v>652.69496662242739</v>
      </c>
      <c r="BR61" s="8">
        <v>2</v>
      </c>
      <c r="BS61" s="6">
        <v>1.9808648455915854</v>
      </c>
      <c r="BT61" s="8">
        <v>82</v>
      </c>
      <c r="BU61" s="6">
        <v>81.215458669255</v>
      </c>
      <c r="BV61" s="8">
        <v>16</v>
      </c>
      <c r="BW61" s="6">
        <v>15.846918764732683</v>
      </c>
      <c r="BX61" s="8">
        <v>267</v>
      </c>
      <c r="BY61" s="6">
        <v>264.44545688647668</v>
      </c>
      <c r="BZ61" s="8">
        <v>184</v>
      </c>
      <c r="CA61" s="6">
        <v>182.23956579442583</v>
      </c>
      <c r="CB61" s="8">
        <v>78</v>
      </c>
      <c r="CC61" s="6">
        <v>77.253728978071834</v>
      </c>
      <c r="CD61" s="2" t="s">
        <v>128</v>
      </c>
      <c r="CE61" s="2" t="s">
        <v>128</v>
      </c>
      <c r="CF61" s="2" t="s">
        <v>128</v>
      </c>
      <c r="CG61" s="2" t="s">
        <v>128</v>
      </c>
      <c r="CH61" s="8">
        <v>73.300000000000011</v>
      </c>
      <c r="CI61" s="6">
        <v>72.59869659093161</v>
      </c>
      <c r="CJ61" s="58">
        <v>391228.85503112042</v>
      </c>
      <c r="CK61" s="58">
        <v>162204.53812240664</v>
      </c>
      <c r="CL61" s="58">
        <v>202477.29365491011</v>
      </c>
      <c r="CM61" s="105">
        <v>1.1299420027663412</v>
      </c>
      <c r="CN61" s="105">
        <v>1.2029852009174773</v>
      </c>
      <c r="CO61" s="105">
        <v>1.0835843973260773</v>
      </c>
      <c r="CP61" s="8">
        <v>281182.30425134313</v>
      </c>
    </row>
    <row r="62" spans="1:94" s="14" customFormat="1" ht="18" customHeight="1">
      <c r="A62" s="1"/>
      <c r="B62" s="102" t="s">
        <v>671</v>
      </c>
      <c r="C62" s="3" t="s">
        <v>185</v>
      </c>
      <c r="D62" s="102" t="s">
        <v>617</v>
      </c>
      <c r="E62" s="3" t="s">
        <v>132</v>
      </c>
      <c r="F62" s="102" t="s">
        <v>622</v>
      </c>
      <c r="G62" s="3" t="s">
        <v>138</v>
      </c>
      <c r="H62" s="8">
        <v>113984</v>
      </c>
      <c r="I62" s="104">
        <v>2869.7</v>
      </c>
      <c r="J62" s="36" t="s">
        <v>128</v>
      </c>
      <c r="K62" s="36" t="s">
        <v>128</v>
      </c>
      <c r="L62" s="36" t="s">
        <v>128</v>
      </c>
      <c r="M62" s="36" t="s">
        <v>128</v>
      </c>
      <c r="N62" s="36" t="s">
        <v>128</v>
      </c>
      <c r="O62" s="36" t="s">
        <v>128</v>
      </c>
      <c r="P62" s="36" t="s">
        <v>128</v>
      </c>
      <c r="Q62" s="36" t="s">
        <v>128</v>
      </c>
      <c r="R62" s="36" t="s">
        <v>128</v>
      </c>
      <c r="S62" s="36" t="s">
        <v>128</v>
      </c>
      <c r="T62" s="36" t="s">
        <v>128</v>
      </c>
      <c r="U62" s="36" t="s">
        <v>128</v>
      </c>
      <c r="V62" s="36" t="s">
        <v>128</v>
      </c>
      <c r="W62" s="36" t="s">
        <v>128</v>
      </c>
      <c r="X62" s="13">
        <v>21.598330914368649</v>
      </c>
      <c r="Y62" s="13">
        <v>7.5713594581519104</v>
      </c>
      <c r="Z62" s="36" t="s">
        <v>128</v>
      </c>
      <c r="AA62" s="36" t="s">
        <v>128</v>
      </c>
      <c r="AB62" s="36" t="s">
        <v>128</v>
      </c>
      <c r="AC62" s="36" t="s">
        <v>128</v>
      </c>
      <c r="AD62" s="36" t="s">
        <v>128</v>
      </c>
      <c r="AE62" s="36" t="s">
        <v>128</v>
      </c>
      <c r="AF62" s="36" t="s">
        <v>128</v>
      </c>
      <c r="AG62" s="36" t="s">
        <v>128</v>
      </c>
      <c r="AH62" s="2" t="s">
        <v>128</v>
      </c>
      <c r="AI62" s="2" t="s">
        <v>128</v>
      </c>
      <c r="AJ62" s="2" t="s">
        <v>128</v>
      </c>
      <c r="AK62" s="2" t="s">
        <v>128</v>
      </c>
      <c r="AL62" s="2" t="s">
        <v>128</v>
      </c>
      <c r="AM62" s="2" t="s">
        <v>128</v>
      </c>
      <c r="AN62" s="2" t="s">
        <v>128</v>
      </c>
      <c r="AO62" s="2" t="s">
        <v>128</v>
      </c>
      <c r="AP62" s="2" t="s">
        <v>128</v>
      </c>
      <c r="AQ62" s="2" t="s">
        <v>128</v>
      </c>
      <c r="AR62" s="2" t="s">
        <v>128</v>
      </c>
      <c r="AS62" s="2" t="s">
        <v>128</v>
      </c>
      <c r="AT62" s="2" t="s">
        <v>128</v>
      </c>
      <c r="AU62" s="2" t="s">
        <v>128</v>
      </c>
      <c r="AV62" s="2" t="s">
        <v>128</v>
      </c>
      <c r="AW62" s="2" t="s">
        <v>128</v>
      </c>
      <c r="AX62" s="2" t="s">
        <v>128</v>
      </c>
      <c r="AY62" s="2" t="s">
        <v>128</v>
      </c>
      <c r="AZ62" s="2" t="s">
        <v>128</v>
      </c>
      <c r="BA62" s="2" t="s">
        <v>128</v>
      </c>
      <c r="BB62" s="2" t="s">
        <v>128</v>
      </c>
      <c r="BC62" s="2" t="s">
        <v>128</v>
      </c>
      <c r="BD62" s="2" t="s">
        <v>128</v>
      </c>
      <c r="BE62" s="2" t="s">
        <v>128</v>
      </c>
      <c r="BF62" s="2" t="s">
        <v>128</v>
      </c>
      <c r="BG62" s="2" t="s">
        <v>128</v>
      </c>
      <c r="BH62" s="2" t="s">
        <v>128</v>
      </c>
      <c r="BI62" s="2" t="s">
        <v>128</v>
      </c>
      <c r="BJ62" s="8">
        <v>796</v>
      </c>
      <c r="BK62" s="13">
        <v>698.3436271757439</v>
      </c>
      <c r="BL62" s="23">
        <v>0</v>
      </c>
      <c r="BM62" s="13">
        <v>0</v>
      </c>
      <c r="BN62" s="23">
        <v>118</v>
      </c>
      <c r="BO62" s="13">
        <v>103.52330151600225</v>
      </c>
      <c r="BP62" s="8">
        <v>167</v>
      </c>
      <c r="BQ62" s="13">
        <v>146.51179112857946</v>
      </c>
      <c r="BR62" s="8">
        <v>1</v>
      </c>
      <c r="BS62" s="6">
        <v>0.877316114542392</v>
      </c>
      <c r="BT62" s="8">
        <v>87</v>
      </c>
      <c r="BU62" s="6">
        <v>76.3265019651881</v>
      </c>
      <c r="BV62" s="8">
        <v>19</v>
      </c>
      <c r="BW62" s="6">
        <v>16.669006176305444</v>
      </c>
      <c r="BX62" s="8">
        <v>249</v>
      </c>
      <c r="BY62" s="6">
        <v>218.45171252105558</v>
      </c>
      <c r="BZ62" s="8">
        <v>154</v>
      </c>
      <c r="CA62" s="6">
        <v>135.10668163952835</v>
      </c>
      <c r="CB62" s="8">
        <v>87</v>
      </c>
      <c r="CC62" s="6">
        <v>76.3265019651881</v>
      </c>
      <c r="CD62" s="2" t="s">
        <v>128</v>
      </c>
      <c r="CE62" s="2" t="s">
        <v>128</v>
      </c>
      <c r="CF62" s="2" t="s">
        <v>128</v>
      </c>
      <c r="CG62" s="2" t="s">
        <v>128</v>
      </c>
      <c r="CH62" s="8">
        <v>68.8</v>
      </c>
      <c r="CI62" s="6">
        <v>60.359348680516568</v>
      </c>
      <c r="CJ62" s="58">
        <v>366247.11019832076</v>
      </c>
      <c r="CK62" s="58">
        <v>144459.52113491605</v>
      </c>
      <c r="CL62" s="58">
        <v>191978.86106687898</v>
      </c>
      <c r="CM62" s="105">
        <v>1.0260111800162275</v>
      </c>
      <c r="CN62" s="105">
        <v>1.0401202173624415</v>
      </c>
      <c r="CO62" s="105">
        <v>0.99471243523703001</v>
      </c>
      <c r="CP62" s="8">
        <v>271352.25804305758</v>
      </c>
    </row>
    <row r="63" spans="1:94" s="14" customFormat="1" ht="18" customHeight="1">
      <c r="A63" s="1"/>
      <c r="B63" s="102" t="s">
        <v>672</v>
      </c>
      <c r="C63" s="3" t="s">
        <v>186</v>
      </c>
      <c r="D63" s="102" t="s">
        <v>617</v>
      </c>
      <c r="E63" s="3" t="s">
        <v>132</v>
      </c>
      <c r="F63" s="102" t="s">
        <v>620</v>
      </c>
      <c r="G63" s="3" t="s">
        <v>136</v>
      </c>
      <c r="H63" s="8">
        <v>237518</v>
      </c>
      <c r="I63" s="104">
        <v>9616.1</v>
      </c>
      <c r="J63" s="36" t="s">
        <v>128</v>
      </c>
      <c r="K63" s="36" t="s">
        <v>128</v>
      </c>
      <c r="L63" s="36" t="s">
        <v>128</v>
      </c>
      <c r="M63" s="36" t="s">
        <v>128</v>
      </c>
      <c r="N63" s="36" t="s">
        <v>128</v>
      </c>
      <c r="O63" s="36" t="s">
        <v>128</v>
      </c>
      <c r="P63" s="36" t="s">
        <v>128</v>
      </c>
      <c r="Q63" s="36" t="s">
        <v>128</v>
      </c>
      <c r="R63" s="36" t="s">
        <v>128</v>
      </c>
      <c r="S63" s="36" t="s">
        <v>128</v>
      </c>
      <c r="T63" s="36" t="s">
        <v>128</v>
      </c>
      <c r="U63" s="36" t="s">
        <v>128</v>
      </c>
      <c r="V63" s="36" t="s">
        <v>128</v>
      </c>
      <c r="W63" s="36" t="s">
        <v>128</v>
      </c>
      <c r="X63" s="13">
        <v>18.382996093066652</v>
      </c>
      <c r="Y63" s="13">
        <v>6.3954166423698178</v>
      </c>
      <c r="Z63" s="36" t="s">
        <v>128</v>
      </c>
      <c r="AA63" s="36" t="s">
        <v>128</v>
      </c>
      <c r="AB63" s="36" t="s">
        <v>128</v>
      </c>
      <c r="AC63" s="36" t="s">
        <v>128</v>
      </c>
      <c r="AD63" s="36" t="s">
        <v>128</v>
      </c>
      <c r="AE63" s="36" t="s">
        <v>128</v>
      </c>
      <c r="AF63" s="36" t="s">
        <v>128</v>
      </c>
      <c r="AG63" s="36" t="s">
        <v>128</v>
      </c>
      <c r="AH63" s="2" t="s">
        <v>128</v>
      </c>
      <c r="AI63" s="2" t="s">
        <v>128</v>
      </c>
      <c r="AJ63" s="2" t="s">
        <v>128</v>
      </c>
      <c r="AK63" s="2" t="s">
        <v>128</v>
      </c>
      <c r="AL63" s="2" t="s">
        <v>128</v>
      </c>
      <c r="AM63" s="2" t="s">
        <v>128</v>
      </c>
      <c r="AN63" s="2" t="s">
        <v>128</v>
      </c>
      <c r="AO63" s="2" t="s">
        <v>128</v>
      </c>
      <c r="AP63" s="2" t="s">
        <v>128</v>
      </c>
      <c r="AQ63" s="2" t="s">
        <v>128</v>
      </c>
      <c r="AR63" s="2" t="s">
        <v>128</v>
      </c>
      <c r="AS63" s="2" t="s">
        <v>128</v>
      </c>
      <c r="AT63" s="2" t="s">
        <v>128</v>
      </c>
      <c r="AU63" s="2" t="s">
        <v>128</v>
      </c>
      <c r="AV63" s="2" t="s">
        <v>128</v>
      </c>
      <c r="AW63" s="2" t="s">
        <v>128</v>
      </c>
      <c r="AX63" s="2" t="s">
        <v>128</v>
      </c>
      <c r="AY63" s="2" t="s">
        <v>128</v>
      </c>
      <c r="AZ63" s="2" t="s">
        <v>128</v>
      </c>
      <c r="BA63" s="2" t="s">
        <v>128</v>
      </c>
      <c r="BB63" s="2" t="s">
        <v>128</v>
      </c>
      <c r="BC63" s="2" t="s">
        <v>128</v>
      </c>
      <c r="BD63" s="2" t="s">
        <v>128</v>
      </c>
      <c r="BE63" s="2" t="s">
        <v>128</v>
      </c>
      <c r="BF63" s="2" t="s">
        <v>128</v>
      </c>
      <c r="BG63" s="2" t="s">
        <v>128</v>
      </c>
      <c r="BH63" s="2" t="s">
        <v>128</v>
      </c>
      <c r="BI63" s="2" t="s">
        <v>128</v>
      </c>
      <c r="BJ63" s="8">
        <v>1396</v>
      </c>
      <c r="BK63" s="13">
        <v>587.74492880539583</v>
      </c>
      <c r="BL63" s="8">
        <v>44</v>
      </c>
      <c r="BM63" s="13">
        <v>18.524911796158609</v>
      </c>
      <c r="BN63" s="23">
        <v>91</v>
      </c>
      <c r="BO63" s="13">
        <v>38.312885760237116</v>
      </c>
      <c r="BP63" s="8">
        <v>282</v>
      </c>
      <c r="BQ63" s="13">
        <v>118.72784378447108</v>
      </c>
      <c r="BR63" s="8">
        <v>6</v>
      </c>
      <c r="BS63" s="6">
        <v>2.52612433583981</v>
      </c>
      <c r="BT63" s="8">
        <v>183</v>
      </c>
      <c r="BU63" s="6">
        <v>77.046792243114211</v>
      </c>
      <c r="BV63" s="8">
        <v>28</v>
      </c>
      <c r="BW63" s="6">
        <v>11.788580233919115</v>
      </c>
      <c r="BX63" s="8">
        <v>386</v>
      </c>
      <c r="BY63" s="6">
        <v>162.5139989390278</v>
      </c>
      <c r="BZ63" s="8">
        <v>198</v>
      </c>
      <c r="CA63" s="6">
        <v>83.36210308271373</v>
      </c>
      <c r="CB63" s="8">
        <v>182</v>
      </c>
      <c r="CC63" s="6">
        <v>76.625771520474231</v>
      </c>
      <c r="CD63" s="2" t="s">
        <v>128</v>
      </c>
      <c r="CE63" s="2" t="s">
        <v>128</v>
      </c>
      <c r="CF63" s="2" t="s">
        <v>128</v>
      </c>
      <c r="CG63" s="2" t="s">
        <v>128</v>
      </c>
      <c r="CH63" s="8">
        <v>85.5</v>
      </c>
      <c r="CI63" s="6">
        <v>35.997271785717295</v>
      </c>
      <c r="CJ63" s="58">
        <v>365596.08536585362</v>
      </c>
      <c r="CK63" s="58">
        <v>136001.3830277544</v>
      </c>
      <c r="CL63" s="58">
        <v>200484.57214465935</v>
      </c>
      <c r="CM63" s="105">
        <v>1.0348252990772091</v>
      </c>
      <c r="CN63" s="105">
        <v>0.99102079213312144</v>
      </c>
      <c r="CO63" s="105">
        <v>1.0490753653818352</v>
      </c>
      <c r="CP63" s="8">
        <v>253252.97492565165</v>
      </c>
    </row>
    <row r="64" spans="1:94" s="14" customFormat="1" ht="18" customHeight="1">
      <c r="A64" s="1"/>
      <c r="B64" s="102" t="s">
        <v>673</v>
      </c>
      <c r="C64" s="3" t="s">
        <v>187</v>
      </c>
      <c r="D64" s="102" t="s">
        <v>617</v>
      </c>
      <c r="E64" s="3" t="s">
        <v>132</v>
      </c>
      <c r="F64" s="102" t="s">
        <v>622</v>
      </c>
      <c r="G64" s="3" t="s">
        <v>138</v>
      </c>
      <c r="H64" s="8">
        <v>106987</v>
      </c>
      <c r="I64" s="104">
        <v>975.9</v>
      </c>
      <c r="J64" s="36" t="s">
        <v>128</v>
      </c>
      <c r="K64" s="36" t="s">
        <v>128</v>
      </c>
      <c r="L64" s="36" t="s">
        <v>128</v>
      </c>
      <c r="M64" s="36" t="s">
        <v>128</v>
      </c>
      <c r="N64" s="36" t="s">
        <v>128</v>
      </c>
      <c r="O64" s="36" t="s">
        <v>128</v>
      </c>
      <c r="P64" s="36" t="s">
        <v>128</v>
      </c>
      <c r="Q64" s="36" t="s">
        <v>128</v>
      </c>
      <c r="R64" s="36" t="s">
        <v>128</v>
      </c>
      <c r="S64" s="36" t="s">
        <v>128</v>
      </c>
      <c r="T64" s="36" t="s">
        <v>128</v>
      </c>
      <c r="U64" s="36" t="s">
        <v>128</v>
      </c>
      <c r="V64" s="36" t="s">
        <v>128</v>
      </c>
      <c r="W64" s="36" t="s">
        <v>128</v>
      </c>
      <c r="X64" s="13">
        <v>20.440313386313218</v>
      </c>
      <c r="Y64" s="13">
        <v>6.3968998343208554</v>
      </c>
      <c r="Z64" s="36" t="s">
        <v>128</v>
      </c>
      <c r="AA64" s="36" t="s">
        <v>128</v>
      </c>
      <c r="AB64" s="36" t="s">
        <v>128</v>
      </c>
      <c r="AC64" s="36" t="s">
        <v>128</v>
      </c>
      <c r="AD64" s="36" t="s">
        <v>128</v>
      </c>
      <c r="AE64" s="36" t="s">
        <v>128</v>
      </c>
      <c r="AF64" s="36" t="s">
        <v>128</v>
      </c>
      <c r="AG64" s="36" t="s">
        <v>128</v>
      </c>
      <c r="AH64" s="2" t="s">
        <v>128</v>
      </c>
      <c r="AI64" s="2" t="s">
        <v>128</v>
      </c>
      <c r="AJ64" s="2" t="s">
        <v>128</v>
      </c>
      <c r="AK64" s="2" t="s">
        <v>128</v>
      </c>
      <c r="AL64" s="2" t="s">
        <v>128</v>
      </c>
      <c r="AM64" s="2" t="s">
        <v>128</v>
      </c>
      <c r="AN64" s="2" t="s">
        <v>128</v>
      </c>
      <c r="AO64" s="2" t="s">
        <v>128</v>
      </c>
      <c r="AP64" s="2" t="s">
        <v>128</v>
      </c>
      <c r="AQ64" s="2" t="s">
        <v>128</v>
      </c>
      <c r="AR64" s="2" t="s">
        <v>128</v>
      </c>
      <c r="AS64" s="2" t="s">
        <v>128</v>
      </c>
      <c r="AT64" s="2" t="s">
        <v>128</v>
      </c>
      <c r="AU64" s="2" t="s">
        <v>128</v>
      </c>
      <c r="AV64" s="2" t="s">
        <v>128</v>
      </c>
      <c r="AW64" s="2" t="s">
        <v>128</v>
      </c>
      <c r="AX64" s="2" t="s">
        <v>128</v>
      </c>
      <c r="AY64" s="2" t="s">
        <v>128</v>
      </c>
      <c r="AZ64" s="2" t="s">
        <v>128</v>
      </c>
      <c r="BA64" s="2" t="s">
        <v>128</v>
      </c>
      <c r="BB64" s="2" t="s">
        <v>128</v>
      </c>
      <c r="BC64" s="2" t="s">
        <v>128</v>
      </c>
      <c r="BD64" s="2" t="s">
        <v>128</v>
      </c>
      <c r="BE64" s="2" t="s">
        <v>128</v>
      </c>
      <c r="BF64" s="2" t="s">
        <v>128</v>
      </c>
      <c r="BG64" s="2" t="s">
        <v>128</v>
      </c>
      <c r="BH64" s="2" t="s">
        <v>128</v>
      </c>
      <c r="BI64" s="2" t="s">
        <v>128</v>
      </c>
      <c r="BJ64" s="8">
        <v>816</v>
      </c>
      <c r="BK64" s="13">
        <v>762.70948806864385</v>
      </c>
      <c r="BL64" s="23">
        <v>0</v>
      </c>
      <c r="BM64" s="13">
        <v>0</v>
      </c>
      <c r="BN64" s="23">
        <v>117</v>
      </c>
      <c r="BO64" s="13">
        <v>109.35908100984233</v>
      </c>
      <c r="BP64" s="8">
        <v>590</v>
      </c>
      <c r="BQ64" s="13">
        <v>551.46887004963219</v>
      </c>
      <c r="BR64" s="8">
        <v>4</v>
      </c>
      <c r="BS64" s="6">
        <v>3.738772000336489</v>
      </c>
      <c r="BT64" s="8">
        <v>79</v>
      </c>
      <c r="BU64" s="6">
        <v>73.840747006645657</v>
      </c>
      <c r="BV64" s="8">
        <v>18</v>
      </c>
      <c r="BW64" s="6">
        <v>16.824474001514204</v>
      </c>
      <c r="BX64" s="8">
        <v>258</v>
      </c>
      <c r="BY64" s="6">
        <v>241.15079402170355</v>
      </c>
      <c r="BZ64" s="8">
        <v>168</v>
      </c>
      <c r="CA64" s="6">
        <v>157.02842401413255</v>
      </c>
      <c r="CB64" s="8">
        <v>86</v>
      </c>
      <c r="CC64" s="6">
        <v>80.383598007234525</v>
      </c>
      <c r="CD64" s="2" t="s">
        <v>128</v>
      </c>
      <c r="CE64" s="2" t="s">
        <v>128</v>
      </c>
      <c r="CF64" s="2" t="s">
        <v>128</v>
      </c>
      <c r="CG64" s="2" t="s">
        <v>128</v>
      </c>
      <c r="CH64" s="8">
        <v>43.9</v>
      </c>
      <c r="CI64" s="6">
        <v>41.033022703692971</v>
      </c>
      <c r="CJ64" s="58">
        <v>400126.70057475497</v>
      </c>
      <c r="CK64" s="58">
        <v>147470.89985999558</v>
      </c>
      <c r="CL64" s="58">
        <v>220866.40936555891</v>
      </c>
      <c r="CM64" s="105">
        <v>1.0482666031485384</v>
      </c>
      <c r="CN64" s="105">
        <v>0.99230025238831532</v>
      </c>
      <c r="CO64" s="105">
        <v>1.0682213883932576</v>
      </c>
      <c r="CP64" s="8">
        <v>234944.99898907641</v>
      </c>
    </row>
    <row r="65" spans="1:94" s="14" customFormat="1" ht="18" customHeight="1">
      <c r="A65" s="1"/>
      <c r="B65" s="102" t="s">
        <v>674</v>
      </c>
      <c r="C65" s="3" t="s">
        <v>188</v>
      </c>
      <c r="D65" s="102" t="s">
        <v>617</v>
      </c>
      <c r="E65" s="3" t="s">
        <v>132</v>
      </c>
      <c r="F65" s="102" t="s">
        <v>622</v>
      </c>
      <c r="G65" s="3" t="s">
        <v>138</v>
      </c>
      <c r="H65" s="8">
        <v>120750</v>
      </c>
      <c r="I65" s="104">
        <v>7247.9</v>
      </c>
      <c r="J65" s="36" t="s">
        <v>128</v>
      </c>
      <c r="K65" s="36" t="s">
        <v>128</v>
      </c>
      <c r="L65" s="36" t="s">
        <v>128</v>
      </c>
      <c r="M65" s="36" t="s">
        <v>128</v>
      </c>
      <c r="N65" s="36" t="s">
        <v>128</v>
      </c>
      <c r="O65" s="36" t="s">
        <v>128</v>
      </c>
      <c r="P65" s="36" t="s">
        <v>128</v>
      </c>
      <c r="Q65" s="36" t="s">
        <v>128</v>
      </c>
      <c r="R65" s="36" t="s">
        <v>128</v>
      </c>
      <c r="S65" s="36" t="s">
        <v>128</v>
      </c>
      <c r="T65" s="36" t="s">
        <v>128</v>
      </c>
      <c r="U65" s="36" t="s">
        <v>128</v>
      </c>
      <c r="V65" s="36" t="s">
        <v>128</v>
      </c>
      <c r="W65" s="36" t="s">
        <v>128</v>
      </c>
      <c r="X65" s="13">
        <v>20.523773627048609</v>
      </c>
      <c r="Y65" s="13">
        <v>6.3014769522852276</v>
      </c>
      <c r="Z65" s="36" t="s">
        <v>128</v>
      </c>
      <c r="AA65" s="36" t="s">
        <v>128</v>
      </c>
      <c r="AB65" s="36" t="s">
        <v>128</v>
      </c>
      <c r="AC65" s="36" t="s">
        <v>128</v>
      </c>
      <c r="AD65" s="36" t="s">
        <v>128</v>
      </c>
      <c r="AE65" s="36" t="s">
        <v>128</v>
      </c>
      <c r="AF65" s="36" t="s">
        <v>128</v>
      </c>
      <c r="AG65" s="36" t="s">
        <v>128</v>
      </c>
      <c r="AH65" s="2" t="s">
        <v>128</v>
      </c>
      <c r="AI65" s="2" t="s">
        <v>128</v>
      </c>
      <c r="AJ65" s="2" t="s">
        <v>128</v>
      </c>
      <c r="AK65" s="2" t="s">
        <v>128</v>
      </c>
      <c r="AL65" s="2" t="s">
        <v>128</v>
      </c>
      <c r="AM65" s="2" t="s">
        <v>128</v>
      </c>
      <c r="AN65" s="2" t="s">
        <v>128</v>
      </c>
      <c r="AO65" s="2" t="s">
        <v>128</v>
      </c>
      <c r="AP65" s="2" t="s">
        <v>128</v>
      </c>
      <c r="AQ65" s="2" t="s">
        <v>128</v>
      </c>
      <c r="AR65" s="2" t="s">
        <v>128</v>
      </c>
      <c r="AS65" s="2" t="s">
        <v>128</v>
      </c>
      <c r="AT65" s="2" t="s">
        <v>128</v>
      </c>
      <c r="AU65" s="2" t="s">
        <v>128</v>
      </c>
      <c r="AV65" s="2" t="s">
        <v>128</v>
      </c>
      <c r="AW65" s="2" t="s">
        <v>128</v>
      </c>
      <c r="AX65" s="2" t="s">
        <v>128</v>
      </c>
      <c r="AY65" s="2" t="s">
        <v>128</v>
      </c>
      <c r="AZ65" s="2" t="s">
        <v>128</v>
      </c>
      <c r="BA65" s="2" t="s">
        <v>128</v>
      </c>
      <c r="BB65" s="2" t="s">
        <v>128</v>
      </c>
      <c r="BC65" s="2" t="s">
        <v>128</v>
      </c>
      <c r="BD65" s="2" t="s">
        <v>128</v>
      </c>
      <c r="BE65" s="2" t="s">
        <v>128</v>
      </c>
      <c r="BF65" s="2" t="s">
        <v>128</v>
      </c>
      <c r="BG65" s="2" t="s">
        <v>128</v>
      </c>
      <c r="BH65" s="2" t="s">
        <v>128</v>
      </c>
      <c r="BI65" s="2" t="s">
        <v>128</v>
      </c>
      <c r="BJ65" s="8">
        <v>726</v>
      </c>
      <c r="BK65" s="13">
        <v>601.24223602484471</v>
      </c>
      <c r="BL65" s="23">
        <v>0</v>
      </c>
      <c r="BM65" s="13">
        <v>0</v>
      </c>
      <c r="BN65" s="23">
        <v>41</v>
      </c>
      <c r="BO65" s="13">
        <v>33.954451345755693</v>
      </c>
      <c r="BP65" s="8">
        <v>276</v>
      </c>
      <c r="BQ65" s="13">
        <v>228.57142857142858</v>
      </c>
      <c r="BR65" s="8">
        <v>2</v>
      </c>
      <c r="BS65" s="6">
        <v>1.6563146997929608</v>
      </c>
      <c r="BT65" s="8">
        <v>88</v>
      </c>
      <c r="BU65" s="6">
        <v>72.877846790890274</v>
      </c>
      <c r="BV65" s="8">
        <v>15</v>
      </c>
      <c r="BW65" s="6">
        <v>12.422360248447205</v>
      </c>
      <c r="BX65" s="8">
        <v>211</v>
      </c>
      <c r="BY65" s="6">
        <v>174.74120082815733</v>
      </c>
      <c r="BZ65" s="8">
        <v>114</v>
      </c>
      <c r="CA65" s="6">
        <v>94.409937888198755</v>
      </c>
      <c r="CB65" s="8">
        <v>95</v>
      </c>
      <c r="CC65" s="6">
        <v>78.674948240165634</v>
      </c>
      <c r="CD65" s="2" t="s">
        <v>128</v>
      </c>
      <c r="CE65" s="2" t="s">
        <v>128</v>
      </c>
      <c r="CF65" s="2" t="s">
        <v>128</v>
      </c>
      <c r="CG65" s="2" t="s">
        <v>128</v>
      </c>
      <c r="CH65" s="8">
        <v>88.750000000000014</v>
      </c>
      <c r="CI65" s="6">
        <v>73.498964803312646</v>
      </c>
      <c r="CJ65" s="58">
        <v>373812.95967493689</v>
      </c>
      <c r="CK65" s="58">
        <v>140359.36988241089</v>
      </c>
      <c r="CL65" s="58">
        <v>203434.33081942992</v>
      </c>
      <c r="CM65" s="105">
        <v>1.0694274981406851</v>
      </c>
      <c r="CN65" s="105">
        <v>1.0328260209766822</v>
      </c>
      <c r="CO65" s="105">
        <v>1.0767880150866818</v>
      </c>
      <c r="CP65" s="8">
        <v>261972.85353323841</v>
      </c>
    </row>
    <row r="66" spans="1:94" s="14" customFormat="1" ht="18" customHeight="1">
      <c r="A66" s="1"/>
      <c r="B66" s="102" t="s">
        <v>675</v>
      </c>
      <c r="C66" s="3" t="s">
        <v>189</v>
      </c>
      <c r="D66" s="102" t="s">
        <v>617</v>
      </c>
      <c r="E66" s="3" t="s">
        <v>132</v>
      </c>
      <c r="F66" s="102" t="s">
        <v>620</v>
      </c>
      <c r="G66" s="3" t="s">
        <v>136</v>
      </c>
      <c r="H66" s="8">
        <v>123217</v>
      </c>
      <c r="I66" s="104">
        <v>6744.2</v>
      </c>
      <c r="J66" s="36" t="s">
        <v>128</v>
      </c>
      <c r="K66" s="36" t="s">
        <v>128</v>
      </c>
      <c r="L66" s="36" t="s">
        <v>128</v>
      </c>
      <c r="M66" s="36" t="s">
        <v>128</v>
      </c>
      <c r="N66" s="36" t="s">
        <v>128</v>
      </c>
      <c r="O66" s="36" t="s">
        <v>128</v>
      </c>
      <c r="P66" s="36" t="s">
        <v>128</v>
      </c>
      <c r="Q66" s="36" t="s">
        <v>128</v>
      </c>
      <c r="R66" s="36" t="s">
        <v>128</v>
      </c>
      <c r="S66" s="36" t="s">
        <v>128</v>
      </c>
      <c r="T66" s="36" t="s">
        <v>128</v>
      </c>
      <c r="U66" s="36" t="s">
        <v>128</v>
      </c>
      <c r="V66" s="36" t="s">
        <v>128</v>
      </c>
      <c r="W66" s="36" t="s">
        <v>128</v>
      </c>
      <c r="X66" s="13">
        <v>17.45332429601331</v>
      </c>
      <c r="Y66" s="13">
        <v>6.4729804670651303</v>
      </c>
      <c r="Z66" s="36" t="s">
        <v>128</v>
      </c>
      <c r="AA66" s="36" t="s">
        <v>128</v>
      </c>
      <c r="AB66" s="36" t="s">
        <v>128</v>
      </c>
      <c r="AC66" s="36" t="s">
        <v>128</v>
      </c>
      <c r="AD66" s="36" t="s">
        <v>128</v>
      </c>
      <c r="AE66" s="36" t="s">
        <v>128</v>
      </c>
      <c r="AF66" s="36" t="s">
        <v>128</v>
      </c>
      <c r="AG66" s="36" t="s">
        <v>128</v>
      </c>
      <c r="AH66" s="2" t="s">
        <v>128</v>
      </c>
      <c r="AI66" s="2" t="s">
        <v>128</v>
      </c>
      <c r="AJ66" s="2" t="s">
        <v>128</v>
      </c>
      <c r="AK66" s="2" t="s">
        <v>128</v>
      </c>
      <c r="AL66" s="2" t="s">
        <v>128</v>
      </c>
      <c r="AM66" s="2" t="s">
        <v>128</v>
      </c>
      <c r="AN66" s="2" t="s">
        <v>128</v>
      </c>
      <c r="AO66" s="2" t="s">
        <v>128</v>
      </c>
      <c r="AP66" s="2" t="s">
        <v>128</v>
      </c>
      <c r="AQ66" s="2" t="s">
        <v>128</v>
      </c>
      <c r="AR66" s="2" t="s">
        <v>128</v>
      </c>
      <c r="AS66" s="2" t="s">
        <v>128</v>
      </c>
      <c r="AT66" s="2" t="s">
        <v>128</v>
      </c>
      <c r="AU66" s="2" t="s">
        <v>128</v>
      </c>
      <c r="AV66" s="2" t="s">
        <v>128</v>
      </c>
      <c r="AW66" s="2" t="s">
        <v>128</v>
      </c>
      <c r="AX66" s="2" t="s">
        <v>128</v>
      </c>
      <c r="AY66" s="2" t="s">
        <v>128</v>
      </c>
      <c r="AZ66" s="2" t="s">
        <v>128</v>
      </c>
      <c r="BA66" s="2" t="s">
        <v>128</v>
      </c>
      <c r="BB66" s="2" t="s">
        <v>128</v>
      </c>
      <c r="BC66" s="2" t="s">
        <v>128</v>
      </c>
      <c r="BD66" s="2" t="s">
        <v>128</v>
      </c>
      <c r="BE66" s="2" t="s">
        <v>128</v>
      </c>
      <c r="BF66" s="2" t="s">
        <v>128</v>
      </c>
      <c r="BG66" s="2" t="s">
        <v>128</v>
      </c>
      <c r="BH66" s="2" t="s">
        <v>128</v>
      </c>
      <c r="BI66" s="2" t="s">
        <v>128</v>
      </c>
      <c r="BJ66" s="8">
        <v>506</v>
      </c>
      <c r="BK66" s="13">
        <v>410.6576202959007</v>
      </c>
      <c r="BL66" s="8">
        <v>122</v>
      </c>
      <c r="BM66" s="13">
        <v>99.012311612845636</v>
      </c>
      <c r="BN66" s="23">
        <v>31</v>
      </c>
      <c r="BO66" s="13">
        <v>25.158866065559135</v>
      </c>
      <c r="BP66" s="8">
        <v>604</v>
      </c>
      <c r="BQ66" s="13">
        <v>490.19210011605543</v>
      </c>
      <c r="BR66" s="8">
        <v>1</v>
      </c>
      <c r="BS66" s="6">
        <v>0.81157632469545593</v>
      </c>
      <c r="BT66" s="8">
        <v>83</v>
      </c>
      <c r="BU66" s="6">
        <v>67.360834949722843</v>
      </c>
      <c r="BV66" s="8">
        <v>11</v>
      </c>
      <c r="BW66" s="6">
        <v>8.9273395716500161</v>
      </c>
      <c r="BX66" s="8">
        <v>176</v>
      </c>
      <c r="BY66" s="6">
        <v>142.83743314640026</v>
      </c>
      <c r="BZ66" s="8">
        <v>87</v>
      </c>
      <c r="CA66" s="6">
        <v>70.607140248504663</v>
      </c>
      <c r="CB66" s="8">
        <v>87</v>
      </c>
      <c r="CC66" s="6">
        <v>70.607140248504663</v>
      </c>
      <c r="CD66" s="2" t="s">
        <v>128</v>
      </c>
      <c r="CE66" s="2" t="s">
        <v>128</v>
      </c>
      <c r="CF66" s="2" t="s">
        <v>128</v>
      </c>
      <c r="CG66" s="2" t="s">
        <v>128</v>
      </c>
      <c r="CH66" s="8">
        <v>63.349999999999987</v>
      </c>
      <c r="CI66" s="6">
        <v>51.413360169457128</v>
      </c>
      <c r="CJ66" s="58">
        <v>355078.26631271408</v>
      </c>
      <c r="CK66" s="58">
        <v>137483.2543118344</v>
      </c>
      <c r="CL66" s="58">
        <v>188481.74977223467</v>
      </c>
      <c r="CM66" s="105">
        <v>1.0519401129643318</v>
      </c>
      <c r="CN66" s="105">
        <v>1.0509802022037547</v>
      </c>
      <c r="CO66" s="105">
        <v>1.0325973938528179</v>
      </c>
      <c r="CP66" s="8">
        <v>241712.8444451291</v>
      </c>
    </row>
    <row r="67" spans="1:94" s="14" customFormat="1" ht="18" customHeight="1">
      <c r="A67" s="1"/>
      <c r="B67" s="102" t="s">
        <v>676</v>
      </c>
      <c r="C67" s="3" t="s">
        <v>190</v>
      </c>
      <c r="D67" s="102" t="s">
        <v>617</v>
      </c>
      <c r="E67" s="3" t="s">
        <v>132</v>
      </c>
      <c r="F67" s="102" t="s">
        <v>624</v>
      </c>
      <c r="G67" s="3" t="s">
        <v>140</v>
      </c>
      <c r="H67" s="8">
        <v>186109</v>
      </c>
      <c r="I67" s="104">
        <v>2190</v>
      </c>
      <c r="J67" s="36" t="s">
        <v>128</v>
      </c>
      <c r="K67" s="36" t="s">
        <v>128</v>
      </c>
      <c r="L67" s="36" t="s">
        <v>128</v>
      </c>
      <c r="M67" s="36" t="s">
        <v>128</v>
      </c>
      <c r="N67" s="36" t="s">
        <v>128</v>
      </c>
      <c r="O67" s="36" t="s">
        <v>128</v>
      </c>
      <c r="P67" s="36" t="s">
        <v>128</v>
      </c>
      <c r="Q67" s="36" t="s">
        <v>128</v>
      </c>
      <c r="R67" s="36" t="s">
        <v>128</v>
      </c>
      <c r="S67" s="36" t="s">
        <v>128</v>
      </c>
      <c r="T67" s="36" t="s">
        <v>128</v>
      </c>
      <c r="U67" s="36" t="s">
        <v>128</v>
      </c>
      <c r="V67" s="36" t="s">
        <v>128</v>
      </c>
      <c r="W67" s="36" t="s">
        <v>128</v>
      </c>
      <c r="X67" s="13">
        <v>17.764935949550658</v>
      </c>
      <c r="Y67" s="13">
        <v>6.2094878161323637</v>
      </c>
      <c r="Z67" s="36" t="s">
        <v>128</v>
      </c>
      <c r="AA67" s="36" t="s">
        <v>128</v>
      </c>
      <c r="AB67" s="36" t="s">
        <v>128</v>
      </c>
      <c r="AC67" s="36" t="s">
        <v>128</v>
      </c>
      <c r="AD67" s="36" t="s">
        <v>128</v>
      </c>
      <c r="AE67" s="36" t="s">
        <v>128</v>
      </c>
      <c r="AF67" s="36" t="s">
        <v>128</v>
      </c>
      <c r="AG67" s="36" t="s">
        <v>128</v>
      </c>
      <c r="AH67" s="2" t="s">
        <v>128</v>
      </c>
      <c r="AI67" s="2" t="s">
        <v>128</v>
      </c>
      <c r="AJ67" s="2" t="s">
        <v>128</v>
      </c>
      <c r="AK67" s="2" t="s">
        <v>128</v>
      </c>
      <c r="AL67" s="2" t="s">
        <v>128</v>
      </c>
      <c r="AM67" s="2" t="s">
        <v>128</v>
      </c>
      <c r="AN67" s="2" t="s">
        <v>128</v>
      </c>
      <c r="AO67" s="2" t="s">
        <v>128</v>
      </c>
      <c r="AP67" s="2" t="s">
        <v>128</v>
      </c>
      <c r="AQ67" s="2" t="s">
        <v>128</v>
      </c>
      <c r="AR67" s="2" t="s">
        <v>128</v>
      </c>
      <c r="AS67" s="2" t="s">
        <v>128</v>
      </c>
      <c r="AT67" s="2" t="s">
        <v>128</v>
      </c>
      <c r="AU67" s="2" t="s">
        <v>128</v>
      </c>
      <c r="AV67" s="2" t="s">
        <v>128</v>
      </c>
      <c r="AW67" s="2" t="s">
        <v>128</v>
      </c>
      <c r="AX67" s="2" t="s">
        <v>128</v>
      </c>
      <c r="AY67" s="2" t="s">
        <v>128</v>
      </c>
      <c r="AZ67" s="2" t="s">
        <v>128</v>
      </c>
      <c r="BA67" s="2" t="s">
        <v>128</v>
      </c>
      <c r="BB67" s="2" t="s">
        <v>128</v>
      </c>
      <c r="BC67" s="2" t="s">
        <v>128</v>
      </c>
      <c r="BD67" s="2" t="s">
        <v>128</v>
      </c>
      <c r="BE67" s="2" t="s">
        <v>128</v>
      </c>
      <c r="BF67" s="2" t="s">
        <v>128</v>
      </c>
      <c r="BG67" s="2" t="s">
        <v>128</v>
      </c>
      <c r="BH67" s="2" t="s">
        <v>128</v>
      </c>
      <c r="BI67" s="2" t="s">
        <v>128</v>
      </c>
      <c r="BJ67" s="8">
        <v>1315</v>
      </c>
      <c r="BK67" s="13">
        <v>706.57517906173268</v>
      </c>
      <c r="BL67" s="8">
        <v>153</v>
      </c>
      <c r="BM67" s="13">
        <v>82.209887753950639</v>
      </c>
      <c r="BN67" s="23">
        <v>51</v>
      </c>
      <c r="BO67" s="13">
        <v>27.403295917983545</v>
      </c>
      <c r="BP67" s="8">
        <v>793</v>
      </c>
      <c r="BQ67" s="13">
        <v>426.09438554825397</v>
      </c>
      <c r="BR67" s="8">
        <v>4</v>
      </c>
      <c r="BS67" s="6">
        <v>2.1492781112143957</v>
      </c>
      <c r="BT67" s="8">
        <v>122</v>
      </c>
      <c r="BU67" s="6">
        <v>65.55298239203907</v>
      </c>
      <c r="BV67" s="8">
        <v>27</v>
      </c>
      <c r="BW67" s="6">
        <v>14.507627250697173</v>
      </c>
      <c r="BX67" s="8">
        <v>604</v>
      </c>
      <c r="BY67" s="6">
        <v>324.54099479337378</v>
      </c>
      <c r="BZ67" s="8">
        <v>455</v>
      </c>
      <c r="CA67" s="6">
        <v>244.48038515063752</v>
      </c>
      <c r="CB67" s="8">
        <v>141</v>
      </c>
      <c r="CC67" s="6">
        <v>75.762053420307453</v>
      </c>
      <c r="CD67" s="2" t="s">
        <v>128</v>
      </c>
      <c r="CE67" s="2" t="s">
        <v>128</v>
      </c>
      <c r="CF67" s="2" t="s">
        <v>128</v>
      </c>
      <c r="CG67" s="2" t="s">
        <v>128</v>
      </c>
      <c r="CH67" s="8">
        <v>79.650000000000006</v>
      </c>
      <c r="CI67" s="6">
        <v>42.79750038955666</v>
      </c>
      <c r="CJ67" s="58">
        <v>358661.80900086637</v>
      </c>
      <c r="CK67" s="58">
        <v>135005.51829910788</v>
      </c>
      <c r="CL67" s="58">
        <v>193620.54457114759</v>
      </c>
      <c r="CM67" s="105">
        <v>1.0367727773619908</v>
      </c>
      <c r="CN67" s="105">
        <v>1.0053074905409927</v>
      </c>
      <c r="CO67" s="105">
        <v>1.0351469308850147</v>
      </c>
      <c r="CP67" s="8">
        <v>230752.11707059832</v>
      </c>
    </row>
    <row r="68" spans="1:94" s="14" customFormat="1" ht="18" customHeight="1">
      <c r="A68" s="1"/>
      <c r="B68" s="102" t="s">
        <v>677</v>
      </c>
      <c r="C68" s="3" t="s">
        <v>191</v>
      </c>
      <c r="D68" s="102" t="s">
        <v>617</v>
      </c>
      <c r="E68" s="3" t="s">
        <v>132</v>
      </c>
      <c r="F68" s="102" t="s">
        <v>618</v>
      </c>
      <c r="G68" s="3" t="s">
        <v>134</v>
      </c>
      <c r="H68" s="8">
        <v>133411</v>
      </c>
      <c r="I68" s="104">
        <v>2785.2</v>
      </c>
      <c r="J68" s="36" t="s">
        <v>128</v>
      </c>
      <c r="K68" s="36" t="s">
        <v>128</v>
      </c>
      <c r="L68" s="36" t="s">
        <v>128</v>
      </c>
      <c r="M68" s="36" t="s">
        <v>128</v>
      </c>
      <c r="N68" s="36" t="s">
        <v>128</v>
      </c>
      <c r="O68" s="36" t="s">
        <v>128</v>
      </c>
      <c r="P68" s="36" t="s">
        <v>128</v>
      </c>
      <c r="Q68" s="36" t="s">
        <v>128</v>
      </c>
      <c r="R68" s="36" t="s">
        <v>128</v>
      </c>
      <c r="S68" s="36" t="s">
        <v>128</v>
      </c>
      <c r="T68" s="36" t="s">
        <v>128</v>
      </c>
      <c r="U68" s="36" t="s">
        <v>128</v>
      </c>
      <c r="V68" s="36" t="s">
        <v>128</v>
      </c>
      <c r="W68" s="36" t="s">
        <v>128</v>
      </c>
      <c r="X68" s="13">
        <v>15.156981988535515</v>
      </c>
      <c r="Y68" s="13">
        <v>5.3801612011522684</v>
      </c>
      <c r="Z68" s="36" t="s">
        <v>128</v>
      </c>
      <c r="AA68" s="36" t="s">
        <v>128</v>
      </c>
      <c r="AB68" s="36" t="s">
        <v>128</v>
      </c>
      <c r="AC68" s="36" t="s">
        <v>128</v>
      </c>
      <c r="AD68" s="36" t="s">
        <v>128</v>
      </c>
      <c r="AE68" s="36" t="s">
        <v>128</v>
      </c>
      <c r="AF68" s="36" t="s">
        <v>128</v>
      </c>
      <c r="AG68" s="36" t="s">
        <v>128</v>
      </c>
      <c r="AH68" s="2" t="s">
        <v>128</v>
      </c>
      <c r="AI68" s="2" t="s">
        <v>128</v>
      </c>
      <c r="AJ68" s="2" t="s">
        <v>128</v>
      </c>
      <c r="AK68" s="2" t="s">
        <v>128</v>
      </c>
      <c r="AL68" s="2" t="s">
        <v>128</v>
      </c>
      <c r="AM68" s="2" t="s">
        <v>128</v>
      </c>
      <c r="AN68" s="2" t="s">
        <v>128</v>
      </c>
      <c r="AO68" s="2" t="s">
        <v>128</v>
      </c>
      <c r="AP68" s="2" t="s">
        <v>128</v>
      </c>
      <c r="AQ68" s="2" t="s">
        <v>128</v>
      </c>
      <c r="AR68" s="2" t="s">
        <v>128</v>
      </c>
      <c r="AS68" s="2" t="s">
        <v>128</v>
      </c>
      <c r="AT68" s="2" t="s">
        <v>128</v>
      </c>
      <c r="AU68" s="2" t="s">
        <v>128</v>
      </c>
      <c r="AV68" s="2" t="s">
        <v>128</v>
      </c>
      <c r="AW68" s="2" t="s">
        <v>128</v>
      </c>
      <c r="AX68" s="2" t="s">
        <v>128</v>
      </c>
      <c r="AY68" s="2" t="s">
        <v>128</v>
      </c>
      <c r="AZ68" s="2" t="s">
        <v>128</v>
      </c>
      <c r="BA68" s="2" t="s">
        <v>128</v>
      </c>
      <c r="BB68" s="2" t="s">
        <v>128</v>
      </c>
      <c r="BC68" s="2" t="s">
        <v>128</v>
      </c>
      <c r="BD68" s="2" t="s">
        <v>128</v>
      </c>
      <c r="BE68" s="2" t="s">
        <v>128</v>
      </c>
      <c r="BF68" s="2" t="s">
        <v>128</v>
      </c>
      <c r="BG68" s="2" t="s">
        <v>128</v>
      </c>
      <c r="BH68" s="2" t="s">
        <v>128</v>
      </c>
      <c r="BI68" s="2" t="s">
        <v>128</v>
      </c>
      <c r="BJ68" s="8">
        <v>603</v>
      </c>
      <c r="BK68" s="13">
        <v>451.98671773691819</v>
      </c>
      <c r="BL68" s="8">
        <v>435</v>
      </c>
      <c r="BM68" s="13">
        <v>326.0600700092196</v>
      </c>
      <c r="BN68" s="23">
        <v>32</v>
      </c>
      <c r="BO68" s="13">
        <v>23.98602813860926</v>
      </c>
      <c r="BP68" s="8">
        <v>605</v>
      </c>
      <c r="BQ68" s="13">
        <v>453.48584449558138</v>
      </c>
      <c r="BR68" s="8">
        <v>1</v>
      </c>
      <c r="BS68" s="6">
        <v>0.74956337933153938</v>
      </c>
      <c r="BT68" s="8">
        <v>108</v>
      </c>
      <c r="BU68" s="6">
        <v>80.952844967806243</v>
      </c>
      <c r="BV68" s="8">
        <v>30</v>
      </c>
      <c r="BW68" s="6">
        <v>22.486901379946183</v>
      </c>
      <c r="BX68" s="8">
        <v>316</v>
      </c>
      <c r="BY68" s="6">
        <v>236.86202786876646</v>
      </c>
      <c r="BZ68" s="8">
        <v>186</v>
      </c>
      <c r="CA68" s="6">
        <v>139.41878855566631</v>
      </c>
      <c r="CB68" s="8">
        <v>117</v>
      </c>
      <c r="CC68" s="6">
        <v>87.698915381790115</v>
      </c>
      <c r="CD68" s="2" t="s">
        <v>128</v>
      </c>
      <c r="CE68" s="2" t="s">
        <v>128</v>
      </c>
      <c r="CF68" s="2" t="s">
        <v>128</v>
      </c>
      <c r="CG68" s="2" t="s">
        <v>128</v>
      </c>
      <c r="CH68" s="8">
        <v>62.92</v>
      </c>
      <c r="CI68" s="6">
        <v>47.162527827540458</v>
      </c>
      <c r="CJ68" s="58">
        <v>342290.41669655958</v>
      </c>
      <c r="CK68" s="58">
        <v>134248.63026251426</v>
      </c>
      <c r="CL68" s="58">
        <v>175791.05041578348</v>
      </c>
      <c r="CM68" s="105">
        <v>0.98676612562134591</v>
      </c>
      <c r="CN68" s="105">
        <v>0.99708122045176584</v>
      </c>
      <c r="CO68" s="105">
        <v>0.93727284367046737</v>
      </c>
      <c r="CP68" s="8">
        <v>231009.20414932931</v>
      </c>
    </row>
    <row r="69" spans="1:94" s="14" customFormat="1" ht="18" customHeight="1">
      <c r="A69" s="1"/>
      <c r="B69" s="102" t="s">
        <v>678</v>
      </c>
      <c r="C69" s="3" t="s">
        <v>192</v>
      </c>
      <c r="D69" s="102" t="s">
        <v>617</v>
      </c>
      <c r="E69" s="3" t="s">
        <v>132</v>
      </c>
      <c r="F69" s="102" t="s">
        <v>621</v>
      </c>
      <c r="G69" s="3" t="s">
        <v>137</v>
      </c>
      <c r="H69" s="8">
        <v>71112</v>
      </c>
      <c r="I69" s="104">
        <v>2807.4</v>
      </c>
      <c r="J69" s="36" t="s">
        <v>128</v>
      </c>
      <c r="K69" s="36" t="s">
        <v>128</v>
      </c>
      <c r="L69" s="36" t="s">
        <v>128</v>
      </c>
      <c r="M69" s="36" t="s">
        <v>128</v>
      </c>
      <c r="N69" s="36" t="s">
        <v>128</v>
      </c>
      <c r="O69" s="36" t="s">
        <v>128</v>
      </c>
      <c r="P69" s="36" t="s">
        <v>128</v>
      </c>
      <c r="Q69" s="36" t="s">
        <v>128</v>
      </c>
      <c r="R69" s="36" t="s">
        <v>128</v>
      </c>
      <c r="S69" s="36" t="s">
        <v>128</v>
      </c>
      <c r="T69" s="36" t="s">
        <v>128</v>
      </c>
      <c r="U69" s="36" t="s">
        <v>128</v>
      </c>
      <c r="V69" s="36" t="s">
        <v>128</v>
      </c>
      <c r="W69" s="36" t="s">
        <v>128</v>
      </c>
      <c r="X69" s="13">
        <v>19.621008654133096</v>
      </c>
      <c r="Y69" s="13">
        <v>6.2618123943101569</v>
      </c>
      <c r="Z69" s="36" t="s">
        <v>128</v>
      </c>
      <c r="AA69" s="36" t="s">
        <v>128</v>
      </c>
      <c r="AB69" s="36" t="s">
        <v>128</v>
      </c>
      <c r="AC69" s="36" t="s">
        <v>128</v>
      </c>
      <c r="AD69" s="36" t="s">
        <v>128</v>
      </c>
      <c r="AE69" s="36" t="s">
        <v>128</v>
      </c>
      <c r="AF69" s="36" t="s">
        <v>128</v>
      </c>
      <c r="AG69" s="36" t="s">
        <v>128</v>
      </c>
      <c r="AH69" s="2" t="s">
        <v>128</v>
      </c>
      <c r="AI69" s="2" t="s">
        <v>128</v>
      </c>
      <c r="AJ69" s="2" t="s">
        <v>128</v>
      </c>
      <c r="AK69" s="2" t="s">
        <v>128</v>
      </c>
      <c r="AL69" s="2" t="s">
        <v>128</v>
      </c>
      <c r="AM69" s="2" t="s">
        <v>128</v>
      </c>
      <c r="AN69" s="2" t="s">
        <v>128</v>
      </c>
      <c r="AO69" s="2" t="s">
        <v>128</v>
      </c>
      <c r="AP69" s="2" t="s">
        <v>128</v>
      </c>
      <c r="AQ69" s="2" t="s">
        <v>128</v>
      </c>
      <c r="AR69" s="2" t="s">
        <v>128</v>
      </c>
      <c r="AS69" s="2" t="s">
        <v>128</v>
      </c>
      <c r="AT69" s="2" t="s">
        <v>128</v>
      </c>
      <c r="AU69" s="2" t="s">
        <v>128</v>
      </c>
      <c r="AV69" s="2" t="s">
        <v>128</v>
      </c>
      <c r="AW69" s="2" t="s">
        <v>128</v>
      </c>
      <c r="AX69" s="2" t="s">
        <v>128</v>
      </c>
      <c r="AY69" s="2" t="s">
        <v>128</v>
      </c>
      <c r="AZ69" s="2" t="s">
        <v>128</v>
      </c>
      <c r="BA69" s="2" t="s">
        <v>128</v>
      </c>
      <c r="BB69" s="2" t="s">
        <v>128</v>
      </c>
      <c r="BC69" s="2" t="s">
        <v>128</v>
      </c>
      <c r="BD69" s="2" t="s">
        <v>128</v>
      </c>
      <c r="BE69" s="2" t="s">
        <v>128</v>
      </c>
      <c r="BF69" s="2" t="s">
        <v>128</v>
      </c>
      <c r="BG69" s="2" t="s">
        <v>128</v>
      </c>
      <c r="BH69" s="2" t="s">
        <v>128</v>
      </c>
      <c r="BI69" s="2" t="s">
        <v>128</v>
      </c>
      <c r="BJ69" s="8">
        <v>280</v>
      </c>
      <c r="BK69" s="13">
        <v>393.74507818652268</v>
      </c>
      <c r="BL69" s="23">
        <v>0</v>
      </c>
      <c r="BM69" s="13">
        <v>0</v>
      </c>
      <c r="BN69" s="23">
        <v>0</v>
      </c>
      <c r="BO69" s="13">
        <v>0</v>
      </c>
      <c r="BP69" s="23">
        <v>0</v>
      </c>
      <c r="BQ69" s="13">
        <v>0</v>
      </c>
      <c r="BR69" s="8">
        <v>0</v>
      </c>
      <c r="BS69" s="6">
        <v>0</v>
      </c>
      <c r="BT69" s="8">
        <v>50</v>
      </c>
      <c r="BU69" s="6">
        <v>70.31162110473619</v>
      </c>
      <c r="BV69" s="8">
        <v>12</v>
      </c>
      <c r="BW69" s="6">
        <v>16.874789065136685</v>
      </c>
      <c r="BX69" s="8">
        <v>118</v>
      </c>
      <c r="BY69" s="6">
        <v>165.93542580717741</v>
      </c>
      <c r="BZ69" s="8">
        <v>60</v>
      </c>
      <c r="CA69" s="6">
        <v>84.373945325683437</v>
      </c>
      <c r="CB69" s="8">
        <v>49</v>
      </c>
      <c r="CC69" s="6">
        <v>68.905388682641458</v>
      </c>
      <c r="CD69" s="2" t="s">
        <v>128</v>
      </c>
      <c r="CE69" s="2" t="s">
        <v>128</v>
      </c>
      <c r="CF69" s="2" t="s">
        <v>128</v>
      </c>
      <c r="CG69" s="2" t="s">
        <v>128</v>
      </c>
      <c r="CH69" s="8">
        <v>25.810000000000002</v>
      </c>
      <c r="CI69" s="6">
        <v>36.294858814264821</v>
      </c>
      <c r="CJ69" s="58">
        <v>387593.41033416922</v>
      </c>
      <c r="CK69" s="58">
        <v>144074.80013996619</v>
      </c>
      <c r="CL69" s="58">
        <v>212888.25269726483</v>
      </c>
      <c r="CM69" s="105">
        <v>1.0740749223634365</v>
      </c>
      <c r="CN69" s="105">
        <v>1.0260876542020667</v>
      </c>
      <c r="CO69" s="105">
        <v>1.0908790701863003</v>
      </c>
      <c r="CP69" s="8">
        <v>245948.0957923008</v>
      </c>
    </row>
    <row r="70" spans="1:94" s="14" customFormat="1" ht="18" customHeight="1">
      <c r="A70" s="1"/>
      <c r="B70" s="102" t="s">
        <v>679</v>
      </c>
      <c r="C70" s="3" t="s">
        <v>193</v>
      </c>
      <c r="D70" s="102" t="s">
        <v>617</v>
      </c>
      <c r="E70" s="3" t="s">
        <v>132</v>
      </c>
      <c r="F70" s="102" t="s">
        <v>622</v>
      </c>
      <c r="G70" s="3" t="s">
        <v>138</v>
      </c>
      <c r="H70" s="8">
        <v>112683</v>
      </c>
      <c r="I70" s="104">
        <v>4260.2</v>
      </c>
      <c r="J70" s="36" t="s">
        <v>128</v>
      </c>
      <c r="K70" s="36" t="s">
        <v>128</v>
      </c>
      <c r="L70" s="36" t="s">
        <v>128</v>
      </c>
      <c r="M70" s="36" t="s">
        <v>128</v>
      </c>
      <c r="N70" s="36" t="s">
        <v>128</v>
      </c>
      <c r="O70" s="36" t="s">
        <v>128</v>
      </c>
      <c r="P70" s="36" t="s">
        <v>128</v>
      </c>
      <c r="Q70" s="36" t="s">
        <v>128</v>
      </c>
      <c r="R70" s="36" t="s">
        <v>128</v>
      </c>
      <c r="S70" s="36" t="s">
        <v>128</v>
      </c>
      <c r="T70" s="36" t="s">
        <v>128</v>
      </c>
      <c r="U70" s="36" t="s">
        <v>128</v>
      </c>
      <c r="V70" s="36" t="s">
        <v>128</v>
      </c>
      <c r="W70" s="36" t="s">
        <v>128</v>
      </c>
      <c r="X70" s="13">
        <v>20.137124667135993</v>
      </c>
      <c r="Y70" s="13">
        <v>6.8133818983196104</v>
      </c>
      <c r="Z70" s="36" t="s">
        <v>128</v>
      </c>
      <c r="AA70" s="36" t="s">
        <v>128</v>
      </c>
      <c r="AB70" s="36" t="s">
        <v>128</v>
      </c>
      <c r="AC70" s="36" t="s">
        <v>128</v>
      </c>
      <c r="AD70" s="36" t="s">
        <v>128</v>
      </c>
      <c r="AE70" s="36" t="s">
        <v>128</v>
      </c>
      <c r="AF70" s="36" t="s">
        <v>128</v>
      </c>
      <c r="AG70" s="36" t="s">
        <v>128</v>
      </c>
      <c r="AH70" s="2" t="s">
        <v>128</v>
      </c>
      <c r="AI70" s="2" t="s">
        <v>128</v>
      </c>
      <c r="AJ70" s="2" t="s">
        <v>128</v>
      </c>
      <c r="AK70" s="2" t="s">
        <v>128</v>
      </c>
      <c r="AL70" s="2" t="s">
        <v>128</v>
      </c>
      <c r="AM70" s="2" t="s">
        <v>128</v>
      </c>
      <c r="AN70" s="2" t="s">
        <v>128</v>
      </c>
      <c r="AO70" s="2" t="s">
        <v>128</v>
      </c>
      <c r="AP70" s="2" t="s">
        <v>128</v>
      </c>
      <c r="AQ70" s="2" t="s">
        <v>128</v>
      </c>
      <c r="AR70" s="2" t="s">
        <v>128</v>
      </c>
      <c r="AS70" s="2" t="s">
        <v>128</v>
      </c>
      <c r="AT70" s="2" t="s">
        <v>128</v>
      </c>
      <c r="AU70" s="2" t="s">
        <v>128</v>
      </c>
      <c r="AV70" s="2" t="s">
        <v>128</v>
      </c>
      <c r="AW70" s="2" t="s">
        <v>128</v>
      </c>
      <c r="AX70" s="2" t="s">
        <v>128</v>
      </c>
      <c r="AY70" s="2" t="s">
        <v>128</v>
      </c>
      <c r="AZ70" s="2" t="s">
        <v>128</v>
      </c>
      <c r="BA70" s="2" t="s">
        <v>128</v>
      </c>
      <c r="BB70" s="2" t="s">
        <v>128</v>
      </c>
      <c r="BC70" s="2" t="s">
        <v>128</v>
      </c>
      <c r="BD70" s="2" t="s">
        <v>128</v>
      </c>
      <c r="BE70" s="2" t="s">
        <v>128</v>
      </c>
      <c r="BF70" s="2" t="s">
        <v>128</v>
      </c>
      <c r="BG70" s="2" t="s">
        <v>128</v>
      </c>
      <c r="BH70" s="2" t="s">
        <v>128</v>
      </c>
      <c r="BI70" s="2" t="s">
        <v>128</v>
      </c>
      <c r="BJ70" s="8">
        <v>1025</v>
      </c>
      <c r="BK70" s="13">
        <v>909.63144396226585</v>
      </c>
      <c r="BL70" s="8">
        <v>51</v>
      </c>
      <c r="BM70" s="13">
        <v>45.259710870317619</v>
      </c>
      <c r="BN70" s="23">
        <v>91</v>
      </c>
      <c r="BO70" s="13">
        <v>80.757523317625541</v>
      </c>
      <c r="BP70" s="8">
        <v>227</v>
      </c>
      <c r="BQ70" s="13">
        <v>201.4500856384725</v>
      </c>
      <c r="BR70" s="8">
        <v>1</v>
      </c>
      <c r="BS70" s="6">
        <v>0.88744531118269832</v>
      </c>
      <c r="BT70" s="8">
        <v>62</v>
      </c>
      <c r="BU70" s="6">
        <v>55.021609293327302</v>
      </c>
      <c r="BV70" s="8">
        <v>16</v>
      </c>
      <c r="BW70" s="6">
        <v>14.199124978923173</v>
      </c>
      <c r="BX70" s="8">
        <v>252</v>
      </c>
      <c r="BY70" s="6">
        <v>223.63621841804002</v>
      </c>
      <c r="BZ70" s="8">
        <v>188</v>
      </c>
      <c r="CA70" s="6">
        <v>166.8397185023473</v>
      </c>
      <c r="CB70" s="8">
        <v>56</v>
      </c>
      <c r="CC70" s="6">
        <v>49.696937426231116</v>
      </c>
      <c r="CD70" s="2" t="s">
        <v>128</v>
      </c>
      <c r="CE70" s="2" t="s">
        <v>128</v>
      </c>
      <c r="CF70" s="2" t="s">
        <v>128</v>
      </c>
      <c r="CG70" s="2" t="s">
        <v>128</v>
      </c>
      <c r="CH70" s="8">
        <v>65.850000000000009</v>
      </c>
      <c r="CI70" s="6">
        <v>58.438273741380691</v>
      </c>
      <c r="CJ70" s="58">
        <v>363437.36800360208</v>
      </c>
      <c r="CK70" s="58">
        <v>142759.75266694376</v>
      </c>
      <c r="CL70" s="58">
        <v>190438.79121640345</v>
      </c>
      <c r="CM70" s="105">
        <v>1.0339311873478105</v>
      </c>
      <c r="CN70" s="105">
        <v>1.0450234433634047</v>
      </c>
      <c r="CO70" s="105">
        <v>1.0019818368814313</v>
      </c>
      <c r="CP70" s="8">
        <v>256619.35627926906</v>
      </c>
    </row>
    <row r="71" spans="1:94" s="14" customFormat="1" ht="18" customHeight="1">
      <c r="A71" s="1"/>
      <c r="B71" s="102" t="s">
        <v>680</v>
      </c>
      <c r="C71" s="3" t="s">
        <v>194</v>
      </c>
      <c r="D71" s="102" t="s">
        <v>617</v>
      </c>
      <c r="E71" s="3" t="s">
        <v>132</v>
      </c>
      <c r="F71" s="102" t="s">
        <v>620</v>
      </c>
      <c r="G71" s="3" t="s">
        <v>136</v>
      </c>
      <c r="H71" s="8">
        <v>123576</v>
      </c>
      <c r="I71" s="104">
        <v>10046.799999999999</v>
      </c>
      <c r="J71" s="36" t="s">
        <v>128</v>
      </c>
      <c r="K71" s="36" t="s">
        <v>128</v>
      </c>
      <c r="L71" s="36" t="s">
        <v>128</v>
      </c>
      <c r="M71" s="36" t="s">
        <v>128</v>
      </c>
      <c r="N71" s="36" t="s">
        <v>128</v>
      </c>
      <c r="O71" s="36" t="s">
        <v>128</v>
      </c>
      <c r="P71" s="36" t="s">
        <v>128</v>
      </c>
      <c r="Q71" s="36" t="s">
        <v>128</v>
      </c>
      <c r="R71" s="36" t="s">
        <v>128</v>
      </c>
      <c r="S71" s="36" t="s">
        <v>128</v>
      </c>
      <c r="T71" s="36" t="s">
        <v>128</v>
      </c>
      <c r="U71" s="36" t="s">
        <v>128</v>
      </c>
      <c r="V71" s="36" t="s">
        <v>128</v>
      </c>
      <c r="W71" s="36" t="s">
        <v>128</v>
      </c>
      <c r="X71" s="103" t="s">
        <v>131</v>
      </c>
      <c r="Y71" s="103" t="s">
        <v>131</v>
      </c>
      <c r="Z71" s="36" t="s">
        <v>128</v>
      </c>
      <c r="AA71" s="36" t="s">
        <v>128</v>
      </c>
      <c r="AB71" s="36" t="s">
        <v>128</v>
      </c>
      <c r="AC71" s="36" t="s">
        <v>128</v>
      </c>
      <c r="AD71" s="36" t="s">
        <v>128</v>
      </c>
      <c r="AE71" s="36" t="s">
        <v>128</v>
      </c>
      <c r="AF71" s="36" t="s">
        <v>128</v>
      </c>
      <c r="AG71" s="36" t="s">
        <v>128</v>
      </c>
      <c r="AH71" s="2" t="s">
        <v>128</v>
      </c>
      <c r="AI71" s="2" t="s">
        <v>128</v>
      </c>
      <c r="AJ71" s="2" t="s">
        <v>128</v>
      </c>
      <c r="AK71" s="2" t="s">
        <v>128</v>
      </c>
      <c r="AL71" s="2" t="s">
        <v>128</v>
      </c>
      <c r="AM71" s="2" t="s">
        <v>128</v>
      </c>
      <c r="AN71" s="2" t="s">
        <v>128</v>
      </c>
      <c r="AO71" s="2" t="s">
        <v>128</v>
      </c>
      <c r="AP71" s="2" t="s">
        <v>128</v>
      </c>
      <c r="AQ71" s="2" t="s">
        <v>128</v>
      </c>
      <c r="AR71" s="2" t="s">
        <v>128</v>
      </c>
      <c r="AS71" s="2" t="s">
        <v>128</v>
      </c>
      <c r="AT71" s="2" t="s">
        <v>128</v>
      </c>
      <c r="AU71" s="2" t="s">
        <v>128</v>
      </c>
      <c r="AV71" s="2" t="s">
        <v>128</v>
      </c>
      <c r="AW71" s="2" t="s">
        <v>128</v>
      </c>
      <c r="AX71" s="2" t="s">
        <v>128</v>
      </c>
      <c r="AY71" s="2" t="s">
        <v>128</v>
      </c>
      <c r="AZ71" s="2" t="s">
        <v>128</v>
      </c>
      <c r="BA71" s="2" t="s">
        <v>128</v>
      </c>
      <c r="BB71" s="2" t="s">
        <v>128</v>
      </c>
      <c r="BC71" s="2" t="s">
        <v>128</v>
      </c>
      <c r="BD71" s="2" t="s">
        <v>128</v>
      </c>
      <c r="BE71" s="2" t="s">
        <v>128</v>
      </c>
      <c r="BF71" s="2" t="s">
        <v>128</v>
      </c>
      <c r="BG71" s="2" t="s">
        <v>128</v>
      </c>
      <c r="BH71" s="2" t="s">
        <v>128</v>
      </c>
      <c r="BI71" s="2" t="s">
        <v>128</v>
      </c>
      <c r="BJ71" s="8">
        <v>745</v>
      </c>
      <c r="BK71" s="13">
        <v>602.86787078397094</v>
      </c>
      <c r="BL71" s="8">
        <v>174</v>
      </c>
      <c r="BM71" s="13">
        <v>140.80403961934357</v>
      </c>
      <c r="BN71" s="23">
        <v>17</v>
      </c>
      <c r="BO71" s="13">
        <v>13.756716514533567</v>
      </c>
      <c r="BP71" s="8">
        <v>100</v>
      </c>
      <c r="BQ71" s="13">
        <v>80.921861850197445</v>
      </c>
      <c r="BR71" s="8">
        <v>2</v>
      </c>
      <c r="BS71" s="6">
        <v>1.618437237003949</v>
      </c>
      <c r="BT71" s="8">
        <v>116</v>
      </c>
      <c r="BU71" s="6">
        <v>93.869359746229051</v>
      </c>
      <c r="BV71" s="8">
        <v>18</v>
      </c>
      <c r="BW71" s="6">
        <v>14.56593513303554</v>
      </c>
      <c r="BX71" s="8">
        <v>186</v>
      </c>
      <c r="BY71" s="6">
        <v>150.51466304136727</v>
      </c>
      <c r="BZ71" s="8">
        <v>65</v>
      </c>
      <c r="CA71" s="6">
        <v>52.599210202628342</v>
      </c>
      <c r="CB71" s="8">
        <v>110</v>
      </c>
      <c r="CC71" s="6">
        <v>89.014048035217201</v>
      </c>
      <c r="CD71" s="2" t="s">
        <v>128</v>
      </c>
      <c r="CE71" s="2" t="s">
        <v>128</v>
      </c>
      <c r="CF71" s="2" t="s">
        <v>128</v>
      </c>
      <c r="CG71" s="2" t="s">
        <v>128</v>
      </c>
      <c r="CH71" s="8">
        <v>90.65</v>
      </c>
      <c r="CI71" s="6">
        <v>73.355667767203997</v>
      </c>
      <c r="CJ71" s="58">
        <v>352607.17681769055</v>
      </c>
      <c r="CK71" s="58">
        <v>132552.27710104286</v>
      </c>
      <c r="CL71" s="58">
        <v>190415.35220401367</v>
      </c>
      <c r="CM71" s="105">
        <v>1.0558512224071399</v>
      </c>
      <c r="CN71" s="105">
        <v>1.0225213744950117</v>
      </c>
      <c r="CO71" s="105">
        <v>1.0558665339833346</v>
      </c>
      <c r="CP71" s="15" t="s">
        <v>131</v>
      </c>
    </row>
    <row r="72" spans="1:94" s="14" customFormat="1" ht="18" customHeight="1">
      <c r="A72" s="1"/>
      <c r="B72" s="102" t="s">
        <v>681</v>
      </c>
      <c r="C72" s="3" t="s">
        <v>195</v>
      </c>
      <c r="D72" s="102" t="s">
        <v>617</v>
      </c>
      <c r="E72" s="3" t="s">
        <v>132</v>
      </c>
      <c r="F72" s="102" t="s">
        <v>619</v>
      </c>
      <c r="G72" s="3" t="s">
        <v>135</v>
      </c>
      <c r="H72" s="8">
        <v>85007</v>
      </c>
      <c r="I72" s="104">
        <v>5716.7</v>
      </c>
      <c r="J72" s="36" t="s">
        <v>128</v>
      </c>
      <c r="K72" s="36" t="s">
        <v>128</v>
      </c>
      <c r="L72" s="36" t="s">
        <v>128</v>
      </c>
      <c r="M72" s="36" t="s">
        <v>128</v>
      </c>
      <c r="N72" s="36" t="s">
        <v>128</v>
      </c>
      <c r="O72" s="36" t="s">
        <v>128</v>
      </c>
      <c r="P72" s="36" t="s">
        <v>128</v>
      </c>
      <c r="Q72" s="36" t="s">
        <v>128</v>
      </c>
      <c r="R72" s="36" t="s">
        <v>128</v>
      </c>
      <c r="S72" s="36" t="s">
        <v>128</v>
      </c>
      <c r="T72" s="36" t="s">
        <v>128</v>
      </c>
      <c r="U72" s="36" t="s">
        <v>128</v>
      </c>
      <c r="V72" s="36" t="s">
        <v>128</v>
      </c>
      <c r="W72" s="36" t="s">
        <v>128</v>
      </c>
      <c r="X72" s="13">
        <v>18.389603308038353</v>
      </c>
      <c r="Y72" s="13">
        <v>5.8299631935293315</v>
      </c>
      <c r="Z72" s="36" t="s">
        <v>128</v>
      </c>
      <c r="AA72" s="36" t="s">
        <v>128</v>
      </c>
      <c r="AB72" s="36" t="s">
        <v>128</v>
      </c>
      <c r="AC72" s="36" t="s">
        <v>128</v>
      </c>
      <c r="AD72" s="36" t="s">
        <v>128</v>
      </c>
      <c r="AE72" s="36" t="s">
        <v>128</v>
      </c>
      <c r="AF72" s="36" t="s">
        <v>128</v>
      </c>
      <c r="AG72" s="36" t="s">
        <v>128</v>
      </c>
      <c r="AH72" s="2" t="s">
        <v>128</v>
      </c>
      <c r="AI72" s="2" t="s">
        <v>128</v>
      </c>
      <c r="AJ72" s="2" t="s">
        <v>128</v>
      </c>
      <c r="AK72" s="2" t="s">
        <v>128</v>
      </c>
      <c r="AL72" s="2" t="s">
        <v>128</v>
      </c>
      <c r="AM72" s="2" t="s">
        <v>128</v>
      </c>
      <c r="AN72" s="2" t="s">
        <v>128</v>
      </c>
      <c r="AO72" s="2" t="s">
        <v>128</v>
      </c>
      <c r="AP72" s="2" t="s">
        <v>128</v>
      </c>
      <c r="AQ72" s="2" t="s">
        <v>128</v>
      </c>
      <c r="AR72" s="2" t="s">
        <v>128</v>
      </c>
      <c r="AS72" s="2" t="s">
        <v>128</v>
      </c>
      <c r="AT72" s="2" t="s">
        <v>128</v>
      </c>
      <c r="AU72" s="2" t="s">
        <v>128</v>
      </c>
      <c r="AV72" s="2" t="s">
        <v>128</v>
      </c>
      <c r="AW72" s="2" t="s">
        <v>128</v>
      </c>
      <c r="AX72" s="2" t="s">
        <v>128</v>
      </c>
      <c r="AY72" s="2" t="s">
        <v>128</v>
      </c>
      <c r="AZ72" s="2" t="s">
        <v>128</v>
      </c>
      <c r="BA72" s="2" t="s">
        <v>128</v>
      </c>
      <c r="BB72" s="2" t="s">
        <v>128</v>
      </c>
      <c r="BC72" s="2" t="s">
        <v>128</v>
      </c>
      <c r="BD72" s="2" t="s">
        <v>128</v>
      </c>
      <c r="BE72" s="2" t="s">
        <v>128</v>
      </c>
      <c r="BF72" s="2" t="s">
        <v>128</v>
      </c>
      <c r="BG72" s="2" t="s">
        <v>128</v>
      </c>
      <c r="BH72" s="2" t="s">
        <v>128</v>
      </c>
      <c r="BI72" s="2" t="s">
        <v>128</v>
      </c>
      <c r="BJ72" s="8">
        <v>393</v>
      </c>
      <c r="BK72" s="13">
        <v>462.31486818732571</v>
      </c>
      <c r="BL72" s="8">
        <v>59</v>
      </c>
      <c r="BM72" s="13">
        <v>69.406048913618889</v>
      </c>
      <c r="BN72" s="23">
        <v>57</v>
      </c>
      <c r="BO72" s="13">
        <v>67.053301492818235</v>
      </c>
      <c r="BP72" s="8">
        <v>44</v>
      </c>
      <c r="BQ72" s="13">
        <v>51.760443257614078</v>
      </c>
      <c r="BR72" s="8">
        <v>0</v>
      </c>
      <c r="BS72" s="6">
        <v>0</v>
      </c>
      <c r="BT72" s="8">
        <v>56</v>
      </c>
      <c r="BU72" s="6">
        <v>65.876927782417923</v>
      </c>
      <c r="BV72" s="8">
        <v>8</v>
      </c>
      <c r="BW72" s="6">
        <v>9.4109896832025601</v>
      </c>
      <c r="BX72" s="8">
        <v>92</v>
      </c>
      <c r="BY72" s="6">
        <v>108.22638135682944</v>
      </c>
      <c r="BZ72" s="8">
        <v>29</v>
      </c>
      <c r="CA72" s="6">
        <v>34.114837601609274</v>
      </c>
      <c r="CB72" s="8">
        <v>60</v>
      </c>
      <c r="CC72" s="6">
        <v>70.582422624019202</v>
      </c>
      <c r="CD72" s="2" t="s">
        <v>128</v>
      </c>
      <c r="CE72" s="2" t="s">
        <v>128</v>
      </c>
      <c r="CF72" s="2" t="s">
        <v>128</v>
      </c>
      <c r="CG72" s="2" t="s">
        <v>128</v>
      </c>
      <c r="CH72" s="8">
        <v>35</v>
      </c>
      <c r="CI72" s="6">
        <v>41.1730798640112</v>
      </c>
      <c r="CJ72" s="58">
        <v>383470.44410173676</v>
      </c>
      <c r="CK72" s="58">
        <v>150590.81830691849</v>
      </c>
      <c r="CL72" s="58">
        <v>205561.19312897409</v>
      </c>
      <c r="CM72" s="105">
        <v>1.1049832465657601</v>
      </c>
      <c r="CN72" s="105">
        <v>1.1185005570763797</v>
      </c>
      <c r="CO72" s="105">
        <v>1.094976260218812</v>
      </c>
      <c r="CP72" s="8">
        <v>226788.10446676059</v>
      </c>
    </row>
    <row r="73" spans="1:94" s="14" customFormat="1" ht="18" customHeight="1">
      <c r="A73" s="1"/>
      <c r="B73" s="102" t="s">
        <v>682</v>
      </c>
      <c r="C73" s="3" t="s">
        <v>196</v>
      </c>
      <c r="D73" s="102" t="s">
        <v>617</v>
      </c>
      <c r="E73" s="3" t="s">
        <v>132</v>
      </c>
      <c r="F73" s="102" t="s">
        <v>624</v>
      </c>
      <c r="G73" s="3" t="s">
        <v>140</v>
      </c>
      <c r="H73" s="8">
        <v>56529</v>
      </c>
      <c r="I73" s="104">
        <v>5002.6000000000004</v>
      </c>
      <c r="J73" s="36" t="s">
        <v>128</v>
      </c>
      <c r="K73" s="36" t="s">
        <v>128</v>
      </c>
      <c r="L73" s="36" t="s">
        <v>128</v>
      </c>
      <c r="M73" s="36" t="s">
        <v>128</v>
      </c>
      <c r="N73" s="36" t="s">
        <v>128</v>
      </c>
      <c r="O73" s="36" t="s">
        <v>128</v>
      </c>
      <c r="P73" s="36" t="s">
        <v>128</v>
      </c>
      <c r="Q73" s="36" t="s">
        <v>128</v>
      </c>
      <c r="R73" s="36" t="s">
        <v>128</v>
      </c>
      <c r="S73" s="36" t="s">
        <v>128</v>
      </c>
      <c r="T73" s="36" t="s">
        <v>128</v>
      </c>
      <c r="U73" s="36" t="s">
        <v>128</v>
      </c>
      <c r="V73" s="36" t="s">
        <v>128</v>
      </c>
      <c r="W73" s="36" t="s">
        <v>128</v>
      </c>
      <c r="X73" s="13">
        <v>21.877178528423855</v>
      </c>
      <c r="Y73" s="13">
        <v>6.0776982064769625</v>
      </c>
      <c r="Z73" s="36" t="s">
        <v>128</v>
      </c>
      <c r="AA73" s="36" t="s">
        <v>128</v>
      </c>
      <c r="AB73" s="36" t="s">
        <v>128</v>
      </c>
      <c r="AC73" s="36" t="s">
        <v>128</v>
      </c>
      <c r="AD73" s="36" t="s">
        <v>128</v>
      </c>
      <c r="AE73" s="36" t="s">
        <v>128</v>
      </c>
      <c r="AF73" s="36" t="s">
        <v>128</v>
      </c>
      <c r="AG73" s="36" t="s">
        <v>128</v>
      </c>
      <c r="AH73" s="2" t="s">
        <v>128</v>
      </c>
      <c r="AI73" s="2" t="s">
        <v>128</v>
      </c>
      <c r="AJ73" s="2" t="s">
        <v>128</v>
      </c>
      <c r="AK73" s="2" t="s">
        <v>128</v>
      </c>
      <c r="AL73" s="2" t="s">
        <v>128</v>
      </c>
      <c r="AM73" s="2" t="s">
        <v>128</v>
      </c>
      <c r="AN73" s="2" t="s">
        <v>128</v>
      </c>
      <c r="AO73" s="2" t="s">
        <v>128</v>
      </c>
      <c r="AP73" s="2" t="s">
        <v>128</v>
      </c>
      <c r="AQ73" s="2" t="s">
        <v>128</v>
      </c>
      <c r="AR73" s="2" t="s">
        <v>128</v>
      </c>
      <c r="AS73" s="2" t="s">
        <v>128</v>
      </c>
      <c r="AT73" s="2" t="s">
        <v>128</v>
      </c>
      <c r="AU73" s="2" t="s">
        <v>128</v>
      </c>
      <c r="AV73" s="2" t="s">
        <v>128</v>
      </c>
      <c r="AW73" s="2" t="s">
        <v>128</v>
      </c>
      <c r="AX73" s="2" t="s">
        <v>128</v>
      </c>
      <c r="AY73" s="2" t="s">
        <v>128</v>
      </c>
      <c r="AZ73" s="2" t="s">
        <v>128</v>
      </c>
      <c r="BA73" s="2" t="s">
        <v>128</v>
      </c>
      <c r="BB73" s="2" t="s">
        <v>128</v>
      </c>
      <c r="BC73" s="2" t="s">
        <v>128</v>
      </c>
      <c r="BD73" s="2" t="s">
        <v>128</v>
      </c>
      <c r="BE73" s="2" t="s">
        <v>128</v>
      </c>
      <c r="BF73" s="2" t="s">
        <v>128</v>
      </c>
      <c r="BG73" s="2" t="s">
        <v>128</v>
      </c>
      <c r="BH73" s="2" t="s">
        <v>128</v>
      </c>
      <c r="BI73" s="2" t="s">
        <v>128</v>
      </c>
      <c r="BJ73" s="8">
        <v>213</v>
      </c>
      <c r="BK73" s="13">
        <v>376.79774982752213</v>
      </c>
      <c r="BL73" s="23">
        <v>28</v>
      </c>
      <c r="BM73" s="13">
        <v>49.532098568876158</v>
      </c>
      <c r="BN73" s="23">
        <v>55</v>
      </c>
      <c r="BO73" s="13">
        <v>97.295193617435302</v>
      </c>
      <c r="BP73" s="8">
        <v>180</v>
      </c>
      <c r="BQ73" s="13">
        <v>318.42063365706099</v>
      </c>
      <c r="BR73" s="8">
        <v>3</v>
      </c>
      <c r="BS73" s="6">
        <v>5.3070105609510163</v>
      </c>
      <c r="BT73" s="8">
        <v>50</v>
      </c>
      <c r="BU73" s="6">
        <v>88.450176015850275</v>
      </c>
      <c r="BV73" s="8">
        <v>10</v>
      </c>
      <c r="BW73" s="6">
        <v>17.690035203170055</v>
      </c>
      <c r="BX73" s="8">
        <v>107</v>
      </c>
      <c r="BY73" s="6">
        <v>189.28337667391958</v>
      </c>
      <c r="BZ73" s="8">
        <v>50</v>
      </c>
      <c r="CA73" s="6">
        <v>88.450176015850275</v>
      </c>
      <c r="CB73" s="8">
        <v>53</v>
      </c>
      <c r="CC73" s="6">
        <v>93.757186576801288</v>
      </c>
      <c r="CD73" s="2" t="s">
        <v>128</v>
      </c>
      <c r="CE73" s="2" t="s">
        <v>128</v>
      </c>
      <c r="CF73" s="2" t="s">
        <v>128</v>
      </c>
      <c r="CG73" s="2" t="s">
        <v>128</v>
      </c>
      <c r="CH73" s="8">
        <v>20</v>
      </c>
      <c r="CI73" s="6">
        <v>35.38007040634011</v>
      </c>
      <c r="CJ73" s="58">
        <v>402920.84252322448</v>
      </c>
      <c r="CK73" s="58">
        <v>168482.39691339526</v>
      </c>
      <c r="CL73" s="58">
        <v>202642.35698231941</v>
      </c>
      <c r="CM73" s="105">
        <v>1.1418606375474387</v>
      </c>
      <c r="CN73" s="105">
        <v>1.2298890568978282</v>
      </c>
      <c r="CO73" s="105">
        <v>1.06129701937668</v>
      </c>
      <c r="CP73" s="8">
        <v>257347.1992521706</v>
      </c>
    </row>
    <row r="74" spans="1:94" s="14" customFormat="1" ht="18" customHeight="1">
      <c r="A74" s="1"/>
      <c r="B74" s="102" t="s">
        <v>683</v>
      </c>
      <c r="C74" s="3" t="s">
        <v>197</v>
      </c>
      <c r="D74" s="102" t="s">
        <v>617</v>
      </c>
      <c r="E74" s="3" t="s">
        <v>132</v>
      </c>
      <c r="F74" s="102" t="s">
        <v>622</v>
      </c>
      <c r="G74" s="3" t="s">
        <v>138</v>
      </c>
      <c r="H74" s="8">
        <v>65438</v>
      </c>
      <c r="I74" s="104">
        <v>7360.9</v>
      </c>
      <c r="J74" s="36" t="s">
        <v>128</v>
      </c>
      <c r="K74" s="36" t="s">
        <v>128</v>
      </c>
      <c r="L74" s="36" t="s">
        <v>128</v>
      </c>
      <c r="M74" s="36" t="s">
        <v>128</v>
      </c>
      <c r="N74" s="36" t="s">
        <v>128</v>
      </c>
      <c r="O74" s="36" t="s">
        <v>128</v>
      </c>
      <c r="P74" s="36" t="s">
        <v>128</v>
      </c>
      <c r="Q74" s="36" t="s">
        <v>128</v>
      </c>
      <c r="R74" s="36" t="s">
        <v>128</v>
      </c>
      <c r="S74" s="36" t="s">
        <v>128</v>
      </c>
      <c r="T74" s="36" t="s">
        <v>128</v>
      </c>
      <c r="U74" s="36" t="s">
        <v>128</v>
      </c>
      <c r="V74" s="36" t="s">
        <v>128</v>
      </c>
      <c r="W74" s="36" t="s">
        <v>128</v>
      </c>
      <c r="X74" s="13">
        <v>20.06797127665406</v>
      </c>
      <c r="Y74" s="13">
        <v>6.4189004001534835</v>
      </c>
      <c r="Z74" s="36" t="s">
        <v>128</v>
      </c>
      <c r="AA74" s="36" t="s">
        <v>128</v>
      </c>
      <c r="AB74" s="36" t="s">
        <v>128</v>
      </c>
      <c r="AC74" s="36" t="s">
        <v>128</v>
      </c>
      <c r="AD74" s="36" t="s">
        <v>128</v>
      </c>
      <c r="AE74" s="36" t="s">
        <v>128</v>
      </c>
      <c r="AF74" s="36" t="s">
        <v>128</v>
      </c>
      <c r="AG74" s="36" t="s">
        <v>128</v>
      </c>
      <c r="AH74" s="2" t="s">
        <v>128</v>
      </c>
      <c r="AI74" s="2" t="s">
        <v>128</v>
      </c>
      <c r="AJ74" s="2" t="s">
        <v>128</v>
      </c>
      <c r="AK74" s="2" t="s">
        <v>128</v>
      </c>
      <c r="AL74" s="2" t="s">
        <v>128</v>
      </c>
      <c r="AM74" s="2" t="s">
        <v>128</v>
      </c>
      <c r="AN74" s="2" t="s">
        <v>128</v>
      </c>
      <c r="AO74" s="2" t="s">
        <v>128</v>
      </c>
      <c r="AP74" s="2" t="s">
        <v>128</v>
      </c>
      <c r="AQ74" s="2" t="s">
        <v>128</v>
      </c>
      <c r="AR74" s="2" t="s">
        <v>128</v>
      </c>
      <c r="AS74" s="2" t="s">
        <v>128</v>
      </c>
      <c r="AT74" s="2" t="s">
        <v>128</v>
      </c>
      <c r="AU74" s="2" t="s">
        <v>128</v>
      </c>
      <c r="AV74" s="2" t="s">
        <v>128</v>
      </c>
      <c r="AW74" s="2" t="s">
        <v>128</v>
      </c>
      <c r="AX74" s="2" t="s">
        <v>128</v>
      </c>
      <c r="AY74" s="2" t="s">
        <v>128</v>
      </c>
      <c r="AZ74" s="2" t="s">
        <v>128</v>
      </c>
      <c r="BA74" s="2" t="s">
        <v>128</v>
      </c>
      <c r="BB74" s="2" t="s">
        <v>128</v>
      </c>
      <c r="BC74" s="2" t="s">
        <v>128</v>
      </c>
      <c r="BD74" s="2" t="s">
        <v>128</v>
      </c>
      <c r="BE74" s="2" t="s">
        <v>128</v>
      </c>
      <c r="BF74" s="2" t="s">
        <v>128</v>
      </c>
      <c r="BG74" s="2" t="s">
        <v>128</v>
      </c>
      <c r="BH74" s="2" t="s">
        <v>128</v>
      </c>
      <c r="BI74" s="2" t="s">
        <v>128</v>
      </c>
      <c r="BJ74" s="8">
        <v>226</v>
      </c>
      <c r="BK74" s="13">
        <v>345.36507839481646</v>
      </c>
      <c r="BL74" s="8">
        <v>33</v>
      </c>
      <c r="BM74" s="13">
        <v>50.429414101897976</v>
      </c>
      <c r="BN74" s="23">
        <v>7</v>
      </c>
      <c r="BO74" s="13">
        <v>10.697148445857147</v>
      </c>
      <c r="BP74" s="8">
        <v>75</v>
      </c>
      <c r="BQ74" s="13">
        <v>114.61230477704088</v>
      </c>
      <c r="BR74" s="8">
        <v>2</v>
      </c>
      <c r="BS74" s="6">
        <v>3.0563281273877561</v>
      </c>
      <c r="BT74" s="8">
        <v>71</v>
      </c>
      <c r="BU74" s="6">
        <v>108.49964852226535</v>
      </c>
      <c r="BV74" s="8">
        <v>28</v>
      </c>
      <c r="BW74" s="6">
        <v>42.788593783428588</v>
      </c>
      <c r="BX74" s="8">
        <v>120</v>
      </c>
      <c r="BY74" s="6">
        <v>183.37968764326538</v>
      </c>
      <c r="BZ74" s="8">
        <v>39</v>
      </c>
      <c r="CA74" s="6">
        <v>59.598398484061249</v>
      </c>
      <c r="CB74" s="8">
        <v>77</v>
      </c>
      <c r="CC74" s="6">
        <v>117.66863290442861</v>
      </c>
      <c r="CD74" s="2" t="s">
        <v>128</v>
      </c>
      <c r="CE74" s="2" t="s">
        <v>128</v>
      </c>
      <c r="CF74" s="2" t="s">
        <v>128</v>
      </c>
      <c r="CG74" s="2" t="s">
        <v>128</v>
      </c>
      <c r="CH74" s="8">
        <v>42.3</v>
      </c>
      <c r="CI74" s="6">
        <v>64.641339894251047</v>
      </c>
      <c r="CJ74" s="58">
        <v>365279.40699395584</v>
      </c>
      <c r="CK74" s="58">
        <v>135531.20352781547</v>
      </c>
      <c r="CL74" s="58">
        <v>199588.69378315037</v>
      </c>
      <c r="CM74" s="105">
        <v>1.0474023654417315</v>
      </c>
      <c r="CN74" s="105">
        <v>1.0001601594156189</v>
      </c>
      <c r="CO74" s="105">
        <v>1.0585922999582342</v>
      </c>
      <c r="CP74" s="8">
        <v>263671.00016444665</v>
      </c>
    </row>
    <row r="75" spans="1:94" s="14" customFormat="1" ht="18" customHeight="1">
      <c r="A75" s="1"/>
      <c r="B75" s="102" t="s">
        <v>684</v>
      </c>
      <c r="C75" s="3" t="s">
        <v>198</v>
      </c>
      <c r="D75" s="102" t="s">
        <v>617</v>
      </c>
      <c r="E75" s="3" t="s">
        <v>132</v>
      </c>
      <c r="F75" s="102" t="s">
        <v>621</v>
      </c>
      <c r="G75" s="3" t="s">
        <v>137</v>
      </c>
      <c r="H75" s="8">
        <v>502784</v>
      </c>
      <c r="I75" s="104">
        <v>8138.3</v>
      </c>
      <c r="J75" s="36" t="s">
        <v>128</v>
      </c>
      <c r="K75" s="36" t="s">
        <v>128</v>
      </c>
      <c r="L75" s="36" t="s">
        <v>128</v>
      </c>
      <c r="M75" s="36" t="s">
        <v>128</v>
      </c>
      <c r="N75" s="36" t="s">
        <v>128</v>
      </c>
      <c r="O75" s="36" t="s">
        <v>128</v>
      </c>
      <c r="P75" s="36" t="s">
        <v>128</v>
      </c>
      <c r="Q75" s="36" t="s">
        <v>128</v>
      </c>
      <c r="R75" s="36" t="s">
        <v>128</v>
      </c>
      <c r="S75" s="36" t="s">
        <v>128</v>
      </c>
      <c r="T75" s="36" t="s">
        <v>128</v>
      </c>
      <c r="U75" s="36" t="s">
        <v>128</v>
      </c>
      <c r="V75" s="36" t="s">
        <v>128</v>
      </c>
      <c r="W75" s="36" t="s">
        <v>128</v>
      </c>
      <c r="X75" s="13">
        <v>22.733328964899634</v>
      </c>
      <c r="Y75" s="13">
        <v>7.1569505420498141</v>
      </c>
      <c r="Z75" s="36" t="s">
        <v>128</v>
      </c>
      <c r="AA75" s="36" t="s">
        <v>128</v>
      </c>
      <c r="AB75" s="36" t="s">
        <v>128</v>
      </c>
      <c r="AC75" s="36" t="s">
        <v>128</v>
      </c>
      <c r="AD75" s="36" t="s">
        <v>128</v>
      </c>
      <c r="AE75" s="36" t="s">
        <v>128</v>
      </c>
      <c r="AF75" s="36" t="s">
        <v>128</v>
      </c>
      <c r="AG75" s="36" t="s">
        <v>128</v>
      </c>
      <c r="AH75" s="2" t="s">
        <v>128</v>
      </c>
      <c r="AI75" s="2" t="s">
        <v>128</v>
      </c>
      <c r="AJ75" s="2" t="s">
        <v>128</v>
      </c>
      <c r="AK75" s="2" t="s">
        <v>128</v>
      </c>
      <c r="AL75" s="2" t="s">
        <v>128</v>
      </c>
      <c r="AM75" s="2" t="s">
        <v>128</v>
      </c>
      <c r="AN75" s="2" t="s">
        <v>128</v>
      </c>
      <c r="AO75" s="2" t="s">
        <v>128</v>
      </c>
      <c r="AP75" s="2" t="s">
        <v>128</v>
      </c>
      <c r="AQ75" s="2" t="s">
        <v>128</v>
      </c>
      <c r="AR75" s="2" t="s">
        <v>128</v>
      </c>
      <c r="AS75" s="2" t="s">
        <v>128</v>
      </c>
      <c r="AT75" s="2" t="s">
        <v>128</v>
      </c>
      <c r="AU75" s="2" t="s">
        <v>128</v>
      </c>
      <c r="AV75" s="2" t="s">
        <v>128</v>
      </c>
      <c r="AW75" s="2" t="s">
        <v>128</v>
      </c>
      <c r="AX75" s="2" t="s">
        <v>128</v>
      </c>
      <c r="AY75" s="2" t="s">
        <v>128</v>
      </c>
      <c r="AZ75" s="2" t="s">
        <v>128</v>
      </c>
      <c r="BA75" s="2" t="s">
        <v>128</v>
      </c>
      <c r="BB75" s="2" t="s">
        <v>128</v>
      </c>
      <c r="BC75" s="2" t="s">
        <v>128</v>
      </c>
      <c r="BD75" s="2" t="s">
        <v>128</v>
      </c>
      <c r="BE75" s="2" t="s">
        <v>128</v>
      </c>
      <c r="BF75" s="2" t="s">
        <v>128</v>
      </c>
      <c r="BG75" s="2" t="s">
        <v>128</v>
      </c>
      <c r="BH75" s="2" t="s">
        <v>128</v>
      </c>
      <c r="BI75" s="2" t="s">
        <v>128</v>
      </c>
      <c r="BJ75" s="8">
        <v>2637</v>
      </c>
      <c r="BK75" s="13">
        <v>524.47969704684317</v>
      </c>
      <c r="BL75" s="8">
        <v>265</v>
      </c>
      <c r="BM75" s="13">
        <v>52.706530040733199</v>
      </c>
      <c r="BN75" s="23">
        <v>125</v>
      </c>
      <c r="BO75" s="13">
        <v>24.861570773930751</v>
      </c>
      <c r="BP75" s="8">
        <v>916</v>
      </c>
      <c r="BQ75" s="13">
        <v>182.18559063136456</v>
      </c>
      <c r="BR75" s="8">
        <v>6</v>
      </c>
      <c r="BS75" s="6">
        <v>1.1933553971486761</v>
      </c>
      <c r="BT75" s="8">
        <v>401</v>
      </c>
      <c r="BU75" s="6">
        <v>79.755919042769861</v>
      </c>
      <c r="BV75" s="8">
        <v>92</v>
      </c>
      <c r="BW75" s="6">
        <v>18.298116089613035</v>
      </c>
      <c r="BX75" s="8">
        <v>924</v>
      </c>
      <c r="BY75" s="6">
        <v>183.77673116089613</v>
      </c>
      <c r="BZ75" s="8">
        <v>481</v>
      </c>
      <c r="CA75" s="6">
        <v>95.667324338085535</v>
      </c>
      <c r="CB75" s="8">
        <v>413</v>
      </c>
      <c r="CC75" s="6">
        <v>82.142629837067219</v>
      </c>
      <c r="CD75" s="2" t="s">
        <v>128</v>
      </c>
      <c r="CE75" s="2" t="s">
        <v>128</v>
      </c>
      <c r="CF75" s="2" t="s">
        <v>128</v>
      </c>
      <c r="CG75" s="2" t="s">
        <v>128</v>
      </c>
      <c r="CH75" s="8">
        <v>277.09999999999991</v>
      </c>
      <c r="CI75" s="6">
        <v>55.113130091649673</v>
      </c>
      <c r="CJ75" s="58">
        <v>374328.92933091393</v>
      </c>
      <c r="CK75" s="58">
        <v>144658.77219544636</v>
      </c>
      <c r="CL75" s="58">
        <v>198982.08011133646</v>
      </c>
      <c r="CM75" s="105">
        <v>1.0904585494060424</v>
      </c>
      <c r="CN75" s="105">
        <v>1.0840240202309723</v>
      </c>
      <c r="CO75" s="105">
        <v>1.0733489700174896</v>
      </c>
      <c r="CP75" s="8">
        <v>282371.26878244471</v>
      </c>
    </row>
    <row r="76" spans="1:94" s="14" customFormat="1" ht="18" customHeight="1">
      <c r="A76" s="1"/>
      <c r="B76" s="102" t="s">
        <v>685</v>
      </c>
      <c r="C76" s="3" t="s">
        <v>199</v>
      </c>
      <c r="D76" s="102" t="s">
        <v>617</v>
      </c>
      <c r="E76" s="3" t="s">
        <v>132</v>
      </c>
      <c r="F76" s="102" t="s">
        <v>624</v>
      </c>
      <c r="G76" s="3" t="s">
        <v>140</v>
      </c>
      <c r="H76" s="8">
        <v>62438</v>
      </c>
      <c r="I76" s="104">
        <v>1274.8</v>
      </c>
      <c r="J76" s="36" t="s">
        <v>128</v>
      </c>
      <c r="K76" s="36" t="s">
        <v>128</v>
      </c>
      <c r="L76" s="36" t="s">
        <v>128</v>
      </c>
      <c r="M76" s="36" t="s">
        <v>128</v>
      </c>
      <c r="N76" s="36" t="s">
        <v>128</v>
      </c>
      <c r="O76" s="36" t="s">
        <v>128</v>
      </c>
      <c r="P76" s="36" t="s">
        <v>128</v>
      </c>
      <c r="Q76" s="36" t="s">
        <v>128</v>
      </c>
      <c r="R76" s="36" t="s">
        <v>128</v>
      </c>
      <c r="S76" s="36" t="s">
        <v>128</v>
      </c>
      <c r="T76" s="36" t="s">
        <v>128</v>
      </c>
      <c r="U76" s="36" t="s">
        <v>128</v>
      </c>
      <c r="V76" s="36" t="s">
        <v>128</v>
      </c>
      <c r="W76" s="36" t="s">
        <v>128</v>
      </c>
      <c r="X76" s="13">
        <v>19.697315819531696</v>
      </c>
      <c r="Y76" s="13">
        <v>5.825242718446602</v>
      </c>
      <c r="Z76" s="36" t="s">
        <v>128</v>
      </c>
      <c r="AA76" s="36" t="s">
        <v>128</v>
      </c>
      <c r="AB76" s="36" t="s">
        <v>128</v>
      </c>
      <c r="AC76" s="36" t="s">
        <v>128</v>
      </c>
      <c r="AD76" s="36" t="s">
        <v>128</v>
      </c>
      <c r="AE76" s="36" t="s">
        <v>128</v>
      </c>
      <c r="AF76" s="36" t="s">
        <v>128</v>
      </c>
      <c r="AG76" s="36" t="s">
        <v>128</v>
      </c>
      <c r="AH76" s="2" t="s">
        <v>128</v>
      </c>
      <c r="AI76" s="2" t="s">
        <v>128</v>
      </c>
      <c r="AJ76" s="2" t="s">
        <v>128</v>
      </c>
      <c r="AK76" s="2" t="s">
        <v>128</v>
      </c>
      <c r="AL76" s="2" t="s">
        <v>128</v>
      </c>
      <c r="AM76" s="2" t="s">
        <v>128</v>
      </c>
      <c r="AN76" s="2" t="s">
        <v>128</v>
      </c>
      <c r="AO76" s="2" t="s">
        <v>128</v>
      </c>
      <c r="AP76" s="2" t="s">
        <v>128</v>
      </c>
      <c r="AQ76" s="2" t="s">
        <v>128</v>
      </c>
      <c r="AR76" s="2" t="s">
        <v>128</v>
      </c>
      <c r="AS76" s="2" t="s">
        <v>128</v>
      </c>
      <c r="AT76" s="2" t="s">
        <v>128</v>
      </c>
      <c r="AU76" s="2" t="s">
        <v>128</v>
      </c>
      <c r="AV76" s="2" t="s">
        <v>128</v>
      </c>
      <c r="AW76" s="2" t="s">
        <v>128</v>
      </c>
      <c r="AX76" s="2" t="s">
        <v>128</v>
      </c>
      <c r="AY76" s="2" t="s">
        <v>128</v>
      </c>
      <c r="AZ76" s="2" t="s">
        <v>128</v>
      </c>
      <c r="BA76" s="2" t="s">
        <v>128</v>
      </c>
      <c r="BB76" s="2" t="s">
        <v>128</v>
      </c>
      <c r="BC76" s="2" t="s">
        <v>128</v>
      </c>
      <c r="BD76" s="2" t="s">
        <v>128</v>
      </c>
      <c r="BE76" s="2" t="s">
        <v>128</v>
      </c>
      <c r="BF76" s="2" t="s">
        <v>128</v>
      </c>
      <c r="BG76" s="2" t="s">
        <v>128</v>
      </c>
      <c r="BH76" s="2" t="s">
        <v>128</v>
      </c>
      <c r="BI76" s="2" t="s">
        <v>128</v>
      </c>
      <c r="BJ76" s="8">
        <v>280</v>
      </c>
      <c r="BK76" s="13">
        <v>448.44485729844007</v>
      </c>
      <c r="BL76" s="8">
        <v>58</v>
      </c>
      <c r="BM76" s="13">
        <v>92.892149011819726</v>
      </c>
      <c r="BN76" s="23">
        <v>46</v>
      </c>
      <c r="BO76" s="13">
        <v>73.673083699029434</v>
      </c>
      <c r="BP76" s="8">
        <v>345</v>
      </c>
      <c r="BQ76" s="13">
        <v>552.54812774272079</v>
      </c>
      <c r="BR76" s="8">
        <v>3</v>
      </c>
      <c r="BS76" s="6">
        <v>4.8047663281975721</v>
      </c>
      <c r="BT76" s="8">
        <v>37</v>
      </c>
      <c r="BU76" s="6">
        <v>59.258784714436722</v>
      </c>
      <c r="BV76" s="8">
        <v>3</v>
      </c>
      <c r="BW76" s="6">
        <v>4.8047663281975721</v>
      </c>
      <c r="BX76" s="8">
        <v>79</v>
      </c>
      <c r="BY76" s="6">
        <v>126.52551330920272</v>
      </c>
      <c r="BZ76" s="8">
        <v>46</v>
      </c>
      <c r="CA76" s="6">
        <v>73.673083699029434</v>
      </c>
      <c r="CB76" s="8">
        <v>32</v>
      </c>
      <c r="CC76" s="6">
        <v>51.250840834107436</v>
      </c>
      <c r="CD76" s="2" t="s">
        <v>128</v>
      </c>
      <c r="CE76" s="2" t="s">
        <v>128</v>
      </c>
      <c r="CF76" s="2" t="s">
        <v>128</v>
      </c>
      <c r="CG76" s="2" t="s">
        <v>128</v>
      </c>
      <c r="CH76" s="8">
        <v>41.4</v>
      </c>
      <c r="CI76" s="6">
        <v>66.30577532912649</v>
      </c>
      <c r="CJ76" s="58">
        <v>305544.16627115145</v>
      </c>
      <c r="CK76" s="58">
        <v>117908.23560668592</v>
      </c>
      <c r="CL76" s="58">
        <v>160719.37608336774</v>
      </c>
      <c r="CM76" s="105">
        <v>0.96175807594265861</v>
      </c>
      <c r="CN76" s="105">
        <v>0.96471404643223535</v>
      </c>
      <c r="CO76" s="105">
        <v>0.93295717362360342</v>
      </c>
      <c r="CP76" s="8">
        <v>244877.00536836093</v>
      </c>
    </row>
    <row r="77" spans="1:94" s="14" customFormat="1" ht="18" customHeight="1">
      <c r="A77" s="1"/>
      <c r="B77" s="102" t="s">
        <v>686</v>
      </c>
      <c r="C77" s="3" t="s">
        <v>200</v>
      </c>
      <c r="D77" s="102" t="s">
        <v>617</v>
      </c>
      <c r="E77" s="3" t="s">
        <v>132</v>
      </c>
      <c r="F77" s="102" t="s">
        <v>620</v>
      </c>
      <c r="G77" s="3" t="s">
        <v>136</v>
      </c>
      <c r="H77" s="8">
        <v>56075</v>
      </c>
      <c r="I77" s="104">
        <v>3000.3</v>
      </c>
      <c r="J77" s="36" t="s">
        <v>128</v>
      </c>
      <c r="K77" s="36" t="s">
        <v>128</v>
      </c>
      <c r="L77" s="36" t="s">
        <v>128</v>
      </c>
      <c r="M77" s="36" t="s">
        <v>128</v>
      </c>
      <c r="N77" s="36" t="s">
        <v>128</v>
      </c>
      <c r="O77" s="36" t="s">
        <v>128</v>
      </c>
      <c r="P77" s="36" t="s">
        <v>128</v>
      </c>
      <c r="Q77" s="36" t="s">
        <v>128</v>
      </c>
      <c r="R77" s="36" t="s">
        <v>128</v>
      </c>
      <c r="S77" s="36" t="s">
        <v>128</v>
      </c>
      <c r="T77" s="36" t="s">
        <v>128</v>
      </c>
      <c r="U77" s="36" t="s">
        <v>128</v>
      </c>
      <c r="V77" s="36" t="s">
        <v>128</v>
      </c>
      <c r="W77" s="36" t="s">
        <v>128</v>
      </c>
      <c r="X77" s="103" t="s">
        <v>131</v>
      </c>
      <c r="Y77" s="103" t="s">
        <v>131</v>
      </c>
      <c r="Z77" s="36" t="s">
        <v>128</v>
      </c>
      <c r="AA77" s="36" t="s">
        <v>128</v>
      </c>
      <c r="AB77" s="36" t="s">
        <v>128</v>
      </c>
      <c r="AC77" s="36" t="s">
        <v>128</v>
      </c>
      <c r="AD77" s="36" t="s">
        <v>128</v>
      </c>
      <c r="AE77" s="36" t="s">
        <v>128</v>
      </c>
      <c r="AF77" s="36" t="s">
        <v>128</v>
      </c>
      <c r="AG77" s="36" t="s">
        <v>128</v>
      </c>
      <c r="AH77" s="2" t="s">
        <v>128</v>
      </c>
      <c r="AI77" s="2" t="s">
        <v>128</v>
      </c>
      <c r="AJ77" s="2" t="s">
        <v>128</v>
      </c>
      <c r="AK77" s="2" t="s">
        <v>128</v>
      </c>
      <c r="AL77" s="2" t="s">
        <v>128</v>
      </c>
      <c r="AM77" s="2" t="s">
        <v>128</v>
      </c>
      <c r="AN77" s="2" t="s">
        <v>128</v>
      </c>
      <c r="AO77" s="2" t="s">
        <v>128</v>
      </c>
      <c r="AP77" s="2" t="s">
        <v>128</v>
      </c>
      <c r="AQ77" s="2" t="s">
        <v>128</v>
      </c>
      <c r="AR77" s="2" t="s">
        <v>128</v>
      </c>
      <c r="AS77" s="2" t="s">
        <v>128</v>
      </c>
      <c r="AT77" s="2" t="s">
        <v>128</v>
      </c>
      <c r="AU77" s="2" t="s">
        <v>128</v>
      </c>
      <c r="AV77" s="2" t="s">
        <v>128</v>
      </c>
      <c r="AW77" s="2" t="s">
        <v>128</v>
      </c>
      <c r="AX77" s="2" t="s">
        <v>128</v>
      </c>
      <c r="AY77" s="2" t="s">
        <v>128</v>
      </c>
      <c r="AZ77" s="2" t="s">
        <v>128</v>
      </c>
      <c r="BA77" s="2" t="s">
        <v>128</v>
      </c>
      <c r="BB77" s="2" t="s">
        <v>128</v>
      </c>
      <c r="BC77" s="2" t="s">
        <v>128</v>
      </c>
      <c r="BD77" s="2" t="s">
        <v>128</v>
      </c>
      <c r="BE77" s="2" t="s">
        <v>128</v>
      </c>
      <c r="BF77" s="2" t="s">
        <v>128</v>
      </c>
      <c r="BG77" s="2" t="s">
        <v>128</v>
      </c>
      <c r="BH77" s="2" t="s">
        <v>128</v>
      </c>
      <c r="BI77" s="2" t="s">
        <v>128</v>
      </c>
      <c r="BJ77" s="8">
        <v>285</v>
      </c>
      <c r="BK77" s="13">
        <v>508.24788230049046</v>
      </c>
      <c r="BL77" s="8">
        <v>42</v>
      </c>
      <c r="BM77" s="13">
        <v>74.899687917967015</v>
      </c>
      <c r="BN77" s="23">
        <v>0</v>
      </c>
      <c r="BO77" s="13">
        <v>0</v>
      </c>
      <c r="BP77" s="8">
        <v>90</v>
      </c>
      <c r="BQ77" s="13">
        <v>160.49933125278645</v>
      </c>
      <c r="BR77" s="8">
        <v>0</v>
      </c>
      <c r="BS77" s="6">
        <v>0</v>
      </c>
      <c r="BT77" s="8">
        <v>38</v>
      </c>
      <c r="BU77" s="6">
        <v>67.766384306732064</v>
      </c>
      <c r="BV77" s="8">
        <v>6</v>
      </c>
      <c r="BW77" s="6">
        <v>10.699955416852429</v>
      </c>
      <c r="BX77" s="8">
        <v>82</v>
      </c>
      <c r="BY77" s="6">
        <v>146.23272403031655</v>
      </c>
      <c r="BZ77" s="8">
        <v>39</v>
      </c>
      <c r="CA77" s="6">
        <v>69.549710209540791</v>
      </c>
      <c r="CB77" s="8">
        <v>40</v>
      </c>
      <c r="CC77" s="6">
        <v>71.333036112349532</v>
      </c>
      <c r="CD77" s="2" t="s">
        <v>128</v>
      </c>
      <c r="CE77" s="2" t="s">
        <v>128</v>
      </c>
      <c r="CF77" s="2" t="s">
        <v>128</v>
      </c>
      <c r="CG77" s="2" t="s">
        <v>128</v>
      </c>
      <c r="CH77" s="8">
        <v>31.7</v>
      </c>
      <c r="CI77" s="6">
        <v>56.531431119037002</v>
      </c>
      <c r="CJ77" s="58">
        <v>368142.48003253964</v>
      </c>
      <c r="CK77" s="58">
        <v>145089.25661884341</v>
      </c>
      <c r="CL77" s="58">
        <v>195504.24175417839</v>
      </c>
      <c r="CM77" s="105">
        <v>1.0526360907137662</v>
      </c>
      <c r="CN77" s="105">
        <v>1.0703035167269084</v>
      </c>
      <c r="CO77" s="105">
        <v>1.0323349128768915</v>
      </c>
      <c r="CP77" s="15" t="s">
        <v>131</v>
      </c>
    </row>
    <row r="78" spans="1:94" s="14" customFormat="1" ht="18" customHeight="1">
      <c r="A78" s="1"/>
      <c r="B78" s="102" t="s">
        <v>687</v>
      </c>
      <c r="C78" s="3" t="s">
        <v>201</v>
      </c>
      <c r="D78" s="102" t="s">
        <v>617</v>
      </c>
      <c r="E78" s="3" t="s">
        <v>132</v>
      </c>
      <c r="F78" s="102" t="s">
        <v>620</v>
      </c>
      <c r="G78" s="3" t="s">
        <v>136</v>
      </c>
      <c r="H78" s="8">
        <v>76435</v>
      </c>
      <c r="I78" s="104">
        <v>2991.6</v>
      </c>
      <c r="J78" s="36" t="s">
        <v>128</v>
      </c>
      <c r="K78" s="36" t="s">
        <v>128</v>
      </c>
      <c r="L78" s="36" t="s">
        <v>128</v>
      </c>
      <c r="M78" s="36" t="s">
        <v>128</v>
      </c>
      <c r="N78" s="36" t="s">
        <v>128</v>
      </c>
      <c r="O78" s="36" t="s">
        <v>128</v>
      </c>
      <c r="P78" s="36" t="s">
        <v>128</v>
      </c>
      <c r="Q78" s="36" t="s">
        <v>128</v>
      </c>
      <c r="R78" s="36" t="s">
        <v>128</v>
      </c>
      <c r="S78" s="36" t="s">
        <v>128</v>
      </c>
      <c r="T78" s="36" t="s">
        <v>128</v>
      </c>
      <c r="U78" s="36" t="s">
        <v>128</v>
      </c>
      <c r="V78" s="36" t="s">
        <v>128</v>
      </c>
      <c r="W78" s="36" t="s">
        <v>128</v>
      </c>
      <c r="X78" s="13">
        <v>17.195496417604915</v>
      </c>
      <c r="Y78" s="13">
        <v>4.7966874476598118</v>
      </c>
      <c r="Z78" s="36" t="s">
        <v>128</v>
      </c>
      <c r="AA78" s="36" t="s">
        <v>128</v>
      </c>
      <c r="AB78" s="36" t="s">
        <v>128</v>
      </c>
      <c r="AC78" s="36" t="s">
        <v>128</v>
      </c>
      <c r="AD78" s="36" t="s">
        <v>128</v>
      </c>
      <c r="AE78" s="36" t="s">
        <v>128</v>
      </c>
      <c r="AF78" s="36" t="s">
        <v>128</v>
      </c>
      <c r="AG78" s="36" t="s">
        <v>128</v>
      </c>
      <c r="AH78" s="2" t="s">
        <v>128</v>
      </c>
      <c r="AI78" s="2" t="s">
        <v>128</v>
      </c>
      <c r="AJ78" s="2" t="s">
        <v>128</v>
      </c>
      <c r="AK78" s="2" t="s">
        <v>128</v>
      </c>
      <c r="AL78" s="2" t="s">
        <v>128</v>
      </c>
      <c r="AM78" s="2" t="s">
        <v>128</v>
      </c>
      <c r="AN78" s="2" t="s">
        <v>128</v>
      </c>
      <c r="AO78" s="2" t="s">
        <v>128</v>
      </c>
      <c r="AP78" s="2" t="s">
        <v>128</v>
      </c>
      <c r="AQ78" s="2" t="s">
        <v>128</v>
      </c>
      <c r="AR78" s="2" t="s">
        <v>128</v>
      </c>
      <c r="AS78" s="2" t="s">
        <v>128</v>
      </c>
      <c r="AT78" s="2" t="s">
        <v>128</v>
      </c>
      <c r="AU78" s="2" t="s">
        <v>128</v>
      </c>
      <c r="AV78" s="2" t="s">
        <v>128</v>
      </c>
      <c r="AW78" s="2" t="s">
        <v>128</v>
      </c>
      <c r="AX78" s="2" t="s">
        <v>128</v>
      </c>
      <c r="AY78" s="2" t="s">
        <v>128</v>
      </c>
      <c r="AZ78" s="2" t="s">
        <v>128</v>
      </c>
      <c r="BA78" s="2" t="s">
        <v>128</v>
      </c>
      <c r="BB78" s="2" t="s">
        <v>128</v>
      </c>
      <c r="BC78" s="2" t="s">
        <v>128</v>
      </c>
      <c r="BD78" s="2" t="s">
        <v>128</v>
      </c>
      <c r="BE78" s="2" t="s">
        <v>128</v>
      </c>
      <c r="BF78" s="2" t="s">
        <v>128</v>
      </c>
      <c r="BG78" s="2" t="s">
        <v>128</v>
      </c>
      <c r="BH78" s="2" t="s">
        <v>128</v>
      </c>
      <c r="BI78" s="2" t="s">
        <v>128</v>
      </c>
      <c r="BJ78" s="8">
        <v>255</v>
      </c>
      <c r="BK78" s="13">
        <v>333.61679858703474</v>
      </c>
      <c r="BL78" s="23">
        <v>35</v>
      </c>
      <c r="BM78" s="13">
        <v>45.790540982534175</v>
      </c>
      <c r="BN78" s="23">
        <v>0</v>
      </c>
      <c r="BO78" s="13">
        <v>0</v>
      </c>
      <c r="BP78" s="8">
        <v>35</v>
      </c>
      <c r="BQ78" s="13">
        <v>45.790540982534175</v>
      </c>
      <c r="BR78" s="8">
        <v>0</v>
      </c>
      <c r="BS78" s="6">
        <v>0</v>
      </c>
      <c r="BT78" s="8">
        <v>54</v>
      </c>
      <c r="BU78" s="6">
        <v>70.648263230195596</v>
      </c>
      <c r="BV78" s="8">
        <v>11</v>
      </c>
      <c r="BW78" s="6">
        <v>14.391312880225026</v>
      </c>
      <c r="BX78" s="8">
        <v>85</v>
      </c>
      <c r="BY78" s="6">
        <v>111.20559952901158</v>
      </c>
      <c r="BZ78" s="8">
        <v>30</v>
      </c>
      <c r="CA78" s="6">
        <v>39.249035127886437</v>
      </c>
      <c r="CB78" s="8">
        <v>54</v>
      </c>
      <c r="CC78" s="6">
        <v>70.648263230195596</v>
      </c>
      <c r="CD78" s="2" t="s">
        <v>128</v>
      </c>
      <c r="CE78" s="2" t="s">
        <v>128</v>
      </c>
      <c r="CF78" s="2" t="s">
        <v>128</v>
      </c>
      <c r="CG78" s="2" t="s">
        <v>128</v>
      </c>
      <c r="CH78" s="8">
        <v>28.7</v>
      </c>
      <c r="CI78" s="6">
        <v>37.548243605678024</v>
      </c>
      <c r="CJ78" s="58">
        <v>387674.07346210995</v>
      </c>
      <c r="CK78" s="58">
        <v>141751.3699257058</v>
      </c>
      <c r="CL78" s="58">
        <v>214867.59268945019</v>
      </c>
      <c r="CM78" s="105">
        <v>1.0522345941608251</v>
      </c>
      <c r="CN78" s="105">
        <v>0.99048674710367934</v>
      </c>
      <c r="CO78" s="105">
        <v>1.0764422802819171</v>
      </c>
      <c r="CP78" s="8">
        <v>210773.32525355913</v>
      </c>
    </row>
    <row r="79" spans="1:94" s="14" customFormat="1" ht="18" customHeight="1">
      <c r="A79" s="1"/>
      <c r="B79" s="102" t="s">
        <v>688</v>
      </c>
      <c r="C79" s="3" t="s">
        <v>202</v>
      </c>
      <c r="D79" s="102" t="s">
        <v>617</v>
      </c>
      <c r="E79" s="3" t="s">
        <v>132</v>
      </c>
      <c r="F79" s="102" t="s">
        <v>622</v>
      </c>
      <c r="G79" s="3" t="s">
        <v>138</v>
      </c>
      <c r="H79" s="8">
        <v>57792</v>
      </c>
      <c r="I79" s="104">
        <v>4848.3</v>
      </c>
      <c r="J79" s="36" t="s">
        <v>128</v>
      </c>
      <c r="K79" s="36" t="s">
        <v>128</v>
      </c>
      <c r="L79" s="36" t="s">
        <v>128</v>
      </c>
      <c r="M79" s="36" t="s">
        <v>128</v>
      </c>
      <c r="N79" s="36" t="s">
        <v>128</v>
      </c>
      <c r="O79" s="36" t="s">
        <v>128</v>
      </c>
      <c r="P79" s="36" t="s">
        <v>128</v>
      </c>
      <c r="Q79" s="36" t="s">
        <v>128</v>
      </c>
      <c r="R79" s="36" t="s">
        <v>128</v>
      </c>
      <c r="S79" s="36" t="s">
        <v>128</v>
      </c>
      <c r="T79" s="36" t="s">
        <v>128</v>
      </c>
      <c r="U79" s="36" t="s">
        <v>128</v>
      </c>
      <c r="V79" s="36" t="s">
        <v>128</v>
      </c>
      <c r="W79" s="36" t="s">
        <v>128</v>
      </c>
      <c r="X79" s="13">
        <v>18.852099893597046</v>
      </c>
      <c r="Y79" s="13">
        <v>6.0524503974463286</v>
      </c>
      <c r="Z79" s="36" t="s">
        <v>128</v>
      </c>
      <c r="AA79" s="36" t="s">
        <v>128</v>
      </c>
      <c r="AB79" s="36" t="s">
        <v>128</v>
      </c>
      <c r="AC79" s="36" t="s">
        <v>128</v>
      </c>
      <c r="AD79" s="36" t="s">
        <v>128</v>
      </c>
      <c r="AE79" s="36" t="s">
        <v>128</v>
      </c>
      <c r="AF79" s="36" t="s">
        <v>128</v>
      </c>
      <c r="AG79" s="36" t="s">
        <v>128</v>
      </c>
      <c r="AH79" s="2" t="s">
        <v>128</v>
      </c>
      <c r="AI79" s="2" t="s">
        <v>128</v>
      </c>
      <c r="AJ79" s="2" t="s">
        <v>128</v>
      </c>
      <c r="AK79" s="2" t="s">
        <v>128</v>
      </c>
      <c r="AL79" s="2" t="s">
        <v>128</v>
      </c>
      <c r="AM79" s="2" t="s">
        <v>128</v>
      </c>
      <c r="AN79" s="2" t="s">
        <v>128</v>
      </c>
      <c r="AO79" s="2" t="s">
        <v>128</v>
      </c>
      <c r="AP79" s="2" t="s">
        <v>128</v>
      </c>
      <c r="AQ79" s="2" t="s">
        <v>128</v>
      </c>
      <c r="AR79" s="2" t="s">
        <v>128</v>
      </c>
      <c r="AS79" s="2" t="s">
        <v>128</v>
      </c>
      <c r="AT79" s="2" t="s">
        <v>128</v>
      </c>
      <c r="AU79" s="2" t="s">
        <v>128</v>
      </c>
      <c r="AV79" s="2" t="s">
        <v>128</v>
      </c>
      <c r="AW79" s="2" t="s">
        <v>128</v>
      </c>
      <c r="AX79" s="2" t="s">
        <v>128</v>
      </c>
      <c r="AY79" s="2" t="s">
        <v>128</v>
      </c>
      <c r="AZ79" s="2" t="s">
        <v>128</v>
      </c>
      <c r="BA79" s="2" t="s">
        <v>128</v>
      </c>
      <c r="BB79" s="2" t="s">
        <v>128</v>
      </c>
      <c r="BC79" s="2" t="s">
        <v>128</v>
      </c>
      <c r="BD79" s="2" t="s">
        <v>128</v>
      </c>
      <c r="BE79" s="2" t="s">
        <v>128</v>
      </c>
      <c r="BF79" s="2" t="s">
        <v>128</v>
      </c>
      <c r="BG79" s="2" t="s">
        <v>128</v>
      </c>
      <c r="BH79" s="2" t="s">
        <v>128</v>
      </c>
      <c r="BI79" s="2" t="s">
        <v>128</v>
      </c>
      <c r="BJ79" s="8">
        <v>1284</v>
      </c>
      <c r="BK79" s="13">
        <v>2221.7607973421927</v>
      </c>
      <c r="BL79" s="8">
        <v>96</v>
      </c>
      <c r="BM79" s="13">
        <v>166.11295681063123</v>
      </c>
      <c r="BN79" s="23">
        <v>86</v>
      </c>
      <c r="BO79" s="13">
        <v>148.8095238095238</v>
      </c>
      <c r="BP79" s="8">
        <v>487</v>
      </c>
      <c r="BQ79" s="13">
        <v>842.67718715393141</v>
      </c>
      <c r="BR79" s="8">
        <v>2</v>
      </c>
      <c r="BS79" s="6">
        <v>3.460686600221484</v>
      </c>
      <c r="BT79" s="8">
        <v>52</v>
      </c>
      <c r="BU79" s="6">
        <v>89.977851605758588</v>
      </c>
      <c r="BV79" s="8">
        <v>11</v>
      </c>
      <c r="BW79" s="6">
        <v>19.033776301218161</v>
      </c>
      <c r="BX79" s="8">
        <v>721</v>
      </c>
      <c r="BY79" s="6">
        <v>1247.5775193798449</v>
      </c>
      <c r="BZ79" s="8">
        <v>649</v>
      </c>
      <c r="CA79" s="6">
        <v>1122.9928017718717</v>
      </c>
      <c r="CB79" s="8">
        <v>43</v>
      </c>
      <c r="CC79" s="6">
        <v>74.404761904761898</v>
      </c>
      <c r="CD79" s="2" t="s">
        <v>128</v>
      </c>
      <c r="CE79" s="2" t="s">
        <v>128</v>
      </c>
      <c r="CF79" s="2" t="s">
        <v>128</v>
      </c>
      <c r="CG79" s="2" t="s">
        <v>128</v>
      </c>
      <c r="CH79" s="8">
        <v>65.069999999999993</v>
      </c>
      <c r="CI79" s="6">
        <v>112.59343853820597</v>
      </c>
      <c r="CJ79" s="58">
        <v>378568.30316981138</v>
      </c>
      <c r="CK79" s="58">
        <v>146385.65350943399</v>
      </c>
      <c r="CL79" s="58">
        <v>199993.90098113206</v>
      </c>
      <c r="CM79" s="105">
        <v>1.0417475365067308</v>
      </c>
      <c r="CN79" s="105">
        <v>1.0369837317058817</v>
      </c>
      <c r="CO79" s="105">
        <v>1.016424676508392</v>
      </c>
      <c r="CP79" s="8">
        <v>242565.95668773862</v>
      </c>
    </row>
    <row r="80" spans="1:94" s="14" customFormat="1" ht="18" customHeight="1">
      <c r="A80" s="1"/>
      <c r="B80" s="102" t="s">
        <v>689</v>
      </c>
      <c r="C80" s="3" t="s">
        <v>203</v>
      </c>
      <c r="D80" s="102" t="s">
        <v>617</v>
      </c>
      <c r="E80" s="3" t="s">
        <v>132</v>
      </c>
      <c r="F80" s="102" t="s">
        <v>624</v>
      </c>
      <c r="G80" s="3" t="s">
        <v>140</v>
      </c>
      <c r="H80" s="8">
        <v>54276</v>
      </c>
      <c r="I80" s="104">
        <v>1500.6</v>
      </c>
      <c r="J80" s="36" t="s">
        <v>128</v>
      </c>
      <c r="K80" s="36" t="s">
        <v>128</v>
      </c>
      <c r="L80" s="36" t="s">
        <v>128</v>
      </c>
      <c r="M80" s="36" t="s">
        <v>128</v>
      </c>
      <c r="N80" s="36" t="s">
        <v>128</v>
      </c>
      <c r="O80" s="36" t="s">
        <v>128</v>
      </c>
      <c r="P80" s="36" t="s">
        <v>128</v>
      </c>
      <c r="Q80" s="36" t="s">
        <v>128</v>
      </c>
      <c r="R80" s="36" t="s">
        <v>128</v>
      </c>
      <c r="S80" s="36" t="s">
        <v>128</v>
      </c>
      <c r="T80" s="36" t="s">
        <v>128</v>
      </c>
      <c r="U80" s="36" t="s">
        <v>128</v>
      </c>
      <c r="V80" s="36" t="s">
        <v>128</v>
      </c>
      <c r="W80" s="36" t="s">
        <v>128</v>
      </c>
      <c r="X80" s="13">
        <v>19.255090793061438</v>
      </c>
      <c r="Y80" s="13">
        <v>5.1575100075419158</v>
      </c>
      <c r="Z80" s="36" t="s">
        <v>128</v>
      </c>
      <c r="AA80" s="36" t="s">
        <v>128</v>
      </c>
      <c r="AB80" s="36" t="s">
        <v>128</v>
      </c>
      <c r="AC80" s="36" t="s">
        <v>128</v>
      </c>
      <c r="AD80" s="36" t="s">
        <v>128</v>
      </c>
      <c r="AE80" s="36" t="s">
        <v>128</v>
      </c>
      <c r="AF80" s="36" t="s">
        <v>128</v>
      </c>
      <c r="AG80" s="36" t="s">
        <v>128</v>
      </c>
      <c r="AH80" s="2" t="s">
        <v>128</v>
      </c>
      <c r="AI80" s="2" t="s">
        <v>128</v>
      </c>
      <c r="AJ80" s="2" t="s">
        <v>128</v>
      </c>
      <c r="AK80" s="2" t="s">
        <v>128</v>
      </c>
      <c r="AL80" s="2" t="s">
        <v>128</v>
      </c>
      <c r="AM80" s="2" t="s">
        <v>128</v>
      </c>
      <c r="AN80" s="2" t="s">
        <v>128</v>
      </c>
      <c r="AO80" s="2" t="s">
        <v>128</v>
      </c>
      <c r="AP80" s="2" t="s">
        <v>128</v>
      </c>
      <c r="AQ80" s="2" t="s">
        <v>128</v>
      </c>
      <c r="AR80" s="2" t="s">
        <v>128</v>
      </c>
      <c r="AS80" s="2" t="s">
        <v>128</v>
      </c>
      <c r="AT80" s="2" t="s">
        <v>128</v>
      </c>
      <c r="AU80" s="2" t="s">
        <v>128</v>
      </c>
      <c r="AV80" s="2" t="s">
        <v>128</v>
      </c>
      <c r="AW80" s="2" t="s">
        <v>128</v>
      </c>
      <c r="AX80" s="2" t="s">
        <v>128</v>
      </c>
      <c r="AY80" s="2" t="s">
        <v>128</v>
      </c>
      <c r="AZ80" s="2" t="s">
        <v>128</v>
      </c>
      <c r="BA80" s="2" t="s">
        <v>128</v>
      </c>
      <c r="BB80" s="2" t="s">
        <v>128</v>
      </c>
      <c r="BC80" s="2" t="s">
        <v>128</v>
      </c>
      <c r="BD80" s="2" t="s">
        <v>128</v>
      </c>
      <c r="BE80" s="2" t="s">
        <v>128</v>
      </c>
      <c r="BF80" s="2" t="s">
        <v>128</v>
      </c>
      <c r="BG80" s="2" t="s">
        <v>128</v>
      </c>
      <c r="BH80" s="2" t="s">
        <v>128</v>
      </c>
      <c r="BI80" s="2" t="s">
        <v>128</v>
      </c>
      <c r="BJ80" s="8">
        <v>316</v>
      </c>
      <c r="BK80" s="13">
        <v>582.20944800648545</v>
      </c>
      <c r="BL80" s="8">
        <v>90</v>
      </c>
      <c r="BM80" s="13">
        <v>165.81914658412558</v>
      </c>
      <c r="BN80" s="23">
        <v>11</v>
      </c>
      <c r="BO80" s="13">
        <v>20.266784582504236</v>
      </c>
      <c r="BP80" s="8">
        <v>136</v>
      </c>
      <c r="BQ80" s="13">
        <v>250.57115483823421</v>
      </c>
      <c r="BR80" s="8">
        <v>1</v>
      </c>
      <c r="BS80" s="6">
        <v>1.8424349620458396</v>
      </c>
      <c r="BT80" s="8">
        <v>42</v>
      </c>
      <c r="BU80" s="6">
        <v>77.382268405925274</v>
      </c>
      <c r="BV80" s="8">
        <v>5</v>
      </c>
      <c r="BW80" s="6">
        <v>9.2121748102292003</v>
      </c>
      <c r="BX80" s="8">
        <v>82</v>
      </c>
      <c r="BY80" s="6">
        <v>151.07966688775886</v>
      </c>
      <c r="BZ80" s="8">
        <v>38</v>
      </c>
      <c r="CA80" s="6">
        <v>70.012528557741916</v>
      </c>
      <c r="CB80" s="8">
        <v>42</v>
      </c>
      <c r="CC80" s="6">
        <v>77.382268405925274</v>
      </c>
      <c r="CD80" s="2" t="s">
        <v>128</v>
      </c>
      <c r="CE80" s="2" t="s">
        <v>128</v>
      </c>
      <c r="CF80" s="2" t="s">
        <v>128</v>
      </c>
      <c r="CG80" s="2" t="s">
        <v>128</v>
      </c>
      <c r="CH80" s="8">
        <v>33.6</v>
      </c>
      <c r="CI80" s="6">
        <v>61.905814724740225</v>
      </c>
      <c r="CJ80" s="58">
        <v>377377.05071205279</v>
      </c>
      <c r="CK80" s="58">
        <v>145783.04723862454</v>
      </c>
      <c r="CL80" s="58">
        <v>202621.03924973949</v>
      </c>
      <c r="CM80" s="105">
        <v>1.0187499463485437</v>
      </c>
      <c r="CN80" s="105">
        <v>1.0124610591473382</v>
      </c>
      <c r="CO80" s="105">
        <v>1.0099559278970349</v>
      </c>
      <c r="CP80" s="8">
        <v>224946.08325114578</v>
      </c>
    </row>
    <row r="81" spans="1:94" s="14" customFormat="1" ht="18" customHeight="1">
      <c r="A81" s="1"/>
      <c r="B81" s="102" t="s">
        <v>690</v>
      </c>
      <c r="C81" s="3" t="s">
        <v>204</v>
      </c>
      <c r="D81" s="102" t="s">
        <v>617</v>
      </c>
      <c r="E81" s="3" t="s">
        <v>132</v>
      </c>
      <c r="F81" s="102" t="s">
        <v>619</v>
      </c>
      <c r="G81" s="3" t="s">
        <v>135</v>
      </c>
      <c r="H81" s="8">
        <v>29983</v>
      </c>
      <c r="I81" s="104">
        <v>1783.6</v>
      </c>
      <c r="J81" s="36" t="s">
        <v>128</v>
      </c>
      <c r="K81" s="36" t="s">
        <v>128</v>
      </c>
      <c r="L81" s="36" t="s">
        <v>128</v>
      </c>
      <c r="M81" s="36" t="s">
        <v>128</v>
      </c>
      <c r="N81" s="36" t="s">
        <v>128</v>
      </c>
      <c r="O81" s="36" t="s">
        <v>128</v>
      </c>
      <c r="P81" s="36" t="s">
        <v>128</v>
      </c>
      <c r="Q81" s="36" t="s">
        <v>128</v>
      </c>
      <c r="R81" s="36" t="s">
        <v>128</v>
      </c>
      <c r="S81" s="36" t="s">
        <v>128</v>
      </c>
      <c r="T81" s="36" t="s">
        <v>128</v>
      </c>
      <c r="U81" s="36" t="s">
        <v>128</v>
      </c>
      <c r="V81" s="36" t="s">
        <v>128</v>
      </c>
      <c r="W81" s="36" t="s">
        <v>128</v>
      </c>
      <c r="X81" s="13">
        <v>16.524880550052444</v>
      </c>
      <c r="Y81" s="13">
        <v>5.6520219088684298</v>
      </c>
      <c r="Z81" s="36" t="s">
        <v>128</v>
      </c>
      <c r="AA81" s="36" t="s">
        <v>128</v>
      </c>
      <c r="AB81" s="36" t="s">
        <v>128</v>
      </c>
      <c r="AC81" s="36" t="s">
        <v>128</v>
      </c>
      <c r="AD81" s="36" t="s">
        <v>128</v>
      </c>
      <c r="AE81" s="36" t="s">
        <v>128</v>
      </c>
      <c r="AF81" s="36" t="s">
        <v>128</v>
      </c>
      <c r="AG81" s="36" t="s">
        <v>128</v>
      </c>
      <c r="AH81" s="2" t="s">
        <v>128</v>
      </c>
      <c r="AI81" s="2" t="s">
        <v>128</v>
      </c>
      <c r="AJ81" s="2" t="s">
        <v>128</v>
      </c>
      <c r="AK81" s="2" t="s">
        <v>128</v>
      </c>
      <c r="AL81" s="2" t="s">
        <v>128</v>
      </c>
      <c r="AM81" s="2" t="s">
        <v>128</v>
      </c>
      <c r="AN81" s="2" t="s">
        <v>128</v>
      </c>
      <c r="AO81" s="2" t="s">
        <v>128</v>
      </c>
      <c r="AP81" s="2" t="s">
        <v>128</v>
      </c>
      <c r="AQ81" s="2" t="s">
        <v>128</v>
      </c>
      <c r="AR81" s="2" t="s">
        <v>128</v>
      </c>
      <c r="AS81" s="2" t="s">
        <v>128</v>
      </c>
      <c r="AT81" s="2" t="s">
        <v>128</v>
      </c>
      <c r="AU81" s="2" t="s">
        <v>128</v>
      </c>
      <c r="AV81" s="2" t="s">
        <v>128</v>
      </c>
      <c r="AW81" s="2" t="s">
        <v>128</v>
      </c>
      <c r="AX81" s="2" t="s">
        <v>128</v>
      </c>
      <c r="AY81" s="2" t="s">
        <v>128</v>
      </c>
      <c r="AZ81" s="2" t="s">
        <v>128</v>
      </c>
      <c r="BA81" s="2" t="s">
        <v>128</v>
      </c>
      <c r="BB81" s="2" t="s">
        <v>128</v>
      </c>
      <c r="BC81" s="2" t="s">
        <v>128</v>
      </c>
      <c r="BD81" s="2" t="s">
        <v>128</v>
      </c>
      <c r="BE81" s="2" t="s">
        <v>128</v>
      </c>
      <c r="BF81" s="2" t="s">
        <v>128</v>
      </c>
      <c r="BG81" s="2" t="s">
        <v>128</v>
      </c>
      <c r="BH81" s="2" t="s">
        <v>128</v>
      </c>
      <c r="BI81" s="2" t="s">
        <v>128</v>
      </c>
      <c r="BJ81" s="8">
        <v>128</v>
      </c>
      <c r="BK81" s="13">
        <v>426.90858152953342</v>
      </c>
      <c r="BL81" s="8">
        <v>60</v>
      </c>
      <c r="BM81" s="13">
        <v>200.11339759196881</v>
      </c>
      <c r="BN81" s="23">
        <v>20</v>
      </c>
      <c r="BO81" s="13">
        <v>66.704465863989597</v>
      </c>
      <c r="BP81" s="23">
        <v>0</v>
      </c>
      <c r="BQ81" s="13">
        <v>0</v>
      </c>
      <c r="BR81" s="8">
        <v>1</v>
      </c>
      <c r="BS81" s="6">
        <v>3.3352232931994799</v>
      </c>
      <c r="BT81" s="8">
        <v>25</v>
      </c>
      <c r="BU81" s="6">
        <v>83.380582329986993</v>
      </c>
      <c r="BV81" s="8">
        <v>6</v>
      </c>
      <c r="BW81" s="6">
        <v>20.011339759196879</v>
      </c>
      <c r="BX81" s="8">
        <v>37</v>
      </c>
      <c r="BY81" s="6">
        <v>123.40326184838075</v>
      </c>
      <c r="BZ81" s="8">
        <v>12</v>
      </c>
      <c r="CA81" s="6">
        <v>40.022679518393758</v>
      </c>
      <c r="CB81" s="8">
        <v>24</v>
      </c>
      <c r="CC81" s="6">
        <v>80.045359036787517</v>
      </c>
      <c r="CD81" s="2" t="s">
        <v>128</v>
      </c>
      <c r="CE81" s="2" t="s">
        <v>128</v>
      </c>
      <c r="CF81" s="2" t="s">
        <v>128</v>
      </c>
      <c r="CG81" s="2" t="s">
        <v>128</v>
      </c>
      <c r="CH81" s="8">
        <v>12</v>
      </c>
      <c r="CI81" s="6">
        <v>40.022679518393758</v>
      </c>
      <c r="CJ81" s="58">
        <v>412867.49814929051</v>
      </c>
      <c r="CK81" s="58">
        <v>158234.293337446</v>
      </c>
      <c r="CL81" s="58">
        <v>225984.9475632325</v>
      </c>
      <c r="CM81" s="105">
        <v>1.0574685962247599</v>
      </c>
      <c r="CN81" s="105">
        <v>1.0403265389876239</v>
      </c>
      <c r="CO81" s="105">
        <v>1.0684159011952108</v>
      </c>
      <c r="CP81" s="8">
        <v>214965.33818902227</v>
      </c>
    </row>
    <row r="82" spans="1:94" s="14" customFormat="1" ht="18" customHeight="1">
      <c r="A82" s="1"/>
      <c r="B82" s="102" t="s">
        <v>691</v>
      </c>
      <c r="C82" s="3" t="s">
        <v>205</v>
      </c>
      <c r="D82" s="102" t="s">
        <v>617</v>
      </c>
      <c r="E82" s="3" t="s">
        <v>132</v>
      </c>
      <c r="F82" s="102" t="s">
        <v>618</v>
      </c>
      <c r="G82" s="3" t="s">
        <v>134</v>
      </c>
      <c r="H82" s="8">
        <v>19934</v>
      </c>
      <c r="I82" s="104">
        <v>580.5</v>
      </c>
      <c r="J82" s="36" t="s">
        <v>128</v>
      </c>
      <c r="K82" s="36" t="s">
        <v>128</v>
      </c>
      <c r="L82" s="36" t="s">
        <v>128</v>
      </c>
      <c r="M82" s="36" t="s">
        <v>128</v>
      </c>
      <c r="N82" s="36" t="s">
        <v>128</v>
      </c>
      <c r="O82" s="36" t="s">
        <v>128</v>
      </c>
      <c r="P82" s="36" t="s">
        <v>128</v>
      </c>
      <c r="Q82" s="36" t="s">
        <v>128</v>
      </c>
      <c r="R82" s="36" t="s">
        <v>128</v>
      </c>
      <c r="S82" s="36" t="s">
        <v>128</v>
      </c>
      <c r="T82" s="36" t="s">
        <v>128</v>
      </c>
      <c r="U82" s="36" t="s">
        <v>128</v>
      </c>
      <c r="V82" s="36" t="s">
        <v>128</v>
      </c>
      <c r="W82" s="36" t="s">
        <v>128</v>
      </c>
      <c r="X82" s="13">
        <v>15.814917127071823</v>
      </c>
      <c r="Y82" s="13">
        <v>4.6846224677716393</v>
      </c>
      <c r="Z82" s="36" t="s">
        <v>128</v>
      </c>
      <c r="AA82" s="36" t="s">
        <v>128</v>
      </c>
      <c r="AB82" s="36" t="s">
        <v>128</v>
      </c>
      <c r="AC82" s="36" t="s">
        <v>128</v>
      </c>
      <c r="AD82" s="36" t="s">
        <v>128</v>
      </c>
      <c r="AE82" s="36" t="s">
        <v>128</v>
      </c>
      <c r="AF82" s="36" t="s">
        <v>128</v>
      </c>
      <c r="AG82" s="36" t="s">
        <v>128</v>
      </c>
      <c r="AH82" s="2" t="s">
        <v>128</v>
      </c>
      <c r="AI82" s="2" t="s">
        <v>128</v>
      </c>
      <c r="AJ82" s="2" t="s">
        <v>128</v>
      </c>
      <c r="AK82" s="2" t="s">
        <v>128</v>
      </c>
      <c r="AL82" s="2" t="s">
        <v>128</v>
      </c>
      <c r="AM82" s="2" t="s">
        <v>128</v>
      </c>
      <c r="AN82" s="2" t="s">
        <v>128</v>
      </c>
      <c r="AO82" s="2" t="s">
        <v>128</v>
      </c>
      <c r="AP82" s="2" t="s">
        <v>128</v>
      </c>
      <c r="AQ82" s="2" t="s">
        <v>128</v>
      </c>
      <c r="AR82" s="2" t="s">
        <v>128</v>
      </c>
      <c r="AS82" s="2" t="s">
        <v>128</v>
      </c>
      <c r="AT82" s="2" t="s">
        <v>128</v>
      </c>
      <c r="AU82" s="2" t="s">
        <v>128</v>
      </c>
      <c r="AV82" s="2" t="s">
        <v>128</v>
      </c>
      <c r="AW82" s="2" t="s">
        <v>128</v>
      </c>
      <c r="AX82" s="2" t="s">
        <v>128</v>
      </c>
      <c r="AY82" s="2" t="s">
        <v>128</v>
      </c>
      <c r="AZ82" s="2" t="s">
        <v>128</v>
      </c>
      <c r="BA82" s="2" t="s">
        <v>128</v>
      </c>
      <c r="BB82" s="2" t="s">
        <v>128</v>
      </c>
      <c r="BC82" s="2" t="s">
        <v>128</v>
      </c>
      <c r="BD82" s="2" t="s">
        <v>128</v>
      </c>
      <c r="BE82" s="2" t="s">
        <v>128</v>
      </c>
      <c r="BF82" s="2" t="s">
        <v>128</v>
      </c>
      <c r="BG82" s="2" t="s">
        <v>128</v>
      </c>
      <c r="BH82" s="2" t="s">
        <v>128</v>
      </c>
      <c r="BI82" s="2" t="s">
        <v>128</v>
      </c>
      <c r="BJ82" s="8">
        <v>0</v>
      </c>
      <c r="BK82" s="13">
        <v>0</v>
      </c>
      <c r="BL82" s="23">
        <v>0</v>
      </c>
      <c r="BM82" s="13">
        <v>0</v>
      </c>
      <c r="BN82" s="23">
        <v>0</v>
      </c>
      <c r="BO82" s="13">
        <v>0</v>
      </c>
      <c r="BP82" s="23">
        <v>0</v>
      </c>
      <c r="BQ82" s="13">
        <v>0</v>
      </c>
      <c r="BR82" s="8">
        <v>0</v>
      </c>
      <c r="BS82" s="6">
        <v>0</v>
      </c>
      <c r="BT82" s="8">
        <v>16</v>
      </c>
      <c r="BU82" s="6">
        <v>80.264874084478791</v>
      </c>
      <c r="BV82" s="8">
        <v>3</v>
      </c>
      <c r="BW82" s="6">
        <v>15.049663890839772</v>
      </c>
      <c r="BX82" s="8">
        <v>12</v>
      </c>
      <c r="BY82" s="6">
        <v>60.19865556335909</v>
      </c>
      <c r="BZ82" s="23">
        <v>0</v>
      </c>
      <c r="CA82" s="19">
        <v>0</v>
      </c>
      <c r="CB82" s="8">
        <v>11</v>
      </c>
      <c r="CC82" s="6">
        <v>55.182100933079163</v>
      </c>
      <c r="CD82" s="2" t="s">
        <v>128</v>
      </c>
      <c r="CE82" s="2" t="s">
        <v>128</v>
      </c>
      <c r="CF82" s="2" t="s">
        <v>128</v>
      </c>
      <c r="CG82" s="2" t="s">
        <v>128</v>
      </c>
      <c r="CH82" s="23">
        <v>4</v>
      </c>
      <c r="CI82" s="6">
        <v>20.066218521119698</v>
      </c>
      <c r="CJ82" s="58">
        <v>404688.8573627501</v>
      </c>
      <c r="CK82" s="58">
        <v>152690.6976227125</v>
      </c>
      <c r="CL82" s="58">
        <v>217001.11168120403</v>
      </c>
      <c r="CM82" s="105">
        <v>0.97681881514045288</v>
      </c>
      <c r="CN82" s="105">
        <v>0.94549176650908384</v>
      </c>
      <c r="CO82" s="105">
        <v>0.96524089802058577</v>
      </c>
      <c r="CP82" s="8">
        <v>177547.23687845303</v>
      </c>
    </row>
    <row r="83" spans="1:94" s="14" customFormat="1" ht="18" customHeight="1">
      <c r="A83" s="1"/>
      <c r="B83" s="102" t="s">
        <v>692</v>
      </c>
      <c r="C83" s="3" t="s">
        <v>206</v>
      </c>
      <c r="D83" s="102" t="s">
        <v>617</v>
      </c>
      <c r="E83" s="3" t="s">
        <v>132</v>
      </c>
      <c r="F83" s="102" t="s">
        <v>618</v>
      </c>
      <c r="G83" s="3" t="s">
        <v>134</v>
      </c>
      <c r="H83" s="8">
        <v>10256</v>
      </c>
      <c r="I83" s="104">
        <v>103.9</v>
      </c>
      <c r="J83" s="36" t="s">
        <v>128</v>
      </c>
      <c r="K83" s="36" t="s">
        <v>128</v>
      </c>
      <c r="L83" s="36" t="s">
        <v>128</v>
      </c>
      <c r="M83" s="36" t="s">
        <v>128</v>
      </c>
      <c r="N83" s="36" t="s">
        <v>128</v>
      </c>
      <c r="O83" s="36" t="s">
        <v>128</v>
      </c>
      <c r="P83" s="36" t="s">
        <v>128</v>
      </c>
      <c r="Q83" s="36" t="s">
        <v>128</v>
      </c>
      <c r="R83" s="36" t="s">
        <v>128</v>
      </c>
      <c r="S83" s="36" t="s">
        <v>128</v>
      </c>
      <c r="T83" s="36" t="s">
        <v>128</v>
      </c>
      <c r="U83" s="36" t="s">
        <v>128</v>
      </c>
      <c r="V83" s="36" t="s">
        <v>128</v>
      </c>
      <c r="W83" s="36" t="s">
        <v>128</v>
      </c>
      <c r="X83" s="13">
        <v>18.016614745586708</v>
      </c>
      <c r="Y83" s="13">
        <v>6.8016614745586708</v>
      </c>
      <c r="Z83" s="36" t="s">
        <v>128</v>
      </c>
      <c r="AA83" s="36" t="s">
        <v>128</v>
      </c>
      <c r="AB83" s="36" t="s">
        <v>128</v>
      </c>
      <c r="AC83" s="36" t="s">
        <v>128</v>
      </c>
      <c r="AD83" s="36" t="s">
        <v>128</v>
      </c>
      <c r="AE83" s="36" t="s">
        <v>128</v>
      </c>
      <c r="AF83" s="36" t="s">
        <v>128</v>
      </c>
      <c r="AG83" s="36" t="s">
        <v>128</v>
      </c>
      <c r="AH83" s="2" t="s">
        <v>128</v>
      </c>
      <c r="AI83" s="2" t="s">
        <v>128</v>
      </c>
      <c r="AJ83" s="2" t="s">
        <v>128</v>
      </c>
      <c r="AK83" s="2" t="s">
        <v>128</v>
      </c>
      <c r="AL83" s="2" t="s">
        <v>128</v>
      </c>
      <c r="AM83" s="2" t="s">
        <v>128</v>
      </c>
      <c r="AN83" s="2" t="s">
        <v>128</v>
      </c>
      <c r="AO83" s="2" t="s">
        <v>128</v>
      </c>
      <c r="AP83" s="2" t="s">
        <v>128</v>
      </c>
      <c r="AQ83" s="2" t="s">
        <v>128</v>
      </c>
      <c r="AR83" s="2" t="s">
        <v>128</v>
      </c>
      <c r="AS83" s="2" t="s">
        <v>128</v>
      </c>
      <c r="AT83" s="2" t="s">
        <v>128</v>
      </c>
      <c r="AU83" s="2" t="s">
        <v>128</v>
      </c>
      <c r="AV83" s="2" t="s">
        <v>128</v>
      </c>
      <c r="AW83" s="2" t="s">
        <v>128</v>
      </c>
      <c r="AX83" s="2" t="s">
        <v>128</v>
      </c>
      <c r="AY83" s="2" t="s">
        <v>128</v>
      </c>
      <c r="AZ83" s="2" t="s">
        <v>128</v>
      </c>
      <c r="BA83" s="2" t="s">
        <v>128</v>
      </c>
      <c r="BB83" s="2" t="s">
        <v>128</v>
      </c>
      <c r="BC83" s="2" t="s">
        <v>128</v>
      </c>
      <c r="BD83" s="2" t="s">
        <v>128</v>
      </c>
      <c r="BE83" s="2" t="s">
        <v>128</v>
      </c>
      <c r="BF83" s="2" t="s">
        <v>128</v>
      </c>
      <c r="BG83" s="2" t="s">
        <v>128</v>
      </c>
      <c r="BH83" s="2" t="s">
        <v>128</v>
      </c>
      <c r="BI83" s="2" t="s">
        <v>128</v>
      </c>
      <c r="BJ83" s="8">
        <v>0</v>
      </c>
      <c r="BK83" s="13">
        <v>0</v>
      </c>
      <c r="BL83" s="23">
        <v>0</v>
      </c>
      <c r="BM83" s="13">
        <v>0</v>
      </c>
      <c r="BN83" s="23">
        <v>0</v>
      </c>
      <c r="BO83" s="13">
        <v>0</v>
      </c>
      <c r="BP83" s="23">
        <v>0</v>
      </c>
      <c r="BQ83" s="13">
        <v>0</v>
      </c>
      <c r="BR83" s="8">
        <v>0</v>
      </c>
      <c r="BS83" s="6">
        <v>0</v>
      </c>
      <c r="BT83" s="8">
        <v>7</v>
      </c>
      <c r="BU83" s="6">
        <v>68.252730109204364</v>
      </c>
      <c r="BV83" s="8">
        <v>3</v>
      </c>
      <c r="BW83" s="6">
        <v>29.251170046801874</v>
      </c>
      <c r="BX83" s="8">
        <v>4</v>
      </c>
      <c r="BY83" s="6">
        <v>39.001560062402497</v>
      </c>
      <c r="BZ83" s="23">
        <v>0</v>
      </c>
      <c r="CA83" s="19">
        <v>0</v>
      </c>
      <c r="CB83" s="8">
        <v>4</v>
      </c>
      <c r="CC83" s="6">
        <v>39.001560062402497</v>
      </c>
      <c r="CD83" s="2" t="s">
        <v>128</v>
      </c>
      <c r="CE83" s="2" t="s">
        <v>128</v>
      </c>
      <c r="CF83" s="2" t="s">
        <v>128</v>
      </c>
      <c r="CG83" s="2" t="s">
        <v>128</v>
      </c>
      <c r="CH83" s="23">
        <v>0</v>
      </c>
      <c r="CI83" s="6">
        <v>0</v>
      </c>
      <c r="CJ83" s="58">
        <v>379956.07021342404</v>
      </c>
      <c r="CK83" s="58">
        <v>145744.6133622023</v>
      </c>
      <c r="CL83" s="58">
        <v>201517.69563872565</v>
      </c>
      <c r="CM83" s="105">
        <v>1.0147592538880994</v>
      </c>
      <c r="CN83" s="105">
        <v>0.99650604471378124</v>
      </c>
      <c r="CO83" s="105">
        <v>0.99615450210456835</v>
      </c>
      <c r="CP83" s="8">
        <v>247346.26557632399</v>
      </c>
    </row>
    <row r="84" spans="1:94" s="14" customFormat="1" ht="18" customHeight="1">
      <c r="A84" s="1"/>
      <c r="B84" s="102" t="s">
        <v>693</v>
      </c>
      <c r="C84" s="3" t="s">
        <v>207</v>
      </c>
      <c r="D84" s="102" t="s">
        <v>617</v>
      </c>
      <c r="E84" s="3" t="s">
        <v>132</v>
      </c>
      <c r="F84" s="102" t="s">
        <v>624</v>
      </c>
      <c r="G84" s="3" t="s">
        <v>140</v>
      </c>
      <c r="H84" s="8">
        <v>17298</v>
      </c>
      <c r="I84" s="104">
        <v>4357.2</v>
      </c>
      <c r="J84" s="36" t="s">
        <v>128</v>
      </c>
      <c r="K84" s="36" t="s">
        <v>128</v>
      </c>
      <c r="L84" s="36" t="s">
        <v>128</v>
      </c>
      <c r="M84" s="36" t="s">
        <v>128</v>
      </c>
      <c r="N84" s="36" t="s">
        <v>128</v>
      </c>
      <c r="O84" s="36" t="s">
        <v>128</v>
      </c>
      <c r="P84" s="36" t="s">
        <v>128</v>
      </c>
      <c r="Q84" s="36" t="s">
        <v>128</v>
      </c>
      <c r="R84" s="36" t="s">
        <v>128</v>
      </c>
      <c r="S84" s="36" t="s">
        <v>128</v>
      </c>
      <c r="T84" s="36" t="s">
        <v>128</v>
      </c>
      <c r="U84" s="36" t="s">
        <v>128</v>
      </c>
      <c r="V84" s="36" t="s">
        <v>128</v>
      </c>
      <c r="W84" s="36" t="s">
        <v>128</v>
      </c>
      <c r="X84" s="13">
        <v>21.767018415063109</v>
      </c>
      <c r="Y84" s="13">
        <v>6.1659424787916413</v>
      </c>
      <c r="Z84" s="36" t="s">
        <v>128</v>
      </c>
      <c r="AA84" s="36" t="s">
        <v>128</v>
      </c>
      <c r="AB84" s="36" t="s">
        <v>128</v>
      </c>
      <c r="AC84" s="36" t="s">
        <v>128</v>
      </c>
      <c r="AD84" s="36" t="s">
        <v>128</v>
      </c>
      <c r="AE84" s="36" t="s">
        <v>128</v>
      </c>
      <c r="AF84" s="36" t="s">
        <v>128</v>
      </c>
      <c r="AG84" s="36" t="s">
        <v>128</v>
      </c>
      <c r="AH84" s="2" t="s">
        <v>128</v>
      </c>
      <c r="AI84" s="2" t="s">
        <v>128</v>
      </c>
      <c r="AJ84" s="2" t="s">
        <v>128</v>
      </c>
      <c r="AK84" s="2" t="s">
        <v>128</v>
      </c>
      <c r="AL84" s="2" t="s">
        <v>128</v>
      </c>
      <c r="AM84" s="2" t="s">
        <v>128</v>
      </c>
      <c r="AN84" s="2" t="s">
        <v>128</v>
      </c>
      <c r="AO84" s="2" t="s">
        <v>128</v>
      </c>
      <c r="AP84" s="2" t="s">
        <v>128</v>
      </c>
      <c r="AQ84" s="2" t="s">
        <v>128</v>
      </c>
      <c r="AR84" s="2" t="s">
        <v>128</v>
      </c>
      <c r="AS84" s="2" t="s">
        <v>128</v>
      </c>
      <c r="AT84" s="2" t="s">
        <v>128</v>
      </c>
      <c r="AU84" s="2" t="s">
        <v>128</v>
      </c>
      <c r="AV84" s="2" t="s">
        <v>128</v>
      </c>
      <c r="AW84" s="2" t="s">
        <v>128</v>
      </c>
      <c r="AX84" s="2" t="s">
        <v>128</v>
      </c>
      <c r="AY84" s="2" t="s">
        <v>128</v>
      </c>
      <c r="AZ84" s="2" t="s">
        <v>128</v>
      </c>
      <c r="BA84" s="2" t="s">
        <v>128</v>
      </c>
      <c r="BB84" s="2" t="s">
        <v>128</v>
      </c>
      <c r="BC84" s="2" t="s">
        <v>128</v>
      </c>
      <c r="BD84" s="2" t="s">
        <v>128</v>
      </c>
      <c r="BE84" s="2" t="s">
        <v>128</v>
      </c>
      <c r="BF84" s="2" t="s">
        <v>128</v>
      </c>
      <c r="BG84" s="2" t="s">
        <v>128</v>
      </c>
      <c r="BH84" s="2" t="s">
        <v>128</v>
      </c>
      <c r="BI84" s="2" t="s">
        <v>128</v>
      </c>
      <c r="BJ84" s="8">
        <v>20</v>
      </c>
      <c r="BK84" s="13">
        <v>115.62030292519366</v>
      </c>
      <c r="BL84" s="23">
        <v>0</v>
      </c>
      <c r="BM84" s="13">
        <v>0</v>
      </c>
      <c r="BN84" s="23">
        <v>0</v>
      </c>
      <c r="BO84" s="13">
        <v>0</v>
      </c>
      <c r="BP84" s="8">
        <v>47</v>
      </c>
      <c r="BQ84" s="13">
        <v>271.70771187420507</v>
      </c>
      <c r="BR84" s="8">
        <v>0</v>
      </c>
      <c r="BS84" s="6">
        <v>0</v>
      </c>
      <c r="BT84" s="8">
        <v>14</v>
      </c>
      <c r="BU84" s="6">
        <v>80.934212047635569</v>
      </c>
      <c r="BV84" s="8">
        <v>3</v>
      </c>
      <c r="BW84" s="6">
        <v>17.34304543877905</v>
      </c>
      <c r="BX84" s="8">
        <v>17</v>
      </c>
      <c r="BY84" s="6">
        <v>98.277257486414612</v>
      </c>
      <c r="BZ84" s="8">
        <v>3</v>
      </c>
      <c r="CA84" s="6">
        <v>17.34304543877905</v>
      </c>
      <c r="CB84" s="8">
        <v>14</v>
      </c>
      <c r="CC84" s="6">
        <v>80.934212047635569</v>
      </c>
      <c r="CD84" s="2" t="s">
        <v>128</v>
      </c>
      <c r="CE84" s="2" t="s">
        <v>128</v>
      </c>
      <c r="CF84" s="2" t="s">
        <v>128</v>
      </c>
      <c r="CG84" s="2" t="s">
        <v>128</v>
      </c>
      <c r="CH84" s="8">
        <v>10.64</v>
      </c>
      <c r="CI84" s="6">
        <v>61.510001156203032</v>
      </c>
      <c r="CJ84" s="58">
        <v>388645.64156035334</v>
      </c>
      <c r="CK84" s="58">
        <v>164870.52625122672</v>
      </c>
      <c r="CL84" s="58">
        <v>196932.67909715409</v>
      </c>
      <c r="CM84" s="105">
        <v>1.1034082964172918</v>
      </c>
      <c r="CN84" s="105">
        <v>1.2038842775804448</v>
      </c>
      <c r="CO84" s="105">
        <v>1.0344788718617233</v>
      </c>
      <c r="CP84" s="8">
        <v>275914.08835092076</v>
      </c>
    </row>
    <row r="85" spans="1:94" s="14" customFormat="1" ht="18" customHeight="1">
      <c r="A85" s="1"/>
      <c r="B85" s="102" t="s">
        <v>694</v>
      </c>
      <c r="C85" s="3" t="s">
        <v>208</v>
      </c>
      <c r="D85" s="102" t="s">
        <v>617</v>
      </c>
      <c r="E85" s="3" t="s">
        <v>132</v>
      </c>
      <c r="F85" s="102" t="s">
        <v>624</v>
      </c>
      <c r="G85" s="3" t="s">
        <v>140</v>
      </c>
      <c r="H85" s="8">
        <v>44435</v>
      </c>
      <c r="I85" s="104">
        <v>2577.4</v>
      </c>
      <c r="J85" s="36" t="s">
        <v>128</v>
      </c>
      <c r="K85" s="36" t="s">
        <v>128</v>
      </c>
      <c r="L85" s="36" t="s">
        <v>128</v>
      </c>
      <c r="M85" s="36" t="s">
        <v>128</v>
      </c>
      <c r="N85" s="36" t="s">
        <v>128</v>
      </c>
      <c r="O85" s="36" t="s">
        <v>128</v>
      </c>
      <c r="P85" s="36" t="s">
        <v>128</v>
      </c>
      <c r="Q85" s="36" t="s">
        <v>128</v>
      </c>
      <c r="R85" s="36" t="s">
        <v>128</v>
      </c>
      <c r="S85" s="36" t="s">
        <v>128</v>
      </c>
      <c r="T85" s="36" t="s">
        <v>128</v>
      </c>
      <c r="U85" s="36" t="s">
        <v>128</v>
      </c>
      <c r="V85" s="36" t="s">
        <v>128</v>
      </c>
      <c r="W85" s="36" t="s">
        <v>128</v>
      </c>
      <c r="X85" s="13">
        <v>18.029023530376325</v>
      </c>
      <c r="Y85" s="13">
        <v>6.2228416823809134</v>
      </c>
      <c r="Z85" s="36" t="s">
        <v>128</v>
      </c>
      <c r="AA85" s="36" t="s">
        <v>128</v>
      </c>
      <c r="AB85" s="36" t="s">
        <v>128</v>
      </c>
      <c r="AC85" s="36" t="s">
        <v>128</v>
      </c>
      <c r="AD85" s="36" t="s">
        <v>128</v>
      </c>
      <c r="AE85" s="36" t="s">
        <v>128</v>
      </c>
      <c r="AF85" s="36" t="s">
        <v>128</v>
      </c>
      <c r="AG85" s="36" t="s">
        <v>128</v>
      </c>
      <c r="AH85" s="2" t="s">
        <v>128</v>
      </c>
      <c r="AI85" s="2" t="s">
        <v>128</v>
      </c>
      <c r="AJ85" s="2" t="s">
        <v>128</v>
      </c>
      <c r="AK85" s="2" t="s">
        <v>128</v>
      </c>
      <c r="AL85" s="2" t="s">
        <v>128</v>
      </c>
      <c r="AM85" s="2" t="s">
        <v>128</v>
      </c>
      <c r="AN85" s="2" t="s">
        <v>128</v>
      </c>
      <c r="AO85" s="2" t="s">
        <v>128</v>
      </c>
      <c r="AP85" s="2" t="s">
        <v>128</v>
      </c>
      <c r="AQ85" s="2" t="s">
        <v>128</v>
      </c>
      <c r="AR85" s="2" t="s">
        <v>128</v>
      </c>
      <c r="AS85" s="2" t="s">
        <v>128</v>
      </c>
      <c r="AT85" s="2" t="s">
        <v>128</v>
      </c>
      <c r="AU85" s="2" t="s">
        <v>128</v>
      </c>
      <c r="AV85" s="2" t="s">
        <v>128</v>
      </c>
      <c r="AW85" s="2" t="s">
        <v>128</v>
      </c>
      <c r="AX85" s="2" t="s">
        <v>128</v>
      </c>
      <c r="AY85" s="2" t="s">
        <v>128</v>
      </c>
      <c r="AZ85" s="2" t="s">
        <v>128</v>
      </c>
      <c r="BA85" s="2" t="s">
        <v>128</v>
      </c>
      <c r="BB85" s="2" t="s">
        <v>128</v>
      </c>
      <c r="BC85" s="2" t="s">
        <v>128</v>
      </c>
      <c r="BD85" s="2" t="s">
        <v>128</v>
      </c>
      <c r="BE85" s="2" t="s">
        <v>128</v>
      </c>
      <c r="BF85" s="2" t="s">
        <v>128</v>
      </c>
      <c r="BG85" s="2" t="s">
        <v>128</v>
      </c>
      <c r="BH85" s="2" t="s">
        <v>128</v>
      </c>
      <c r="BI85" s="2" t="s">
        <v>128</v>
      </c>
      <c r="BJ85" s="8">
        <v>148</v>
      </c>
      <c r="BK85" s="13">
        <v>333.07077754022725</v>
      </c>
      <c r="BL85" s="23">
        <v>0</v>
      </c>
      <c r="BM85" s="13">
        <v>0</v>
      </c>
      <c r="BN85" s="23">
        <v>44</v>
      </c>
      <c r="BO85" s="13">
        <v>99.021041971418924</v>
      </c>
      <c r="BP85" s="8">
        <v>82</v>
      </c>
      <c r="BQ85" s="13">
        <v>184.53921458309893</v>
      </c>
      <c r="BR85" s="8">
        <v>0</v>
      </c>
      <c r="BS85" s="6">
        <v>0</v>
      </c>
      <c r="BT85" s="8">
        <v>34</v>
      </c>
      <c r="BU85" s="6">
        <v>76.516259705187352</v>
      </c>
      <c r="BV85" s="8">
        <v>4</v>
      </c>
      <c r="BW85" s="6">
        <v>9.0019129064926293</v>
      </c>
      <c r="BX85" s="8">
        <v>92</v>
      </c>
      <c r="BY85" s="6">
        <v>207.04399684933048</v>
      </c>
      <c r="BZ85" s="8">
        <v>43</v>
      </c>
      <c r="CA85" s="6">
        <v>96.770563744795766</v>
      </c>
      <c r="CB85" s="8">
        <v>29</v>
      </c>
      <c r="CC85" s="6">
        <v>65.263868572071559</v>
      </c>
      <c r="CD85" s="2" t="s">
        <v>128</v>
      </c>
      <c r="CE85" s="2" t="s">
        <v>128</v>
      </c>
      <c r="CF85" s="2" t="s">
        <v>128</v>
      </c>
      <c r="CG85" s="2" t="s">
        <v>128</v>
      </c>
      <c r="CH85" s="8">
        <v>35.15</v>
      </c>
      <c r="CI85" s="6">
        <v>79.104309665803981</v>
      </c>
      <c r="CJ85" s="58">
        <v>381404.31999248412</v>
      </c>
      <c r="CK85" s="58">
        <v>135692.5908493048</v>
      </c>
      <c r="CL85" s="58">
        <v>219392.06172491549</v>
      </c>
      <c r="CM85" s="105">
        <v>1.0363918374994701</v>
      </c>
      <c r="CN85" s="105">
        <v>0.94903819144440582</v>
      </c>
      <c r="CO85" s="105">
        <v>1.1004869084757549</v>
      </c>
      <c r="CP85" s="8">
        <v>236676.51119127654</v>
      </c>
    </row>
    <row r="86" spans="1:94" s="14" customFormat="1" ht="18" customHeight="1">
      <c r="A86" s="1"/>
      <c r="B86" s="102" t="s">
        <v>695</v>
      </c>
      <c r="C86" s="3" t="s">
        <v>209</v>
      </c>
      <c r="D86" s="102" t="s">
        <v>617</v>
      </c>
      <c r="E86" s="3" t="s">
        <v>132</v>
      </c>
      <c r="F86" s="102" t="s">
        <v>624</v>
      </c>
      <c r="G86" s="3" t="s">
        <v>140</v>
      </c>
      <c r="H86" s="8">
        <v>8417</v>
      </c>
      <c r="I86" s="104">
        <v>1497.7</v>
      </c>
      <c r="J86" s="36" t="s">
        <v>128</v>
      </c>
      <c r="K86" s="36" t="s">
        <v>128</v>
      </c>
      <c r="L86" s="36" t="s">
        <v>128</v>
      </c>
      <c r="M86" s="36" t="s">
        <v>128</v>
      </c>
      <c r="N86" s="36" t="s">
        <v>128</v>
      </c>
      <c r="O86" s="36" t="s">
        <v>128</v>
      </c>
      <c r="P86" s="36" t="s">
        <v>128</v>
      </c>
      <c r="Q86" s="36" t="s">
        <v>128</v>
      </c>
      <c r="R86" s="36" t="s">
        <v>128</v>
      </c>
      <c r="S86" s="36" t="s">
        <v>128</v>
      </c>
      <c r="T86" s="36" t="s">
        <v>128</v>
      </c>
      <c r="U86" s="36" t="s">
        <v>128</v>
      </c>
      <c r="V86" s="36" t="s">
        <v>128</v>
      </c>
      <c r="W86" s="36" t="s">
        <v>128</v>
      </c>
      <c r="X86" s="13">
        <v>21.739130434782609</v>
      </c>
      <c r="Y86" s="13">
        <v>5.9970014992503744</v>
      </c>
      <c r="Z86" s="36" t="s">
        <v>128</v>
      </c>
      <c r="AA86" s="36" t="s">
        <v>128</v>
      </c>
      <c r="AB86" s="36" t="s">
        <v>128</v>
      </c>
      <c r="AC86" s="36" t="s">
        <v>128</v>
      </c>
      <c r="AD86" s="36" t="s">
        <v>128</v>
      </c>
      <c r="AE86" s="36" t="s">
        <v>128</v>
      </c>
      <c r="AF86" s="36" t="s">
        <v>128</v>
      </c>
      <c r="AG86" s="36" t="s">
        <v>128</v>
      </c>
      <c r="AH86" s="2" t="s">
        <v>128</v>
      </c>
      <c r="AI86" s="2" t="s">
        <v>128</v>
      </c>
      <c r="AJ86" s="2" t="s">
        <v>128</v>
      </c>
      <c r="AK86" s="2" t="s">
        <v>128</v>
      </c>
      <c r="AL86" s="2" t="s">
        <v>128</v>
      </c>
      <c r="AM86" s="2" t="s">
        <v>128</v>
      </c>
      <c r="AN86" s="2" t="s">
        <v>128</v>
      </c>
      <c r="AO86" s="2" t="s">
        <v>128</v>
      </c>
      <c r="AP86" s="2" t="s">
        <v>128</v>
      </c>
      <c r="AQ86" s="2" t="s">
        <v>128</v>
      </c>
      <c r="AR86" s="2" t="s">
        <v>128</v>
      </c>
      <c r="AS86" s="2" t="s">
        <v>128</v>
      </c>
      <c r="AT86" s="2" t="s">
        <v>128</v>
      </c>
      <c r="AU86" s="2" t="s">
        <v>128</v>
      </c>
      <c r="AV86" s="2" t="s">
        <v>128</v>
      </c>
      <c r="AW86" s="2" t="s">
        <v>128</v>
      </c>
      <c r="AX86" s="2" t="s">
        <v>128</v>
      </c>
      <c r="AY86" s="2" t="s">
        <v>128</v>
      </c>
      <c r="AZ86" s="2" t="s">
        <v>128</v>
      </c>
      <c r="BA86" s="2" t="s">
        <v>128</v>
      </c>
      <c r="BB86" s="2" t="s">
        <v>128</v>
      </c>
      <c r="BC86" s="2" t="s">
        <v>128</v>
      </c>
      <c r="BD86" s="2" t="s">
        <v>128</v>
      </c>
      <c r="BE86" s="2" t="s">
        <v>128</v>
      </c>
      <c r="BF86" s="2" t="s">
        <v>128</v>
      </c>
      <c r="BG86" s="2" t="s">
        <v>128</v>
      </c>
      <c r="BH86" s="2" t="s">
        <v>128</v>
      </c>
      <c r="BI86" s="2" t="s">
        <v>128</v>
      </c>
      <c r="BJ86" s="8">
        <v>0</v>
      </c>
      <c r="BK86" s="13">
        <v>0</v>
      </c>
      <c r="BL86" s="23">
        <v>0</v>
      </c>
      <c r="BM86" s="13">
        <v>0</v>
      </c>
      <c r="BN86" s="23">
        <v>0</v>
      </c>
      <c r="BO86" s="13">
        <v>0</v>
      </c>
      <c r="BP86" s="23">
        <v>0</v>
      </c>
      <c r="BQ86" s="13">
        <v>0</v>
      </c>
      <c r="BR86" s="8">
        <v>0</v>
      </c>
      <c r="BS86" s="6">
        <v>0</v>
      </c>
      <c r="BT86" s="8">
        <v>8</v>
      </c>
      <c r="BU86" s="6">
        <v>95.045740762742071</v>
      </c>
      <c r="BV86" s="8">
        <v>3</v>
      </c>
      <c r="BW86" s="6">
        <v>35.642152786028277</v>
      </c>
      <c r="BX86" s="8">
        <v>14</v>
      </c>
      <c r="BY86" s="6">
        <v>166.33004633479862</v>
      </c>
      <c r="BZ86" s="8">
        <v>0</v>
      </c>
      <c r="CA86" s="6">
        <v>0</v>
      </c>
      <c r="CB86" s="8">
        <v>7</v>
      </c>
      <c r="CC86" s="6">
        <v>83.165023167399312</v>
      </c>
      <c r="CD86" s="2" t="s">
        <v>128</v>
      </c>
      <c r="CE86" s="2" t="s">
        <v>128</v>
      </c>
      <c r="CF86" s="2" t="s">
        <v>128</v>
      </c>
      <c r="CG86" s="2" t="s">
        <v>128</v>
      </c>
      <c r="CH86" s="23">
        <v>2.2999999999999998</v>
      </c>
      <c r="CI86" s="6">
        <v>27.325650469288345</v>
      </c>
      <c r="CJ86" s="58">
        <v>359704.9251305862</v>
      </c>
      <c r="CK86" s="58">
        <v>152942.89378990134</v>
      </c>
      <c r="CL86" s="58">
        <v>180570.59779454439</v>
      </c>
      <c r="CM86" s="105">
        <v>1.021852362213129</v>
      </c>
      <c r="CN86" s="105">
        <v>1.1182833775487957</v>
      </c>
      <c r="CO86" s="105">
        <v>0.94835733397371935</v>
      </c>
      <c r="CP86" s="8">
        <v>274849.94402798603</v>
      </c>
    </row>
    <row r="87" spans="1:94" s="14" customFormat="1" ht="18" customHeight="1">
      <c r="A87" s="1"/>
      <c r="B87" s="102" t="s">
        <v>696</v>
      </c>
      <c r="C87" s="3" t="s">
        <v>210</v>
      </c>
      <c r="D87" s="102" t="s">
        <v>617</v>
      </c>
      <c r="E87" s="3" t="s">
        <v>132</v>
      </c>
      <c r="F87" s="102" t="s">
        <v>624</v>
      </c>
      <c r="G87" s="3" t="s">
        <v>140</v>
      </c>
      <c r="H87" s="8">
        <v>15938</v>
      </c>
      <c r="I87" s="104">
        <v>324.10000000000002</v>
      </c>
      <c r="J87" s="36" t="s">
        <v>128</v>
      </c>
      <c r="K87" s="36" t="s">
        <v>128</v>
      </c>
      <c r="L87" s="36" t="s">
        <v>128</v>
      </c>
      <c r="M87" s="36" t="s">
        <v>128</v>
      </c>
      <c r="N87" s="36" t="s">
        <v>128</v>
      </c>
      <c r="O87" s="36" t="s">
        <v>128</v>
      </c>
      <c r="P87" s="36" t="s">
        <v>128</v>
      </c>
      <c r="Q87" s="36" t="s">
        <v>128</v>
      </c>
      <c r="R87" s="36" t="s">
        <v>128</v>
      </c>
      <c r="S87" s="36" t="s">
        <v>128</v>
      </c>
      <c r="T87" s="36" t="s">
        <v>128</v>
      </c>
      <c r="U87" s="36" t="s">
        <v>128</v>
      </c>
      <c r="V87" s="36" t="s">
        <v>128</v>
      </c>
      <c r="W87" s="36" t="s">
        <v>128</v>
      </c>
      <c r="X87" s="13">
        <v>24.974823766364551</v>
      </c>
      <c r="Y87" s="13">
        <v>5.9751594494796914</v>
      </c>
      <c r="Z87" s="36" t="s">
        <v>128</v>
      </c>
      <c r="AA87" s="36" t="s">
        <v>128</v>
      </c>
      <c r="AB87" s="36" t="s">
        <v>128</v>
      </c>
      <c r="AC87" s="36" t="s">
        <v>128</v>
      </c>
      <c r="AD87" s="36" t="s">
        <v>128</v>
      </c>
      <c r="AE87" s="36" t="s">
        <v>128</v>
      </c>
      <c r="AF87" s="36" t="s">
        <v>128</v>
      </c>
      <c r="AG87" s="36" t="s">
        <v>128</v>
      </c>
      <c r="AH87" s="2" t="s">
        <v>128</v>
      </c>
      <c r="AI87" s="2" t="s">
        <v>128</v>
      </c>
      <c r="AJ87" s="2" t="s">
        <v>128</v>
      </c>
      <c r="AK87" s="2" t="s">
        <v>128</v>
      </c>
      <c r="AL87" s="2" t="s">
        <v>128</v>
      </c>
      <c r="AM87" s="2" t="s">
        <v>128</v>
      </c>
      <c r="AN87" s="2" t="s">
        <v>128</v>
      </c>
      <c r="AO87" s="2" t="s">
        <v>128</v>
      </c>
      <c r="AP87" s="2" t="s">
        <v>128</v>
      </c>
      <c r="AQ87" s="2" t="s">
        <v>128</v>
      </c>
      <c r="AR87" s="2" t="s">
        <v>128</v>
      </c>
      <c r="AS87" s="2" t="s">
        <v>128</v>
      </c>
      <c r="AT87" s="2" t="s">
        <v>128</v>
      </c>
      <c r="AU87" s="2" t="s">
        <v>128</v>
      </c>
      <c r="AV87" s="2" t="s">
        <v>128</v>
      </c>
      <c r="AW87" s="2" t="s">
        <v>128</v>
      </c>
      <c r="AX87" s="2" t="s">
        <v>128</v>
      </c>
      <c r="AY87" s="2" t="s">
        <v>128</v>
      </c>
      <c r="AZ87" s="2" t="s">
        <v>128</v>
      </c>
      <c r="BA87" s="2" t="s">
        <v>128</v>
      </c>
      <c r="BB87" s="2" t="s">
        <v>128</v>
      </c>
      <c r="BC87" s="2" t="s">
        <v>128</v>
      </c>
      <c r="BD87" s="2" t="s">
        <v>128</v>
      </c>
      <c r="BE87" s="2" t="s">
        <v>128</v>
      </c>
      <c r="BF87" s="2" t="s">
        <v>128</v>
      </c>
      <c r="BG87" s="2" t="s">
        <v>128</v>
      </c>
      <c r="BH87" s="2" t="s">
        <v>128</v>
      </c>
      <c r="BI87" s="2" t="s">
        <v>128</v>
      </c>
      <c r="BJ87" s="8">
        <v>0</v>
      </c>
      <c r="BK87" s="13">
        <v>0</v>
      </c>
      <c r="BL87" s="23">
        <v>24</v>
      </c>
      <c r="BM87" s="13">
        <v>150.58351110553394</v>
      </c>
      <c r="BN87" s="23">
        <v>28</v>
      </c>
      <c r="BO87" s="13">
        <v>175.68076295645625</v>
      </c>
      <c r="BP87" s="8">
        <v>301</v>
      </c>
      <c r="BQ87" s="13">
        <v>1888.5682017819049</v>
      </c>
      <c r="BR87" s="8">
        <v>0</v>
      </c>
      <c r="BS87" s="6">
        <v>0</v>
      </c>
      <c r="BT87" s="8">
        <v>10</v>
      </c>
      <c r="BU87" s="6">
        <v>62.743129627305805</v>
      </c>
      <c r="BV87" s="8">
        <v>2</v>
      </c>
      <c r="BW87" s="6">
        <v>12.548625925461163</v>
      </c>
      <c r="BX87" s="8">
        <v>15</v>
      </c>
      <c r="BY87" s="6">
        <v>94.114694440958715</v>
      </c>
      <c r="BZ87" s="8">
        <v>6</v>
      </c>
      <c r="CA87" s="6">
        <v>37.645877776383486</v>
      </c>
      <c r="CB87" s="8">
        <v>9</v>
      </c>
      <c r="CC87" s="6">
        <v>56.468816664575222</v>
      </c>
      <c r="CD87" s="2" t="s">
        <v>128</v>
      </c>
      <c r="CE87" s="2" t="s">
        <v>128</v>
      </c>
      <c r="CF87" s="2" t="s">
        <v>128</v>
      </c>
      <c r="CG87" s="2" t="s">
        <v>128</v>
      </c>
      <c r="CH87" s="8">
        <v>6.9</v>
      </c>
      <c r="CI87" s="6">
        <v>43.29275944284101</v>
      </c>
      <c r="CJ87" s="58">
        <v>451036.36917013355</v>
      </c>
      <c r="CK87" s="58">
        <v>196530.93781475801</v>
      </c>
      <c r="CL87" s="58">
        <v>224785.71819575212</v>
      </c>
      <c r="CM87" s="105">
        <v>1.1697239753125395</v>
      </c>
      <c r="CN87" s="105">
        <v>1.3057275253664553</v>
      </c>
      <c r="CO87" s="105">
        <v>1.0777100527289223</v>
      </c>
      <c r="CP87" s="8">
        <v>257977.17673716013</v>
      </c>
    </row>
    <row r="88" spans="1:94" s="14" customFormat="1" ht="18" customHeight="1">
      <c r="A88" s="1"/>
      <c r="B88" s="102" t="s">
        <v>697</v>
      </c>
      <c r="C88" s="3" t="s">
        <v>211</v>
      </c>
      <c r="D88" s="102" t="s">
        <v>617</v>
      </c>
      <c r="E88" s="3" t="s">
        <v>132</v>
      </c>
      <c r="F88" s="102" t="s">
        <v>622</v>
      </c>
      <c r="G88" s="3" t="s">
        <v>138</v>
      </c>
      <c r="H88" s="8">
        <v>13748</v>
      </c>
      <c r="I88" s="104">
        <v>970.2</v>
      </c>
      <c r="J88" s="36" t="s">
        <v>128</v>
      </c>
      <c r="K88" s="36" t="s">
        <v>128</v>
      </c>
      <c r="L88" s="36" t="s">
        <v>128</v>
      </c>
      <c r="M88" s="36" t="s">
        <v>128</v>
      </c>
      <c r="N88" s="36" t="s">
        <v>128</v>
      </c>
      <c r="O88" s="36" t="s">
        <v>128</v>
      </c>
      <c r="P88" s="36" t="s">
        <v>128</v>
      </c>
      <c r="Q88" s="36" t="s">
        <v>128</v>
      </c>
      <c r="R88" s="36" t="s">
        <v>128</v>
      </c>
      <c r="S88" s="36" t="s">
        <v>128</v>
      </c>
      <c r="T88" s="36" t="s">
        <v>128</v>
      </c>
      <c r="U88" s="36" t="s">
        <v>128</v>
      </c>
      <c r="V88" s="36" t="s">
        <v>128</v>
      </c>
      <c r="W88" s="36" t="s">
        <v>128</v>
      </c>
      <c r="X88" s="13">
        <v>16.534810126582279</v>
      </c>
      <c r="Y88" s="13">
        <v>7.1729957805907167</v>
      </c>
      <c r="Z88" s="36" t="s">
        <v>128</v>
      </c>
      <c r="AA88" s="36" t="s">
        <v>128</v>
      </c>
      <c r="AB88" s="36" t="s">
        <v>128</v>
      </c>
      <c r="AC88" s="36" t="s">
        <v>128</v>
      </c>
      <c r="AD88" s="36" t="s">
        <v>128</v>
      </c>
      <c r="AE88" s="36" t="s">
        <v>128</v>
      </c>
      <c r="AF88" s="36" t="s">
        <v>128</v>
      </c>
      <c r="AG88" s="36" t="s">
        <v>128</v>
      </c>
      <c r="AH88" s="2" t="s">
        <v>128</v>
      </c>
      <c r="AI88" s="2" t="s">
        <v>128</v>
      </c>
      <c r="AJ88" s="2" t="s">
        <v>128</v>
      </c>
      <c r="AK88" s="2" t="s">
        <v>128</v>
      </c>
      <c r="AL88" s="2" t="s">
        <v>128</v>
      </c>
      <c r="AM88" s="2" t="s">
        <v>128</v>
      </c>
      <c r="AN88" s="2" t="s">
        <v>128</v>
      </c>
      <c r="AO88" s="2" t="s">
        <v>128</v>
      </c>
      <c r="AP88" s="2" t="s">
        <v>128</v>
      </c>
      <c r="AQ88" s="2" t="s">
        <v>128</v>
      </c>
      <c r="AR88" s="2" t="s">
        <v>128</v>
      </c>
      <c r="AS88" s="2" t="s">
        <v>128</v>
      </c>
      <c r="AT88" s="2" t="s">
        <v>128</v>
      </c>
      <c r="AU88" s="2" t="s">
        <v>128</v>
      </c>
      <c r="AV88" s="2" t="s">
        <v>128</v>
      </c>
      <c r="AW88" s="2" t="s">
        <v>128</v>
      </c>
      <c r="AX88" s="2" t="s">
        <v>128</v>
      </c>
      <c r="AY88" s="2" t="s">
        <v>128</v>
      </c>
      <c r="AZ88" s="2" t="s">
        <v>128</v>
      </c>
      <c r="BA88" s="2" t="s">
        <v>128</v>
      </c>
      <c r="BB88" s="2" t="s">
        <v>128</v>
      </c>
      <c r="BC88" s="2" t="s">
        <v>128</v>
      </c>
      <c r="BD88" s="2" t="s">
        <v>128</v>
      </c>
      <c r="BE88" s="2" t="s">
        <v>128</v>
      </c>
      <c r="BF88" s="2" t="s">
        <v>128</v>
      </c>
      <c r="BG88" s="2" t="s">
        <v>128</v>
      </c>
      <c r="BH88" s="2" t="s">
        <v>128</v>
      </c>
      <c r="BI88" s="2" t="s">
        <v>128</v>
      </c>
      <c r="BJ88" s="8">
        <v>0</v>
      </c>
      <c r="BK88" s="13">
        <v>0</v>
      </c>
      <c r="BL88" s="23">
        <v>0</v>
      </c>
      <c r="BM88" s="13">
        <v>0</v>
      </c>
      <c r="BN88" s="23">
        <v>0</v>
      </c>
      <c r="BO88" s="13">
        <v>0</v>
      </c>
      <c r="BP88" s="23">
        <v>0</v>
      </c>
      <c r="BQ88" s="13">
        <v>0</v>
      </c>
      <c r="BR88" s="8">
        <v>0</v>
      </c>
      <c r="BS88" s="6">
        <v>0</v>
      </c>
      <c r="BT88" s="8">
        <v>9</v>
      </c>
      <c r="BU88" s="6">
        <v>65.464067500727381</v>
      </c>
      <c r="BV88" s="8">
        <v>2</v>
      </c>
      <c r="BW88" s="6">
        <v>14.547570555717195</v>
      </c>
      <c r="BX88" s="8">
        <v>3</v>
      </c>
      <c r="BY88" s="6">
        <v>21.821355833575794</v>
      </c>
      <c r="BZ88" s="23">
        <v>0</v>
      </c>
      <c r="CA88" s="19">
        <v>0</v>
      </c>
      <c r="CB88" s="8">
        <v>2</v>
      </c>
      <c r="CC88" s="6">
        <v>14.547570555717195</v>
      </c>
      <c r="CD88" s="2" t="s">
        <v>128</v>
      </c>
      <c r="CE88" s="2" t="s">
        <v>128</v>
      </c>
      <c r="CF88" s="2" t="s">
        <v>128</v>
      </c>
      <c r="CG88" s="2" t="s">
        <v>128</v>
      </c>
      <c r="CH88" s="23">
        <v>0</v>
      </c>
      <c r="CI88" s="6">
        <v>0</v>
      </c>
      <c r="CJ88" s="58">
        <v>342039.94054054056</v>
      </c>
      <c r="CK88" s="58">
        <v>130561.24324324323</v>
      </c>
      <c r="CL88" s="58">
        <v>181092.31291291292</v>
      </c>
      <c r="CM88" s="105">
        <v>0.95369586231928183</v>
      </c>
      <c r="CN88" s="105">
        <v>0.93666360461848885</v>
      </c>
      <c r="CO88" s="105">
        <v>0.93303456283978237</v>
      </c>
      <c r="CP88" s="8">
        <v>258715.76687763713</v>
      </c>
    </row>
    <row r="89" spans="1:94" s="14" customFormat="1" ht="18" customHeight="1">
      <c r="A89" s="1"/>
      <c r="B89" s="102" t="s">
        <v>698</v>
      </c>
      <c r="C89" s="3" t="s">
        <v>212</v>
      </c>
      <c r="D89" s="102" t="s">
        <v>617</v>
      </c>
      <c r="E89" s="3" t="s">
        <v>132</v>
      </c>
      <c r="F89" s="102" t="s">
        <v>622</v>
      </c>
      <c r="G89" s="3" t="s">
        <v>138</v>
      </c>
      <c r="H89" s="8">
        <v>16126</v>
      </c>
      <c r="I89" s="104">
        <v>638.4</v>
      </c>
      <c r="J89" s="36" t="s">
        <v>128</v>
      </c>
      <c r="K89" s="36" t="s">
        <v>128</v>
      </c>
      <c r="L89" s="36" t="s">
        <v>128</v>
      </c>
      <c r="M89" s="36" t="s">
        <v>128</v>
      </c>
      <c r="N89" s="36" t="s">
        <v>128</v>
      </c>
      <c r="O89" s="36" t="s">
        <v>128</v>
      </c>
      <c r="P89" s="36" t="s">
        <v>128</v>
      </c>
      <c r="Q89" s="36" t="s">
        <v>128</v>
      </c>
      <c r="R89" s="36" t="s">
        <v>128</v>
      </c>
      <c r="S89" s="36" t="s">
        <v>128</v>
      </c>
      <c r="T89" s="36" t="s">
        <v>128</v>
      </c>
      <c r="U89" s="36" t="s">
        <v>128</v>
      </c>
      <c r="V89" s="36" t="s">
        <v>128</v>
      </c>
      <c r="W89" s="36" t="s">
        <v>128</v>
      </c>
      <c r="X89" s="13">
        <v>18.021932547072211</v>
      </c>
      <c r="Y89" s="13">
        <v>6.4763087109455828</v>
      </c>
      <c r="Z89" s="36" t="s">
        <v>128</v>
      </c>
      <c r="AA89" s="36" t="s">
        <v>128</v>
      </c>
      <c r="AB89" s="36" t="s">
        <v>128</v>
      </c>
      <c r="AC89" s="36" t="s">
        <v>128</v>
      </c>
      <c r="AD89" s="36" t="s">
        <v>128</v>
      </c>
      <c r="AE89" s="36" t="s">
        <v>128</v>
      </c>
      <c r="AF89" s="36" t="s">
        <v>128</v>
      </c>
      <c r="AG89" s="36" t="s">
        <v>128</v>
      </c>
      <c r="AH89" s="2" t="s">
        <v>128</v>
      </c>
      <c r="AI89" s="2" t="s">
        <v>128</v>
      </c>
      <c r="AJ89" s="2" t="s">
        <v>128</v>
      </c>
      <c r="AK89" s="2" t="s">
        <v>128</v>
      </c>
      <c r="AL89" s="2" t="s">
        <v>128</v>
      </c>
      <c r="AM89" s="2" t="s">
        <v>128</v>
      </c>
      <c r="AN89" s="2" t="s">
        <v>128</v>
      </c>
      <c r="AO89" s="2" t="s">
        <v>128</v>
      </c>
      <c r="AP89" s="2" t="s">
        <v>128</v>
      </c>
      <c r="AQ89" s="2" t="s">
        <v>128</v>
      </c>
      <c r="AR89" s="2" t="s">
        <v>128</v>
      </c>
      <c r="AS89" s="2" t="s">
        <v>128</v>
      </c>
      <c r="AT89" s="2" t="s">
        <v>128</v>
      </c>
      <c r="AU89" s="2" t="s">
        <v>128</v>
      </c>
      <c r="AV89" s="2" t="s">
        <v>128</v>
      </c>
      <c r="AW89" s="2" t="s">
        <v>128</v>
      </c>
      <c r="AX89" s="2" t="s">
        <v>128</v>
      </c>
      <c r="AY89" s="2" t="s">
        <v>128</v>
      </c>
      <c r="AZ89" s="2" t="s">
        <v>128</v>
      </c>
      <c r="BA89" s="2" t="s">
        <v>128</v>
      </c>
      <c r="BB89" s="2" t="s">
        <v>128</v>
      </c>
      <c r="BC89" s="2" t="s">
        <v>128</v>
      </c>
      <c r="BD89" s="2" t="s">
        <v>128</v>
      </c>
      <c r="BE89" s="2" t="s">
        <v>128</v>
      </c>
      <c r="BF89" s="2" t="s">
        <v>128</v>
      </c>
      <c r="BG89" s="2" t="s">
        <v>128</v>
      </c>
      <c r="BH89" s="2" t="s">
        <v>128</v>
      </c>
      <c r="BI89" s="2" t="s">
        <v>128</v>
      </c>
      <c r="BJ89" s="8">
        <v>0</v>
      </c>
      <c r="BK89" s="13">
        <v>0</v>
      </c>
      <c r="BL89" s="23">
        <v>0</v>
      </c>
      <c r="BM89" s="13">
        <v>0</v>
      </c>
      <c r="BN89" s="23">
        <v>0</v>
      </c>
      <c r="BO89" s="13">
        <v>0</v>
      </c>
      <c r="BP89" s="23">
        <v>0</v>
      </c>
      <c r="BQ89" s="13">
        <v>0</v>
      </c>
      <c r="BR89" s="8">
        <v>0</v>
      </c>
      <c r="BS89" s="6">
        <v>0</v>
      </c>
      <c r="BT89" s="8">
        <v>9</v>
      </c>
      <c r="BU89" s="6">
        <v>55.810492372566046</v>
      </c>
      <c r="BV89" s="8">
        <v>2</v>
      </c>
      <c r="BW89" s="6">
        <v>12.402331638348009</v>
      </c>
      <c r="BX89" s="8">
        <v>8</v>
      </c>
      <c r="BY89" s="6">
        <v>49.609326553392037</v>
      </c>
      <c r="BZ89" s="23">
        <v>0</v>
      </c>
      <c r="CA89" s="19">
        <v>0</v>
      </c>
      <c r="CB89" s="8">
        <v>7</v>
      </c>
      <c r="CC89" s="6">
        <v>43.408160734218036</v>
      </c>
      <c r="CD89" s="2" t="s">
        <v>128</v>
      </c>
      <c r="CE89" s="2" t="s">
        <v>128</v>
      </c>
      <c r="CF89" s="2" t="s">
        <v>128</v>
      </c>
      <c r="CG89" s="2" t="s">
        <v>128</v>
      </c>
      <c r="CH89" s="8">
        <v>5.0999999999999996</v>
      </c>
      <c r="CI89" s="6">
        <v>31.625945677787421</v>
      </c>
      <c r="CJ89" s="58">
        <v>333237.63236390753</v>
      </c>
      <c r="CK89" s="58">
        <v>113031.77852348993</v>
      </c>
      <c r="CL89" s="58">
        <v>189804.65324384786</v>
      </c>
      <c r="CM89" s="105">
        <v>0.91346503275021074</v>
      </c>
      <c r="CN89" s="105">
        <v>0.79517792650572916</v>
      </c>
      <c r="CO89" s="105">
        <v>0.96261046970802189</v>
      </c>
      <c r="CP89" s="8">
        <v>248492.49472377406</v>
      </c>
    </row>
    <row r="90" spans="1:94" s="14" customFormat="1" ht="18" customHeight="1">
      <c r="A90" s="1"/>
      <c r="B90" s="102" t="s">
        <v>699</v>
      </c>
      <c r="C90" s="3" t="s">
        <v>213</v>
      </c>
      <c r="D90" s="102" t="s">
        <v>617</v>
      </c>
      <c r="E90" s="3" t="s">
        <v>132</v>
      </c>
      <c r="F90" s="102" t="s">
        <v>622</v>
      </c>
      <c r="G90" s="3" t="s">
        <v>138</v>
      </c>
      <c r="H90" s="8">
        <v>5378</v>
      </c>
      <c r="I90" s="104">
        <v>144.19999999999999</v>
      </c>
      <c r="J90" s="36" t="s">
        <v>128</v>
      </c>
      <c r="K90" s="36" t="s">
        <v>128</v>
      </c>
      <c r="L90" s="36" t="s">
        <v>128</v>
      </c>
      <c r="M90" s="36" t="s">
        <v>128</v>
      </c>
      <c r="N90" s="36" t="s">
        <v>128</v>
      </c>
      <c r="O90" s="36" t="s">
        <v>128</v>
      </c>
      <c r="P90" s="36" t="s">
        <v>128</v>
      </c>
      <c r="Q90" s="36" t="s">
        <v>128</v>
      </c>
      <c r="R90" s="36" t="s">
        <v>128</v>
      </c>
      <c r="S90" s="36" t="s">
        <v>128</v>
      </c>
      <c r="T90" s="36" t="s">
        <v>128</v>
      </c>
      <c r="U90" s="36" t="s">
        <v>128</v>
      </c>
      <c r="V90" s="36" t="s">
        <v>128</v>
      </c>
      <c r="W90" s="36" t="s">
        <v>128</v>
      </c>
      <c r="X90" s="13">
        <v>14.316148274392843</v>
      </c>
      <c r="Y90" s="13">
        <v>6.0928845334469539</v>
      </c>
      <c r="Z90" s="36" t="s">
        <v>128</v>
      </c>
      <c r="AA90" s="36" t="s">
        <v>128</v>
      </c>
      <c r="AB90" s="36" t="s">
        <v>128</v>
      </c>
      <c r="AC90" s="36" t="s">
        <v>128</v>
      </c>
      <c r="AD90" s="36" t="s">
        <v>128</v>
      </c>
      <c r="AE90" s="36" t="s">
        <v>128</v>
      </c>
      <c r="AF90" s="36" t="s">
        <v>128</v>
      </c>
      <c r="AG90" s="36" t="s">
        <v>128</v>
      </c>
      <c r="AH90" s="2" t="s">
        <v>128</v>
      </c>
      <c r="AI90" s="2" t="s">
        <v>128</v>
      </c>
      <c r="AJ90" s="2" t="s">
        <v>128</v>
      </c>
      <c r="AK90" s="2" t="s">
        <v>128</v>
      </c>
      <c r="AL90" s="2" t="s">
        <v>128</v>
      </c>
      <c r="AM90" s="2" t="s">
        <v>128</v>
      </c>
      <c r="AN90" s="2" t="s">
        <v>128</v>
      </c>
      <c r="AO90" s="2" t="s">
        <v>128</v>
      </c>
      <c r="AP90" s="2" t="s">
        <v>128</v>
      </c>
      <c r="AQ90" s="2" t="s">
        <v>128</v>
      </c>
      <c r="AR90" s="2" t="s">
        <v>128</v>
      </c>
      <c r="AS90" s="2" t="s">
        <v>128</v>
      </c>
      <c r="AT90" s="2" t="s">
        <v>128</v>
      </c>
      <c r="AU90" s="2" t="s">
        <v>128</v>
      </c>
      <c r="AV90" s="2" t="s">
        <v>128</v>
      </c>
      <c r="AW90" s="2" t="s">
        <v>128</v>
      </c>
      <c r="AX90" s="2" t="s">
        <v>128</v>
      </c>
      <c r="AY90" s="2" t="s">
        <v>128</v>
      </c>
      <c r="AZ90" s="2" t="s">
        <v>128</v>
      </c>
      <c r="BA90" s="2" t="s">
        <v>128</v>
      </c>
      <c r="BB90" s="2" t="s">
        <v>128</v>
      </c>
      <c r="BC90" s="2" t="s">
        <v>128</v>
      </c>
      <c r="BD90" s="2" t="s">
        <v>128</v>
      </c>
      <c r="BE90" s="2" t="s">
        <v>128</v>
      </c>
      <c r="BF90" s="2" t="s">
        <v>128</v>
      </c>
      <c r="BG90" s="2" t="s">
        <v>128</v>
      </c>
      <c r="BH90" s="2" t="s">
        <v>128</v>
      </c>
      <c r="BI90" s="2" t="s">
        <v>128</v>
      </c>
      <c r="BJ90" s="8">
        <v>0</v>
      </c>
      <c r="BK90" s="13">
        <v>0</v>
      </c>
      <c r="BL90" s="23">
        <v>0</v>
      </c>
      <c r="BM90" s="13">
        <v>0</v>
      </c>
      <c r="BN90" s="23">
        <v>0</v>
      </c>
      <c r="BO90" s="13">
        <v>0</v>
      </c>
      <c r="BP90" s="23">
        <v>0</v>
      </c>
      <c r="BQ90" s="13">
        <v>0</v>
      </c>
      <c r="BR90" s="8">
        <v>0</v>
      </c>
      <c r="BS90" s="6">
        <v>0</v>
      </c>
      <c r="BT90" s="8">
        <v>5</v>
      </c>
      <c r="BU90" s="6">
        <v>92.971364819635554</v>
      </c>
      <c r="BV90" s="8">
        <v>0</v>
      </c>
      <c r="BW90" s="6">
        <v>0</v>
      </c>
      <c r="BX90" s="8">
        <v>4</v>
      </c>
      <c r="BY90" s="6">
        <v>74.377091855708443</v>
      </c>
      <c r="BZ90" s="23">
        <v>0</v>
      </c>
      <c r="CA90" s="19">
        <v>0</v>
      </c>
      <c r="CB90" s="8">
        <v>3</v>
      </c>
      <c r="CC90" s="6">
        <v>55.782818891781325</v>
      </c>
      <c r="CD90" s="2" t="s">
        <v>128</v>
      </c>
      <c r="CE90" s="2" t="s">
        <v>128</v>
      </c>
      <c r="CF90" s="2" t="s">
        <v>128</v>
      </c>
      <c r="CG90" s="2" t="s">
        <v>128</v>
      </c>
      <c r="CH90" s="23">
        <v>0</v>
      </c>
      <c r="CI90" s="6">
        <v>0</v>
      </c>
      <c r="CJ90" s="58">
        <v>447628.67542857141</v>
      </c>
      <c r="CK90" s="58">
        <v>190287.49371428572</v>
      </c>
      <c r="CL90" s="58">
        <v>225780.96457142857</v>
      </c>
      <c r="CM90" s="105">
        <v>1.1043390929260382</v>
      </c>
      <c r="CN90" s="105">
        <v>1.2037606912622325</v>
      </c>
      <c r="CO90" s="105">
        <v>1.0275238158482467</v>
      </c>
      <c r="CP90" s="8">
        <v>213926.1580741372</v>
      </c>
    </row>
    <row r="91" spans="1:94">
      <c r="AA91" s="97"/>
      <c r="AC91" s="97"/>
      <c r="AE91" s="97"/>
      <c r="AG91" s="97"/>
    </row>
  </sheetData>
  <autoFilter ref="A6:CP90" xr:uid="{4753DAE0-876E-4C1F-ABCE-28D7C83550E3}"/>
  <mergeCells count="59">
    <mergeCell ref="F5:F6"/>
    <mergeCell ref="A5:A6"/>
    <mergeCell ref="B5:B6"/>
    <mergeCell ref="C5:C6"/>
    <mergeCell ref="D5:D6"/>
    <mergeCell ref="E5:E6"/>
    <mergeCell ref="Z5:AO5"/>
    <mergeCell ref="G5:G6"/>
    <mergeCell ref="H5:H6"/>
    <mergeCell ref="I5:I6"/>
    <mergeCell ref="J5:J6"/>
    <mergeCell ref="K5:K6"/>
    <mergeCell ref="L5:L6"/>
    <mergeCell ref="M5:M6"/>
    <mergeCell ref="N5:N6"/>
    <mergeCell ref="O5:O6"/>
    <mergeCell ref="X5:X6"/>
    <mergeCell ref="Y5:Y6"/>
    <mergeCell ref="BH5:BH6"/>
    <mergeCell ref="AP5:AW5"/>
    <mergeCell ref="AX5:AX6"/>
    <mergeCell ref="AY5:AY6"/>
    <mergeCell ref="AZ5:AZ6"/>
    <mergeCell ref="BA5:BA6"/>
    <mergeCell ref="BB5:BB6"/>
    <mergeCell ref="BC5:BC6"/>
    <mergeCell ref="BD5:BD6"/>
    <mergeCell ref="BE5:BE6"/>
    <mergeCell ref="BF5:BF6"/>
    <mergeCell ref="BG5:BG6"/>
    <mergeCell ref="BT5:BT6"/>
    <mergeCell ref="BI5:BI6"/>
    <mergeCell ref="BJ5:BJ6"/>
    <mergeCell ref="BK5:BK6"/>
    <mergeCell ref="BL5:BL6"/>
    <mergeCell ref="BM5:BM6"/>
    <mergeCell ref="BN5:BN6"/>
    <mergeCell ref="BO5:BO6"/>
    <mergeCell ref="BP5:BP6"/>
    <mergeCell ref="BQ5:BQ6"/>
    <mergeCell ref="BR5:BR6"/>
    <mergeCell ref="BS5:BS6"/>
    <mergeCell ref="CF5:CF6"/>
    <mergeCell ref="BU5:BU6"/>
    <mergeCell ref="BV5:BV6"/>
    <mergeCell ref="BW5:BW6"/>
    <mergeCell ref="BX5:BX6"/>
    <mergeCell ref="BY5:BY6"/>
    <mergeCell ref="BZ5:BZ6"/>
    <mergeCell ref="CA5:CA6"/>
    <mergeCell ref="CB5:CB6"/>
    <mergeCell ref="CC5:CC6"/>
    <mergeCell ref="CD5:CD6"/>
    <mergeCell ref="CE5:CE6"/>
    <mergeCell ref="CG5:CG6"/>
    <mergeCell ref="CH5:CH6"/>
    <mergeCell ref="CI5:CI6"/>
    <mergeCell ref="CJ5:CO5"/>
    <mergeCell ref="CP5:CP6"/>
  </mergeCells>
  <phoneticPr fontId="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0575-FDEF-4502-9366-2278BA96BB58}">
  <sheetPr codeName="Sheet2">
    <tabColor rgb="FFFFFF00"/>
  </sheetPr>
  <dimension ref="A1:HI315"/>
  <sheetViews>
    <sheetView zoomScale="80" zoomScaleNormal="80" workbookViewId="0">
      <pane xSplit="5" ySplit="6" topLeftCell="F7" activePane="bottomRight" state="frozen"/>
      <selection activeCell="D243" sqref="D243"/>
      <selection pane="topRight" activeCell="D243" sqref="D243"/>
      <selection pane="bottomLeft" activeCell="D243" sqref="D243"/>
      <selection pane="bottomRight"/>
    </sheetView>
  </sheetViews>
  <sheetFormatPr defaultColWidth="15.875" defaultRowHeight="18.75"/>
  <cols>
    <col min="1" max="1" width="10.625" style="96" customWidth="1"/>
    <col min="2" max="217" width="20.625" style="96" customWidth="1"/>
    <col min="218" max="16384" width="15.875" style="96"/>
  </cols>
  <sheetData>
    <row r="1" spans="1:217" s="76" customFormat="1">
      <c r="A1" s="75" t="s">
        <v>276</v>
      </c>
      <c r="B1" s="75" t="s">
        <v>350</v>
      </c>
      <c r="C1" s="75" t="s">
        <v>350</v>
      </c>
      <c r="D1" s="75" t="s">
        <v>350</v>
      </c>
      <c r="E1" s="75" t="s">
        <v>350</v>
      </c>
      <c r="F1" s="75" t="s">
        <v>350</v>
      </c>
      <c r="G1" s="75" t="s">
        <v>350</v>
      </c>
      <c r="H1" s="75" t="s">
        <v>350</v>
      </c>
      <c r="I1" s="75" t="s">
        <v>350</v>
      </c>
      <c r="J1" s="75" t="s">
        <v>350</v>
      </c>
      <c r="K1" s="75" t="s">
        <v>350</v>
      </c>
      <c r="L1" s="75" t="s">
        <v>350</v>
      </c>
      <c r="M1" s="75" t="s">
        <v>350</v>
      </c>
      <c r="N1" s="75" t="s">
        <v>350</v>
      </c>
      <c r="O1" s="75" t="s">
        <v>350</v>
      </c>
      <c r="P1" s="75" t="s">
        <v>350</v>
      </c>
      <c r="Q1" s="75" t="s">
        <v>350</v>
      </c>
      <c r="R1" s="75" t="s">
        <v>350</v>
      </c>
      <c r="S1" s="75" t="s">
        <v>350</v>
      </c>
      <c r="T1" s="75" t="s">
        <v>350</v>
      </c>
      <c r="U1" s="75" t="s">
        <v>350</v>
      </c>
      <c r="V1" s="75" t="s">
        <v>350</v>
      </c>
      <c r="W1" s="75" t="s">
        <v>350</v>
      </c>
      <c r="X1" s="75" t="s">
        <v>350</v>
      </c>
      <c r="Y1" s="75" t="s">
        <v>350</v>
      </c>
      <c r="Z1" s="75" t="s">
        <v>350</v>
      </c>
      <c r="AA1" s="75" t="s">
        <v>350</v>
      </c>
      <c r="AB1" s="75" t="s">
        <v>350</v>
      </c>
      <c r="AC1" s="75" t="s">
        <v>350</v>
      </c>
      <c r="AD1" s="75" t="s">
        <v>350</v>
      </c>
      <c r="AE1" s="75" t="s">
        <v>350</v>
      </c>
      <c r="AF1" s="75" t="s">
        <v>350</v>
      </c>
      <c r="AG1" s="75" t="s">
        <v>350</v>
      </c>
      <c r="AH1" s="75" t="s">
        <v>350</v>
      </c>
      <c r="AI1" s="75" t="s">
        <v>350</v>
      </c>
      <c r="AJ1" s="75" t="s">
        <v>350</v>
      </c>
      <c r="AK1" s="75" t="s">
        <v>350</v>
      </c>
      <c r="AL1" s="75" t="s">
        <v>350</v>
      </c>
      <c r="AM1" s="75" t="s">
        <v>350</v>
      </c>
      <c r="AN1" s="75" t="s">
        <v>350</v>
      </c>
      <c r="AO1" s="75" t="s">
        <v>350</v>
      </c>
      <c r="AP1" s="75" t="s">
        <v>350</v>
      </c>
      <c r="AQ1" s="75" t="s">
        <v>350</v>
      </c>
      <c r="AR1" s="75" t="s">
        <v>350</v>
      </c>
      <c r="AS1" s="75" t="s">
        <v>350</v>
      </c>
      <c r="AT1" s="75" t="s">
        <v>350</v>
      </c>
      <c r="AU1" s="75" t="s">
        <v>350</v>
      </c>
      <c r="AV1" s="75" t="s">
        <v>350</v>
      </c>
      <c r="AW1" s="75" t="s">
        <v>350</v>
      </c>
      <c r="AX1" s="75" t="s">
        <v>350</v>
      </c>
      <c r="AY1" s="75" t="s">
        <v>350</v>
      </c>
      <c r="AZ1" s="75" t="s">
        <v>350</v>
      </c>
      <c r="BA1" s="75" t="s">
        <v>350</v>
      </c>
      <c r="BB1" s="75" t="s">
        <v>350</v>
      </c>
      <c r="BC1" s="75" t="s">
        <v>350</v>
      </c>
      <c r="BD1" s="75" t="s">
        <v>350</v>
      </c>
      <c r="BE1" s="75" t="s">
        <v>350</v>
      </c>
      <c r="BF1" s="75" t="s">
        <v>350</v>
      </c>
      <c r="BG1" s="75" t="s">
        <v>350</v>
      </c>
      <c r="BH1" s="75" t="s">
        <v>350</v>
      </c>
      <c r="BI1" s="75" t="s">
        <v>350</v>
      </c>
      <c r="BJ1" s="75" t="s">
        <v>350</v>
      </c>
      <c r="BK1" s="75" t="s">
        <v>350</v>
      </c>
      <c r="BL1" s="75" t="s">
        <v>350</v>
      </c>
      <c r="BM1" s="75" t="s">
        <v>350</v>
      </c>
      <c r="BN1" s="75" t="s">
        <v>350</v>
      </c>
      <c r="BO1" s="75" t="s">
        <v>350</v>
      </c>
      <c r="BP1" s="75" t="s">
        <v>350</v>
      </c>
      <c r="BQ1" s="75" t="s">
        <v>350</v>
      </c>
      <c r="BR1" s="75" t="s">
        <v>350</v>
      </c>
      <c r="BS1" s="75" t="s">
        <v>350</v>
      </c>
      <c r="BT1" s="75" t="s">
        <v>350</v>
      </c>
      <c r="BU1" s="75" t="s">
        <v>350</v>
      </c>
      <c r="BV1" s="75" t="s">
        <v>350</v>
      </c>
      <c r="BW1" s="75" t="s">
        <v>350</v>
      </c>
      <c r="BX1" s="75" t="s">
        <v>350</v>
      </c>
      <c r="BY1" s="75" t="s">
        <v>350</v>
      </c>
      <c r="BZ1" s="75" t="s">
        <v>350</v>
      </c>
      <c r="CA1" s="75" t="s">
        <v>350</v>
      </c>
      <c r="CB1" s="75" t="s">
        <v>350</v>
      </c>
      <c r="CC1" s="75" t="s">
        <v>350</v>
      </c>
      <c r="CD1" s="75" t="s">
        <v>350</v>
      </c>
      <c r="CE1" s="75" t="s">
        <v>350</v>
      </c>
      <c r="CF1" s="75" t="s">
        <v>350</v>
      </c>
      <c r="CG1" s="75" t="s">
        <v>350</v>
      </c>
      <c r="CH1" s="75" t="s">
        <v>350</v>
      </c>
      <c r="CI1" s="75" t="s">
        <v>350</v>
      </c>
      <c r="CJ1" s="75" t="s">
        <v>350</v>
      </c>
      <c r="CK1" s="75" t="s">
        <v>350</v>
      </c>
      <c r="CL1" s="75" t="s">
        <v>350</v>
      </c>
      <c r="CM1" s="75" t="s">
        <v>350</v>
      </c>
      <c r="CN1" s="75" t="s">
        <v>350</v>
      </c>
      <c r="CO1" s="75" t="s">
        <v>350</v>
      </c>
      <c r="CP1" s="75" t="s">
        <v>350</v>
      </c>
      <c r="CQ1" s="75" t="s">
        <v>350</v>
      </c>
      <c r="CR1" s="75" t="s">
        <v>350</v>
      </c>
      <c r="CS1" s="75" t="s">
        <v>350</v>
      </c>
      <c r="CT1" s="75" t="s">
        <v>350</v>
      </c>
      <c r="CU1" s="75" t="s">
        <v>350</v>
      </c>
      <c r="CV1" s="75" t="s">
        <v>350</v>
      </c>
      <c r="CW1" s="75" t="s">
        <v>350</v>
      </c>
      <c r="CX1" s="75" t="s">
        <v>350</v>
      </c>
      <c r="CY1" s="75" t="s">
        <v>350</v>
      </c>
      <c r="CZ1" s="75" t="s">
        <v>350</v>
      </c>
      <c r="DA1" s="75" t="s">
        <v>350</v>
      </c>
      <c r="DB1" s="75" t="s">
        <v>350</v>
      </c>
      <c r="DC1" s="75" t="s">
        <v>350</v>
      </c>
      <c r="DD1" s="75" t="s">
        <v>350</v>
      </c>
      <c r="DE1" s="75" t="s">
        <v>350</v>
      </c>
      <c r="DF1" s="75" t="s">
        <v>350</v>
      </c>
      <c r="DG1" s="75" t="s">
        <v>350</v>
      </c>
      <c r="DH1" s="75" t="s">
        <v>350</v>
      </c>
      <c r="DI1" s="75" t="s">
        <v>350</v>
      </c>
      <c r="DJ1" s="75" t="s">
        <v>350</v>
      </c>
      <c r="DK1" s="75" t="s">
        <v>350</v>
      </c>
      <c r="DL1" s="75" t="s">
        <v>350</v>
      </c>
      <c r="DM1" s="75" t="s">
        <v>350</v>
      </c>
      <c r="DN1" s="75" t="s">
        <v>350</v>
      </c>
      <c r="DO1" s="75" t="s">
        <v>350</v>
      </c>
      <c r="DP1" s="75" t="s">
        <v>350</v>
      </c>
      <c r="DQ1" s="75" t="s">
        <v>350</v>
      </c>
      <c r="DR1" s="75" t="s">
        <v>350</v>
      </c>
      <c r="DS1" s="75" t="s">
        <v>350</v>
      </c>
      <c r="DT1" s="75" t="s">
        <v>350</v>
      </c>
      <c r="DU1" s="75" t="s">
        <v>350</v>
      </c>
      <c r="DV1" s="75" t="s">
        <v>350</v>
      </c>
      <c r="DW1" s="75" t="s">
        <v>350</v>
      </c>
      <c r="DX1" s="75" t="s">
        <v>350</v>
      </c>
      <c r="DY1" s="75" t="s">
        <v>350</v>
      </c>
      <c r="DZ1" s="75" t="s">
        <v>350</v>
      </c>
      <c r="EA1" s="75" t="s">
        <v>350</v>
      </c>
      <c r="EB1" s="75" t="s">
        <v>350</v>
      </c>
      <c r="EC1" s="75" t="s">
        <v>350</v>
      </c>
      <c r="ED1" s="75" t="s">
        <v>350</v>
      </c>
      <c r="EE1" s="75" t="s">
        <v>350</v>
      </c>
      <c r="EF1" s="75" t="s">
        <v>350</v>
      </c>
      <c r="EG1" s="75" t="s">
        <v>350</v>
      </c>
      <c r="EH1" s="75" t="s">
        <v>350</v>
      </c>
      <c r="EI1" s="75" t="s">
        <v>350</v>
      </c>
      <c r="EJ1" s="75" t="s">
        <v>350</v>
      </c>
      <c r="EK1" s="75" t="s">
        <v>350</v>
      </c>
      <c r="EL1" s="75" t="s">
        <v>350</v>
      </c>
      <c r="EM1" s="75" t="s">
        <v>350</v>
      </c>
      <c r="EN1" s="75" t="s">
        <v>350</v>
      </c>
      <c r="EO1" s="75" t="s">
        <v>350</v>
      </c>
      <c r="EP1" s="75" t="s">
        <v>350</v>
      </c>
      <c r="EQ1" s="75" t="s">
        <v>350</v>
      </c>
      <c r="ER1" s="75" t="s">
        <v>350</v>
      </c>
      <c r="ES1" s="75" t="s">
        <v>350</v>
      </c>
      <c r="ET1" s="75" t="s">
        <v>350</v>
      </c>
      <c r="EU1" s="75" t="s">
        <v>350</v>
      </c>
      <c r="EV1" s="75" t="s">
        <v>350</v>
      </c>
      <c r="EW1" s="75" t="s">
        <v>350</v>
      </c>
      <c r="EX1" s="75" t="s">
        <v>350</v>
      </c>
      <c r="EY1" s="75" t="s">
        <v>350</v>
      </c>
      <c r="EZ1" s="75" t="s">
        <v>350</v>
      </c>
      <c r="FA1" s="75" t="s">
        <v>350</v>
      </c>
      <c r="FB1" s="75" t="s">
        <v>350</v>
      </c>
      <c r="FC1" s="75" t="s">
        <v>350</v>
      </c>
      <c r="FD1" s="75" t="s">
        <v>350</v>
      </c>
      <c r="FE1" s="75" t="s">
        <v>350</v>
      </c>
      <c r="FF1" s="75" t="s">
        <v>350</v>
      </c>
      <c r="FG1" s="75" t="s">
        <v>350</v>
      </c>
      <c r="FH1" s="75" t="s">
        <v>350</v>
      </c>
      <c r="FI1" s="75" t="s">
        <v>350</v>
      </c>
      <c r="FJ1" s="75" t="s">
        <v>350</v>
      </c>
      <c r="FK1" s="75" t="s">
        <v>350</v>
      </c>
      <c r="FL1" s="75" t="s">
        <v>350</v>
      </c>
      <c r="FM1" s="75" t="s">
        <v>350</v>
      </c>
      <c r="FN1" s="75" t="s">
        <v>350</v>
      </c>
      <c r="FO1" s="75" t="s">
        <v>350</v>
      </c>
      <c r="FP1" s="75" t="s">
        <v>350</v>
      </c>
      <c r="FQ1" s="75" t="s">
        <v>350</v>
      </c>
      <c r="FR1" s="75" t="s">
        <v>350</v>
      </c>
      <c r="FS1" s="75" t="s">
        <v>350</v>
      </c>
      <c r="FT1" s="75" t="s">
        <v>350</v>
      </c>
      <c r="FU1" s="75" t="s">
        <v>350</v>
      </c>
      <c r="FV1" s="75" t="s">
        <v>350</v>
      </c>
      <c r="FW1" s="75" t="s">
        <v>350</v>
      </c>
      <c r="FX1" s="75" t="s">
        <v>350</v>
      </c>
      <c r="FY1" s="75" t="s">
        <v>350</v>
      </c>
      <c r="FZ1" s="75" t="s">
        <v>350</v>
      </c>
      <c r="GA1" s="75" t="s">
        <v>350</v>
      </c>
      <c r="GB1" s="75" t="s">
        <v>350</v>
      </c>
      <c r="GC1" s="75" t="s">
        <v>350</v>
      </c>
      <c r="GD1" s="75" t="s">
        <v>350</v>
      </c>
      <c r="GE1" s="75" t="s">
        <v>350</v>
      </c>
      <c r="GF1" s="75" t="s">
        <v>350</v>
      </c>
      <c r="GG1" s="75" t="s">
        <v>350</v>
      </c>
      <c r="GH1" s="75" t="s">
        <v>350</v>
      </c>
      <c r="GI1" s="75" t="s">
        <v>350</v>
      </c>
      <c r="GJ1" s="75" t="s">
        <v>350</v>
      </c>
      <c r="GK1" s="75" t="s">
        <v>350</v>
      </c>
      <c r="GL1" s="75" t="s">
        <v>350</v>
      </c>
      <c r="GM1" s="75" t="s">
        <v>350</v>
      </c>
      <c r="GN1" s="75" t="s">
        <v>350</v>
      </c>
      <c r="GO1" s="75" t="s">
        <v>350</v>
      </c>
      <c r="GP1" s="75" t="s">
        <v>350</v>
      </c>
      <c r="GQ1" s="75" t="s">
        <v>350</v>
      </c>
      <c r="GR1" s="75" t="s">
        <v>350</v>
      </c>
      <c r="GS1" s="75" t="s">
        <v>350</v>
      </c>
      <c r="GT1" s="75" t="s">
        <v>350</v>
      </c>
      <c r="GU1" s="75" t="s">
        <v>350</v>
      </c>
      <c r="GV1" s="75" t="s">
        <v>350</v>
      </c>
      <c r="GW1" s="75" t="s">
        <v>350</v>
      </c>
      <c r="GX1" s="75" t="s">
        <v>350</v>
      </c>
      <c r="GY1" s="75" t="s">
        <v>350</v>
      </c>
      <c r="GZ1" s="75" t="s">
        <v>350</v>
      </c>
      <c r="HA1" s="75" t="s">
        <v>350</v>
      </c>
      <c r="HB1" s="75" t="s">
        <v>350</v>
      </c>
      <c r="HC1" s="75" t="s">
        <v>350</v>
      </c>
      <c r="HD1" s="75" t="s">
        <v>350</v>
      </c>
      <c r="HE1" s="75" t="s">
        <v>350</v>
      </c>
      <c r="HF1" s="75" t="s">
        <v>350</v>
      </c>
      <c r="HG1" s="75" t="s">
        <v>350</v>
      </c>
      <c r="HH1" s="75" t="s">
        <v>350</v>
      </c>
      <c r="HI1" s="75" t="s">
        <v>350</v>
      </c>
    </row>
    <row r="2" spans="1:217" s="76" customFormat="1" ht="18.75" customHeight="1">
      <c r="A2" s="77" t="s">
        <v>1</v>
      </c>
      <c r="B2" s="77">
        <v>0</v>
      </c>
      <c r="C2" s="77">
        <v>0</v>
      </c>
      <c r="D2" s="77">
        <v>0</v>
      </c>
      <c r="E2" s="77">
        <v>0</v>
      </c>
      <c r="F2" s="77">
        <v>0</v>
      </c>
      <c r="G2" s="77">
        <v>0</v>
      </c>
      <c r="H2" s="77">
        <v>0</v>
      </c>
      <c r="I2" s="77">
        <v>0</v>
      </c>
      <c r="J2" s="77">
        <v>0</v>
      </c>
      <c r="K2" s="77">
        <v>0</v>
      </c>
      <c r="L2" s="77">
        <v>0</v>
      </c>
      <c r="M2" s="77">
        <v>0</v>
      </c>
      <c r="N2" s="77">
        <v>1</v>
      </c>
      <c r="O2" s="77">
        <v>1</v>
      </c>
      <c r="P2" s="77">
        <v>1</v>
      </c>
      <c r="Q2" s="77">
        <v>1</v>
      </c>
      <c r="R2" s="77">
        <v>1</v>
      </c>
      <c r="S2" s="77">
        <v>1</v>
      </c>
      <c r="T2" s="77">
        <v>1</v>
      </c>
      <c r="U2" s="77">
        <v>1</v>
      </c>
      <c r="V2" s="77">
        <v>1</v>
      </c>
      <c r="W2" s="77">
        <v>1</v>
      </c>
      <c r="X2" s="77">
        <v>1</v>
      </c>
      <c r="Y2" s="77">
        <v>2</v>
      </c>
      <c r="Z2" s="77">
        <v>2</v>
      </c>
      <c r="AA2" s="77">
        <v>3</v>
      </c>
      <c r="AB2" s="77">
        <v>3</v>
      </c>
      <c r="AC2" s="77">
        <v>4</v>
      </c>
      <c r="AD2" s="77">
        <v>4</v>
      </c>
      <c r="AE2" s="77">
        <v>4</v>
      </c>
      <c r="AF2" s="77">
        <v>4</v>
      </c>
      <c r="AG2" s="77">
        <v>4</v>
      </c>
      <c r="AH2" s="77">
        <v>4</v>
      </c>
      <c r="AI2" s="77">
        <v>4</v>
      </c>
      <c r="AJ2" s="77">
        <v>4</v>
      </c>
      <c r="AK2" s="77">
        <v>5</v>
      </c>
      <c r="AL2" s="77">
        <v>5</v>
      </c>
      <c r="AM2" s="77">
        <v>5</v>
      </c>
      <c r="AN2" s="77">
        <v>5</v>
      </c>
      <c r="AO2" s="77">
        <v>5</v>
      </c>
      <c r="AP2" s="77">
        <v>5</v>
      </c>
      <c r="AQ2" s="77">
        <v>5</v>
      </c>
      <c r="AR2" s="77">
        <v>5</v>
      </c>
      <c r="AS2" s="77">
        <v>6</v>
      </c>
      <c r="AT2" s="77">
        <v>6</v>
      </c>
      <c r="AU2" s="77">
        <v>6</v>
      </c>
      <c r="AV2" s="77">
        <v>6</v>
      </c>
      <c r="AW2" s="77">
        <v>6</v>
      </c>
      <c r="AX2" s="77">
        <v>6</v>
      </c>
      <c r="AY2" s="77">
        <v>6</v>
      </c>
      <c r="AZ2" s="77">
        <v>6</v>
      </c>
      <c r="BA2" s="77">
        <v>6</v>
      </c>
      <c r="BB2" s="77">
        <v>7</v>
      </c>
      <c r="BC2" s="77">
        <v>7</v>
      </c>
      <c r="BD2" s="77">
        <v>7</v>
      </c>
      <c r="BE2" s="77">
        <v>7</v>
      </c>
      <c r="BF2" s="77">
        <v>7</v>
      </c>
      <c r="BG2" s="77">
        <v>8</v>
      </c>
      <c r="BH2" s="77">
        <v>8</v>
      </c>
      <c r="BI2" s="77">
        <v>8</v>
      </c>
      <c r="BJ2" s="77">
        <v>8</v>
      </c>
      <c r="BK2" s="77">
        <v>8</v>
      </c>
      <c r="BL2" s="77">
        <v>8</v>
      </c>
      <c r="BM2" s="77">
        <v>8</v>
      </c>
      <c r="BN2" s="77">
        <v>8</v>
      </c>
      <c r="BO2" s="77">
        <v>8</v>
      </c>
      <c r="BP2" s="77">
        <v>8</v>
      </c>
      <c r="BQ2" s="77">
        <v>8</v>
      </c>
      <c r="BR2" s="77">
        <v>8</v>
      </c>
      <c r="BS2" s="77">
        <v>8</v>
      </c>
      <c r="BT2" s="77">
        <v>8</v>
      </c>
      <c r="BU2" s="77">
        <v>8</v>
      </c>
      <c r="BV2" s="77">
        <v>8</v>
      </c>
      <c r="BW2" s="77">
        <v>8</v>
      </c>
      <c r="BX2" s="77">
        <v>8</v>
      </c>
      <c r="BY2" s="77">
        <v>8</v>
      </c>
      <c r="BZ2" s="77">
        <v>8</v>
      </c>
      <c r="CA2" s="77">
        <v>8</v>
      </c>
      <c r="CB2" s="77">
        <v>8</v>
      </c>
      <c r="CC2" s="77">
        <v>8</v>
      </c>
      <c r="CD2" s="77">
        <v>8</v>
      </c>
      <c r="CE2" s="77">
        <v>8</v>
      </c>
      <c r="CF2" s="77">
        <v>8</v>
      </c>
      <c r="CG2" s="77">
        <v>8</v>
      </c>
      <c r="CH2" s="77">
        <v>8</v>
      </c>
      <c r="CI2" s="77">
        <v>8</v>
      </c>
      <c r="CJ2" s="77">
        <v>8</v>
      </c>
      <c r="CK2" s="77">
        <v>8</v>
      </c>
      <c r="CL2" s="77">
        <v>8</v>
      </c>
      <c r="CM2" s="77">
        <v>8</v>
      </c>
      <c r="CN2" s="77">
        <v>8</v>
      </c>
      <c r="CO2" s="77">
        <v>8</v>
      </c>
      <c r="CP2" s="77">
        <v>8</v>
      </c>
      <c r="CQ2" s="77">
        <v>8</v>
      </c>
      <c r="CR2" s="77">
        <v>8</v>
      </c>
      <c r="CS2" s="77">
        <v>8</v>
      </c>
      <c r="CT2" s="77">
        <v>8</v>
      </c>
      <c r="CU2" s="77">
        <v>8</v>
      </c>
      <c r="CV2" s="77">
        <v>8</v>
      </c>
      <c r="CW2" s="77">
        <v>8</v>
      </c>
      <c r="CX2" s="77">
        <v>8</v>
      </c>
      <c r="CY2" s="77">
        <v>8</v>
      </c>
      <c r="CZ2" s="77">
        <v>8</v>
      </c>
      <c r="DA2" s="77">
        <v>8</v>
      </c>
      <c r="DB2" s="77">
        <v>8</v>
      </c>
      <c r="DC2" s="77">
        <v>8</v>
      </c>
      <c r="DD2" s="77">
        <v>8</v>
      </c>
      <c r="DE2" s="77">
        <v>8</v>
      </c>
      <c r="DF2" s="77">
        <v>8</v>
      </c>
      <c r="DG2" s="77">
        <v>8</v>
      </c>
      <c r="DH2" s="77">
        <v>8</v>
      </c>
      <c r="DI2" s="77">
        <v>8</v>
      </c>
      <c r="DJ2" s="77">
        <v>8</v>
      </c>
      <c r="DK2" s="77">
        <v>8</v>
      </c>
      <c r="DL2" s="77">
        <v>8</v>
      </c>
      <c r="DM2" s="77">
        <v>8</v>
      </c>
      <c r="DN2" s="77">
        <v>8</v>
      </c>
      <c r="DO2" s="77">
        <v>8</v>
      </c>
      <c r="DP2" s="77">
        <v>8</v>
      </c>
      <c r="DQ2" s="77">
        <v>8</v>
      </c>
      <c r="DR2" s="77">
        <v>8</v>
      </c>
      <c r="DS2" s="77">
        <v>8</v>
      </c>
      <c r="DT2" s="77">
        <v>8</v>
      </c>
      <c r="DU2" s="77">
        <v>8</v>
      </c>
      <c r="DV2" s="77">
        <v>8</v>
      </c>
      <c r="DW2" s="77">
        <v>8</v>
      </c>
      <c r="DX2" s="77">
        <v>8</v>
      </c>
      <c r="DY2" s="77">
        <v>8</v>
      </c>
      <c r="DZ2" s="77">
        <v>8</v>
      </c>
      <c r="EA2" s="77">
        <v>8</v>
      </c>
      <c r="EB2" s="77">
        <v>8</v>
      </c>
      <c r="EC2" s="77">
        <v>8</v>
      </c>
      <c r="ED2" s="77">
        <v>8</v>
      </c>
      <c r="EE2" s="77">
        <v>8</v>
      </c>
      <c r="EF2" s="77">
        <v>8</v>
      </c>
      <c r="EG2" s="77">
        <v>8</v>
      </c>
      <c r="EH2" s="77">
        <v>8</v>
      </c>
      <c r="EI2" s="77">
        <v>8</v>
      </c>
      <c r="EJ2" s="77">
        <v>8</v>
      </c>
      <c r="EK2" s="77">
        <v>8</v>
      </c>
      <c r="EL2" s="77">
        <v>8</v>
      </c>
      <c r="EM2" s="77">
        <v>8</v>
      </c>
      <c r="EN2" s="77">
        <v>8</v>
      </c>
      <c r="EO2" s="77">
        <v>8</v>
      </c>
      <c r="EP2" s="77">
        <v>8</v>
      </c>
      <c r="EQ2" s="77">
        <v>8</v>
      </c>
      <c r="ER2" s="77">
        <v>8</v>
      </c>
      <c r="ES2" s="77">
        <v>8</v>
      </c>
      <c r="ET2" s="77">
        <v>8</v>
      </c>
      <c r="EU2" s="77">
        <v>8</v>
      </c>
      <c r="EV2" s="77">
        <v>8</v>
      </c>
      <c r="EW2" s="77">
        <v>8</v>
      </c>
      <c r="EX2" s="77">
        <v>8</v>
      </c>
      <c r="EY2" s="77">
        <v>8</v>
      </c>
      <c r="EZ2" s="77">
        <v>8</v>
      </c>
      <c r="FA2" s="77">
        <v>8</v>
      </c>
      <c r="FB2" s="77">
        <v>8</v>
      </c>
      <c r="FC2" s="77">
        <v>8</v>
      </c>
      <c r="FD2" s="77">
        <v>8</v>
      </c>
      <c r="FE2" s="77">
        <v>8</v>
      </c>
      <c r="FF2" s="77">
        <v>8</v>
      </c>
      <c r="FG2" s="77">
        <v>8</v>
      </c>
      <c r="FH2" s="77">
        <v>8</v>
      </c>
      <c r="FI2" s="77">
        <v>8</v>
      </c>
      <c r="FJ2" s="77">
        <v>8</v>
      </c>
      <c r="FK2" s="77">
        <v>8</v>
      </c>
      <c r="FL2" s="77">
        <v>8</v>
      </c>
      <c r="FM2" s="77">
        <v>8</v>
      </c>
      <c r="FN2" s="77">
        <v>8</v>
      </c>
      <c r="FO2" s="77">
        <v>8</v>
      </c>
      <c r="FP2" s="77">
        <v>8</v>
      </c>
      <c r="FQ2" s="77">
        <v>8</v>
      </c>
      <c r="FR2" s="77">
        <v>8</v>
      </c>
      <c r="FS2" s="77">
        <v>8</v>
      </c>
      <c r="FT2" s="77">
        <v>8</v>
      </c>
      <c r="FU2" s="77">
        <v>8</v>
      </c>
      <c r="FV2" s="77">
        <v>8</v>
      </c>
      <c r="FW2" s="77">
        <v>8</v>
      </c>
      <c r="FX2" s="77">
        <v>8</v>
      </c>
      <c r="FY2" s="77">
        <v>8</v>
      </c>
      <c r="FZ2" s="77">
        <v>8</v>
      </c>
      <c r="GA2" s="77">
        <v>8</v>
      </c>
      <c r="GB2" s="77">
        <v>8</v>
      </c>
      <c r="GC2" s="77">
        <v>8</v>
      </c>
      <c r="GD2" s="77">
        <v>8</v>
      </c>
      <c r="GE2" s="77">
        <v>8</v>
      </c>
      <c r="GF2" s="77">
        <v>8</v>
      </c>
      <c r="GG2" s="77">
        <v>8</v>
      </c>
      <c r="GH2" s="77">
        <v>8</v>
      </c>
      <c r="GI2" s="77">
        <v>8</v>
      </c>
      <c r="GJ2" s="77">
        <v>8</v>
      </c>
      <c r="GK2" s="77">
        <v>8</v>
      </c>
      <c r="GL2" s="77">
        <v>8</v>
      </c>
      <c r="GM2" s="77">
        <v>8</v>
      </c>
      <c r="GN2" s="77">
        <v>8</v>
      </c>
      <c r="GO2" s="77">
        <v>8</v>
      </c>
      <c r="GP2" s="77">
        <v>8</v>
      </c>
      <c r="GQ2" s="77">
        <v>8</v>
      </c>
      <c r="GR2" s="77">
        <v>8</v>
      </c>
      <c r="GS2" s="77">
        <v>8</v>
      </c>
      <c r="GT2" s="77">
        <v>8</v>
      </c>
      <c r="GU2" s="77">
        <v>8</v>
      </c>
      <c r="GV2" s="77">
        <v>8</v>
      </c>
      <c r="GW2" s="77">
        <v>8</v>
      </c>
      <c r="GX2" s="77">
        <v>8</v>
      </c>
      <c r="GY2" s="77">
        <v>8</v>
      </c>
      <c r="GZ2" s="77">
        <v>8</v>
      </c>
      <c r="HA2" s="77">
        <v>8</v>
      </c>
      <c r="HB2" s="77">
        <v>8</v>
      </c>
      <c r="HC2" s="77">
        <v>8</v>
      </c>
      <c r="HD2" s="77">
        <v>8</v>
      </c>
      <c r="HE2" s="77">
        <v>8</v>
      </c>
      <c r="HF2" s="77">
        <v>8</v>
      </c>
      <c r="HG2" s="77">
        <v>8</v>
      </c>
      <c r="HH2" s="77">
        <v>8</v>
      </c>
      <c r="HI2" s="77">
        <v>8</v>
      </c>
    </row>
    <row r="3" spans="1:217"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80">
        <v>41</v>
      </c>
      <c r="AQ3" s="80">
        <v>42</v>
      </c>
      <c r="AR3" s="80">
        <v>43</v>
      </c>
      <c r="AS3" s="80">
        <v>44</v>
      </c>
      <c r="AT3" s="80">
        <v>45</v>
      </c>
      <c r="AU3" s="80">
        <v>46</v>
      </c>
      <c r="AV3" s="80">
        <v>47</v>
      </c>
      <c r="AW3" s="80">
        <v>48</v>
      </c>
      <c r="AX3" s="80">
        <v>49</v>
      </c>
      <c r="AY3" s="80">
        <v>50</v>
      </c>
      <c r="AZ3" s="80">
        <v>51</v>
      </c>
      <c r="BA3" s="80">
        <v>52</v>
      </c>
      <c r="BB3" s="80">
        <v>53</v>
      </c>
      <c r="BC3" s="80">
        <v>54</v>
      </c>
      <c r="BD3" s="80">
        <v>55</v>
      </c>
      <c r="BE3" s="80">
        <v>56</v>
      </c>
      <c r="BF3" s="80">
        <v>57</v>
      </c>
      <c r="BG3" s="80">
        <v>58</v>
      </c>
      <c r="BH3" s="80">
        <v>59</v>
      </c>
      <c r="BI3" s="80">
        <v>60</v>
      </c>
      <c r="BJ3" s="80">
        <v>61</v>
      </c>
      <c r="BK3" s="80">
        <v>62</v>
      </c>
      <c r="BL3" s="80">
        <v>63</v>
      </c>
      <c r="BM3" s="80">
        <v>64</v>
      </c>
      <c r="BN3" s="80">
        <v>65</v>
      </c>
      <c r="BO3" s="80">
        <v>66</v>
      </c>
      <c r="BP3" s="80">
        <v>67</v>
      </c>
      <c r="BQ3" s="80">
        <v>68</v>
      </c>
      <c r="BR3" s="80">
        <v>69</v>
      </c>
      <c r="BS3" s="80">
        <v>70</v>
      </c>
      <c r="BT3" s="80">
        <v>71</v>
      </c>
      <c r="BU3" s="80">
        <v>72</v>
      </c>
      <c r="BV3" s="80">
        <v>73</v>
      </c>
      <c r="BW3" s="80">
        <v>74</v>
      </c>
      <c r="BX3" s="80">
        <v>75</v>
      </c>
      <c r="BY3" s="80">
        <v>76</v>
      </c>
      <c r="BZ3" s="80">
        <v>77</v>
      </c>
      <c r="CA3" s="80">
        <v>78</v>
      </c>
      <c r="CB3" s="80">
        <v>79</v>
      </c>
      <c r="CC3" s="80">
        <v>80</v>
      </c>
      <c r="CD3" s="80">
        <v>81</v>
      </c>
      <c r="CE3" s="80">
        <v>82</v>
      </c>
      <c r="CF3" s="80">
        <v>83</v>
      </c>
      <c r="CG3" s="80">
        <v>84</v>
      </c>
      <c r="CH3" s="80">
        <v>85</v>
      </c>
      <c r="CI3" s="80">
        <v>86</v>
      </c>
      <c r="CJ3" s="80">
        <v>87</v>
      </c>
      <c r="CK3" s="80">
        <v>88</v>
      </c>
      <c r="CL3" s="80">
        <v>89</v>
      </c>
      <c r="CM3" s="80">
        <v>90</v>
      </c>
      <c r="CN3" s="80">
        <v>91</v>
      </c>
      <c r="CO3" s="80">
        <v>92</v>
      </c>
      <c r="CP3" s="80">
        <v>93</v>
      </c>
      <c r="CQ3" s="80">
        <v>94</v>
      </c>
      <c r="CR3" s="80">
        <v>95</v>
      </c>
      <c r="CS3" s="80">
        <v>96</v>
      </c>
      <c r="CT3" s="80">
        <v>97</v>
      </c>
      <c r="CU3" s="80">
        <v>98</v>
      </c>
      <c r="CV3" s="80">
        <v>99</v>
      </c>
      <c r="CW3" s="80">
        <v>100</v>
      </c>
      <c r="CX3" s="80">
        <v>101</v>
      </c>
      <c r="CY3" s="80">
        <v>102</v>
      </c>
      <c r="CZ3" s="80">
        <v>103</v>
      </c>
      <c r="DA3" s="80">
        <v>104</v>
      </c>
      <c r="DB3" s="80">
        <v>105</v>
      </c>
      <c r="DC3" s="80">
        <v>106</v>
      </c>
      <c r="DD3" s="80">
        <v>107</v>
      </c>
      <c r="DE3" s="80">
        <v>108</v>
      </c>
      <c r="DF3" s="80">
        <v>109</v>
      </c>
      <c r="DG3" s="80">
        <v>110</v>
      </c>
      <c r="DH3" s="80">
        <v>111</v>
      </c>
      <c r="DI3" s="80">
        <v>112</v>
      </c>
      <c r="DJ3" s="80">
        <v>113</v>
      </c>
      <c r="DK3" s="80">
        <v>114</v>
      </c>
      <c r="DL3" s="80">
        <v>115</v>
      </c>
      <c r="DM3" s="80">
        <v>116</v>
      </c>
      <c r="DN3" s="80">
        <v>117</v>
      </c>
      <c r="DO3" s="80">
        <v>118</v>
      </c>
      <c r="DP3" s="80">
        <v>119</v>
      </c>
      <c r="DQ3" s="80">
        <v>120</v>
      </c>
      <c r="DR3" s="80">
        <v>121</v>
      </c>
      <c r="DS3" s="80">
        <v>122</v>
      </c>
      <c r="DT3" s="80">
        <v>123</v>
      </c>
      <c r="DU3" s="80">
        <v>124</v>
      </c>
      <c r="DV3" s="80">
        <v>125</v>
      </c>
      <c r="DW3" s="80">
        <v>126</v>
      </c>
      <c r="DX3" s="80">
        <v>127</v>
      </c>
      <c r="DY3" s="80">
        <v>128</v>
      </c>
      <c r="DZ3" s="80">
        <v>129</v>
      </c>
      <c r="EA3" s="80">
        <v>130</v>
      </c>
      <c r="EB3" s="80">
        <v>131</v>
      </c>
      <c r="EC3" s="80">
        <v>132</v>
      </c>
      <c r="ED3" s="80">
        <v>133</v>
      </c>
      <c r="EE3" s="80">
        <v>134</v>
      </c>
      <c r="EF3" s="80">
        <v>135</v>
      </c>
      <c r="EG3" s="80">
        <v>136</v>
      </c>
      <c r="EH3" s="80">
        <v>137</v>
      </c>
      <c r="EI3" s="80">
        <v>138</v>
      </c>
      <c r="EJ3" s="80">
        <v>139</v>
      </c>
      <c r="EK3" s="80">
        <v>140</v>
      </c>
      <c r="EL3" s="80">
        <v>141</v>
      </c>
      <c r="EM3" s="80">
        <v>142</v>
      </c>
      <c r="EN3" s="80">
        <v>143</v>
      </c>
      <c r="EO3" s="80">
        <v>144</v>
      </c>
      <c r="EP3" s="80">
        <v>145</v>
      </c>
      <c r="EQ3" s="80">
        <v>146</v>
      </c>
      <c r="ER3" s="80">
        <v>147</v>
      </c>
      <c r="ES3" s="80">
        <v>148</v>
      </c>
      <c r="ET3" s="80">
        <v>149</v>
      </c>
      <c r="EU3" s="80">
        <v>150</v>
      </c>
      <c r="EV3" s="80">
        <v>151</v>
      </c>
      <c r="EW3" s="80">
        <v>152</v>
      </c>
      <c r="EX3" s="80">
        <v>153</v>
      </c>
      <c r="EY3" s="80">
        <v>154</v>
      </c>
      <c r="EZ3" s="80">
        <v>155</v>
      </c>
      <c r="FA3" s="80">
        <v>156</v>
      </c>
      <c r="FB3" s="80">
        <v>157</v>
      </c>
      <c r="FC3" s="80">
        <v>158</v>
      </c>
      <c r="FD3" s="80">
        <v>159</v>
      </c>
      <c r="FE3" s="80">
        <v>160</v>
      </c>
      <c r="FF3" s="80">
        <v>161</v>
      </c>
      <c r="FG3" s="80">
        <v>162</v>
      </c>
      <c r="FH3" s="80">
        <v>163</v>
      </c>
      <c r="FI3" s="80">
        <v>164</v>
      </c>
      <c r="FJ3" s="80">
        <v>165</v>
      </c>
      <c r="FK3" s="80">
        <v>166</v>
      </c>
      <c r="FL3" s="80">
        <v>167</v>
      </c>
      <c r="FM3" s="80">
        <v>168</v>
      </c>
      <c r="FN3" s="80">
        <v>169</v>
      </c>
      <c r="FO3" s="80">
        <v>170</v>
      </c>
      <c r="FP3" s="80">
        <v>171</v>
      </c>
      <c r="FQ3" s="80">
        <v>172</v>
      </c>
      <c r="FR3" s="80">
        <v>173</v>
      </c>
      <c r="FS3" s="80">
        <v>174</v>
      </c>
      <c r="FT3" s="80">
        <v>175</v>
      </c>
      <c r="FU3" s="80">
        <v>176</v>
      </c>
      <c r="FV3" s="80">
        <v>177</v>
      </c>
      <c r="FW3" s="80">
        <v>178</v>
      </c>
      <c r="FX3" s="80">
        <v>179</v>
      </c>
      <c r="FY3" s="80">
        <v>180</v>
      </c>
      <c r="FZ3" s="80">
        <v>181</v>
      </c>
      <c r="GA3" s="80">
        <v>182</v>
      </c>
      <c r="GB3" s="80">
        <v>183</v>
      </c>
      <c r="GC3" s="80">
        <v>184</v>
      </c>
      <c r="GD3" s="80">
        <v>185</v>
      </c>
      <c r="GE3" s="80">
        <v>186</v>
      </c>
      <c r="GF3" s="80">
        <v>187</v>
      </c>
      <c r="GG3" s="80">
        <v>188</v>
      </c>
      <c r="GH3" s="80">
        <v>189</v>
      </c>
      <c r="GI3" s="80">
        <v>190</v>
      </c>
      <c r="GJ3" s="80">
        <v>191</v>
      </c>
      <c r="GK3" s="80">
        <v>192</v>
      </c>
      <c r="GL3" s="80">
        <v>193</v>
      </c>
      <c r="GM3" s="80">
        <v>194</v>
      </c>
      <c r="GN3" s="80">
        <v>195</v>
      </c>
      <c r="GO3" s="80">
        <v>196</v>
      </c>
      <c r="GP3" s="80">
        <v>197</v>
      </c>
      <c r="GQ3" s="80">
        <v>198</v>
      </c>
      <c r="GR3" s="80">
        <v>199</v>
      </c>
      <c r="GS3" s="80">
        <v>200</v>
      </c>
      <c r="GT3" s="80">
        <v>201</v>
      </c>
      <c r="GU3" s="80">
        <v>202</v>
      </c>
      <c r="GV3" s="80">
        <v>203</v>
      </c>
      <c r="GW3" s="80">
        <v>204</v>
      </c>
      <c r="GX3" s="80">
        <v>205</v>
      </c>
      <c r="GY3" s="80">
        <v>206</v>
      </c>
      <c r="GZ3" s="80">
        <v>207</v>
      </c>
      <c r="HA3" s="80">
        <v>208</v>
      </c>
      <c r="HB3" s="80">
        <v>209</v>
      </c>
      <c r="HC3" s="80">
        <v>210</v>
      </c>
      <c r="HD3" s="80">
        <v>211</v>
      </c>
      <c r="HE3" s="80">
        <v>212</v>
      </c>
      <c r="HF3" s="80">
        <v>213</v>
      </c>
      <c r="HG3" s="80">
        <v>214</v>
      </c>
      <c r="HH3" s="80">
        <v>215</v>
      </c>
      <c r="HI3" s="80">
        <v>216</v>
      </c>
    </row>
    <row r="4" spans="1:217" s="76" customFormat="1" ht="18.75" customHeight="1">
      <c r="A4" s="75" t="s">
        <v>3</v>
      </c>
      <c r="B4" s="81" t="s">
        <v>4</v>
      </c>
      <c r="C4" s="81" t="s">
        <v>4</v>
      </c>
      <c r="D4" s="81" t="s">
        <v>4</v>
      </c>
      <c r="E4" s="75" t="s">
        <v>4</v>
      </c>
      <c r="F4" s="81" t="s">
        <v>4</v>
      </c>
      <c r="G4" s="81" t="s">
        <v>4</v>
      </c>
      <c r="H4" s="81" t="s">
        <v>4</v>
      </c>
      <c r="I4" s="81" t="s">
        <v>4</v>
      </c>
      <c r="J4" s="81" t="s">
        <v>4</v>
      </c>
      <c r="K4" s="81" t="s">
        <v>4</v>
      </c>
      <c r="L4" s="81" t="s">
        <v>4</v>
      </c>
      <c r="M4" s="75" t="s">
        <v>4</v>
      </c>
      <c r="N4" s="75" t="s">
        <v>5</v>
      </c>
      <c r="O4" s="75" t="s">
        <v>5</v>
      </c>
      <c r="P4" s="75" t="s">
        <v>5</v>
      </c>
      <c r="Q4" s="75" t="s">
        <v>5</v>
      </c>
      <c r="R4" s="75" t="s">
        <v>5</v>
      </c>
      <c r="S4" s="75" t="s">
        <v>5</v>
      </c>
      <c r="T4" s="75" t="s">
        <v>5</v>
      </c>
      <c r="U4" s="75" t="s">
        <v>5</v>
      </c>
      <c r="V4" s="75" t="s">
        <v>5</v>
      </c>
      <c r="W4" s="75" t="s">
        <v>5</v>
      </c>
      <c r="X4" s="75" t="s">
        <v>5</v>
      </c>
      <c r="Y4" s="75" t="s">
        <v>6</v>
      </c>
      <c r="Z4" s="75" t="s">
        <v>6</v>
      </c>
      <c r="AA4" s="75" t="s">
        <v>7</v>
      </c>
      <c r="AB4" s="75" t="s">
        <v>7</v>
      </c>
      <c r="AC4" s="75" t="s">
        <v>8</v>
      </c>
      <c r="AD4" s="75" t="s">
        <v>8</v>
      </c>
      <c r="AE4" s="75" t="s">
        <v>8</v>
      </c>
      <c r="AF4" s="75" t="s">
        <v>8</v>
      </c>
      <c r="AG4" s="75" t="s">
        <v>8</v>
      </c>
      <c r="AH4" s="75" t="s">
        <v>8</v>
      </c>
      <c r="AI4" s="75" t="s">
        <v>8</v>
      </c>
      <c r="AJ4" s="75" t="s">
        <v>8</v>
      </c>
      <c r="AK4" s="75" t="s">
        <v>9</v>
      </c>
      <c r="AL4" s="75" t="s">
        <v>9</v>
      </c>
      <c r="AM4" s="75" t="s">
        <v>9</v>
      </c>
      <c r="AN4" s="75" t="s">
        <v>9</v>
      </c>
      <c r="AO4" s="75" t="s">
        <v>9</v>
      </c>
      <c r="AP4" s="75" t="s">
        <v>9</v>
      </c>
      <c r="AQ4" s="75" t="s">
        <v>9</v>
      </c>
      <c r="AR4" s="75" t="s">
        <v>9</v>
      </c>
      <c r="AS4" s="75" t="s">
        <v>11</v>
      </c>
      <c r="AT4" s="75" t="s">
        <v>11</v>
      </c>
      <c r="AU4" s="75" t="s">
        <v>11</v>
      </c>
      <c r="AV4" s="75" t="s">
        <v>11</v>
      </c>
      <c r="AW4" s="75" t="s">
        <v>11</v>
      </c>
      <c r="AX4" s="75" t="s">
        <v>11</v>
      </c>
      <c r="AY4" s="75" t="s">
        <v>11</v>
      </c>
      <c r="AZ4" s="75" t="s">
        <v>11</v>
      </c>
      <c r="BA4" s="75" t="s">
        <v>11</v>
      </c>
      <c r="BB4" s="75" t="s">
        <v>12</v>
      </c>
      <c r="BC4" s="75" t="s">
        <v>12</v>
      </c>
      <c r="BD4" s="75" t="s">
        <v>12</v>
      </c>
      <c r="BE4" s="75" t="s">
        <v>12</v>
      </c>
      <c r="BF4" s="75" t="s">
        <v>12</v>
      </c>
      <c r="BG4" s="75" t="s">
        <v>351</v>
      </c>
      <c r="BH4" s="75" t="s">
        <v>351</v>
      </c>
      <c r="BI4" s="75" t="s">
        <v>351</v>
      </c>
      <c r="BJ4" s="75" t="s">
        <v>351</v>
      </c>
      <c r="BK4" s="75" t="s">
        <v>351</v>
      </c>
      <c r="BL4" s="75" t="s">
        <v>351</v>
      </c>
      <c r="BM4" s="75" t="s">
        <v>351</v>
      </c>
      <c r="BN4" s="75" t="s">
        <v>351</v>
      </c>
      <c r="BO4" s="75" t="s">
        <v>351</v>
      </c>
      <c r="BP4" s="75" t="s">
        <v>351</v>
      </c>
      <c r="BQ4" s="75" t="s">
        <v>351</v>
      </c>
      <c r="BR4" s="75" t="s">
        <v>351</v>
      </c>
      <c r="BS4" s="75" t="s">
        <v>351</v>
      </c>
      <c r="BT4" s="75" t="s">
        <v>351</v>
      </c>
      <c r="BU4" s="75" t="s">
        <v>351</v>
      </c>
      <c r="BV4" s="75" t="s">
        <v>351</v>
      </c>
      <c r="BW4" s="75" t="s">
        <v>351</v>
      </c>
      <c r="BX4" s="75" t="s">
        <v>351</v>
      </c>
      <c r="BY4" s="75" t="s">
        <v>351</v>
      </c>
      <c r="BZ4" s="75" t="s">
        <v>351</v>
      </c>
      <c r="CA4" s="75" t="s">
        <v>351</v>
      </c>
      <c r="CB4" s="75" t="s">
        <v>351</v>
      </c>
      <c r="CC4" s="75" t="s">
        <v>351</v>
      </c>
      <c r="CD4" s="75" t="s">
        <v>351</v>
      </c>
      <c r="CE4" s="75" t="s">
        <v>351</v>
      </c>
      <c r="CF4" s="75" t="s">
        <v>351</v>
      </c>
      <c r="CG4" s="75" t="s">
        <v>351</v>
      </c>
      <c r="CH4" s="75" t="s">
        <v>351</v>
      </c>
      <c r="CI4" s="75" t="s">
        <v>351</v>
      </c>
      <c r="CJ4" s="75" t="s">
        <v>351</v>
      </c>
      <c r="CK4" s="75" t="s">
        <v>351</v>
      </c>
      <c r="CL4" s="75" t="s">
        <v>351</v>
      </c>
      <c r="CM4" s="75" t="s">
        <v>351</v>
      </c>
      <c r="CN4" s="75" t="s">
        <v>351</v>
      </c>
      <c r="CO4" s="75" t="s">
        <v>351</v>
      </c>
      <c r="CP4" s="75" t="s">
        <v>351</v>
      </c>
      <c r="CQ4" s="75" t="s">
        <v>351</v>
      </c>
      <c r="CR4" s="75" t="s">
        <v>351</v>
      </c>
      <c r="CS4" s="75" t="s">
        <v>351</v>
      </c>
      <c r="CT4" s="75" t="s">
        <v>351</v>
      </c>
      <c r="CU4" s="75" t="s">
        <v>351</v>
      </c>
      <c r="CV4" s="75" t="s">
        <v>351</v>
      </c>
      <c r="CW4" s="75" t="s">
        <v>351</v>
      </c>
      <c r="CX4" s="75" t="s">
        <v>351</v>
      </c>
      <c r="CY4" s="75" t="s">
        <v>351</v>
      </c>
      <c r="CZ4" s="75" t="s">
        <v>351</v>
      </c>
      <c r="DA4" s="75" t="s">
        <v>351</v>
      </c>
      <c r="DB4" s="75" t="s">
        <v>351</v>
      </c>
      <c r="DC4" s="75" t="s">
        <v>351</v>
      </c>
      <c r="DD4" s="75" t="s">
        <v>351</v>
      </c>
      <c r="DE4" s="75" t="s">
        <v>351</v>
      </c>
      <c r="DF4" s="75" t="s">
        <v>351</v>
      </c>
      <c r="DG4" s="75" t="s">
        <v>351</v>
      </c>
      <c r="DH4" s="75" t="s">
        <v>351</v>
      </c>
      <c r="DI4" s="75" t="s">
        <v>351</v>
      </c>
      <c r="DJ4" s="75" t="s">
        <v>351</v>
      </c>
      <c r="DK4" s="75" t="s">
        <v>351</v>
      </c>
      <c r="DL4" s="75" t="s">
        <v>351</v>
      </c>
      <c r="DM4" s="75" t="s">
        <v>351</v>
      </c>
      <c r="DN4" s="75" t="s">
        <v>351</v>
      </c>
      <c r="DO4" s="75" t="s">
        <v>351</v>
      </c>
      <c r="DP4" s="75" t="s">
        <v>351</v>
      </c>
      <c r="DQ4" s="75" t="s">
        <v>351</v>
      </c>
      <c r="DR4" s="75" t="s">
        <v>351</v>
      </c>
      <c r="DS4" s="75" t="s">
        <v>351</v>
      </c>
      <c r="DT4" s="75" t="s">
        <v>351</v>
      </c>
      <c r="DU4" s="75" t="s">
        <v>351</v>
      </c>
      <c r="DV4" s="75" t="s">
        <v>351</v>
      </c>
      <c r="DW4" s="75" t="s">
        <v>351</v>
      </c>
      <c r="DX4" s="75" t="s">
        <v>351</v>
      </c>
      <c r="DY4" s="75" t="s">
        <v>351</v>
      </c>
      <c r="DZ4" s="75" t="s">
        <v>351</v>
      </c>
      <c r="EA4" s="75" t="s">
        <v>351</v>
      </c>
      <c r="EB4" s="75" t="s">
        <v>351</v>
      </c>
      <c r="EC4" s="75" t="s">
        <v>351</v>
      </c>
      <c r="ED4" s="75" t="s">
        <v>351</v>
      </c>
      <c r="EE4" s="75" t="s">
        <v>351</v>
      </c>
      <c r="EF4" s="75" t="s">
        <v>351</v>
      </c>
      <c r="EG4" s="75" t="s">
        <v>351</v>
      </c>
      <c r="EH4" s="75" t="s">
        <v>351</v>
      </c>
      <c r="EI4" s="75" t="s">
        <v>351</v>
      </c>
      <c r="EJ4" s="75" t="s">
        <v>351</v>
      </c>
      <c r="EK4" s="75" t="s">
        <v>351</v>
      </c>
      <c r="EL4" s="75" t="s">
        <v>351</v>
      </c>
      <c r="EM4" s="75" t="s">
        <v>351</v>
      </c>
      <c r="EN4" s="75" t="s">
        <v>351</v>
      </c>
      <c r="EO4" s="75" t="s">
        <v>351</v>
      </c>
      <c r="EP4" s="75" t="s">
        <v>351</v>
      </c>
      <c r="EQ4" s="75" t="s">
        <v>351</v>
      </c>
      <c r="ER4" s="75" t="s">
        <v>351</v>
      </c>
      <c r="ES4" s="75" t="s">
        <v>351</v>
      </c>
      <c r="ET4" s="75" t="s">
        <v>351</v>
      </c>
      <c r="EU4" s="75" t="s">
        <v>351</v>
      </c>
      <c r="EV4" s="75" t="s">
        <v>351</v>
      </c>
      <c r="EW4" s="75" t="s">
        <v>351</v>
      </c>
      <c r="EX4" s="75" t="s">
        <v>351</v>
      </c>
      <c r="EY4" s="75" t="s">
        <v>351</v>
      </c>
      <c r="EZ4" s="75" t="s">
        <v>351</v>
      </c>
      <c r="FA4" s="75" t="s">
        <v>351</v>
      </c>
      <c r="FB4" s="75" t="s">
        <v>351</v>
      </c>
      <c r="FC4" s="75" t="s">
        <v>351</v>
      </c>
      <c r="FD4" s="75" t="s">
        <v>351</v>
      </c>
      <c r="FE4" s="75" t="s">
        <v>351</v>
      </c>
      <c r="FF4" s="75" t="s">
        <v>351</v>
      </c>
      <c r="FG4" s="75" t="s">
        <v>351</v>
      </c>
      <c r="FH4" s="75" t="s">
        <v>351</v>
      </c>
      <c r="FI4" s="75" t="s">
        <v>351</v>
      </c>
      <c r="FJ4" s="75" t="s">
        <v>351</v>
      </c>
      <c r="FK4" s="75" t="s">
        <v>351</v>
      </c>
      <c r="FL4" s="75" t="s">
        <v>351</v>
      </c>
      <c r="FM4" s="75" t="s">
        <v>351</v>
      </c>
      <c r="FN4" s="75" t="s">
        <v>351</v>
      </c>
      <c r="FO4" s="75" t="s">
        <v>351</v>
      </c>
      <c r="FP4" s="75" t="s">
        <v>351</v>
      </c>
      <c r="FQ4" s="75" t="s">
        <v>351</v>
      </c>
      <c r="FR4" s="75" t="s">
        <v>351</v>
      </c>
      <c r="FS4" s="75" t="s">
        <v>351</v>
      </c>
      <c r="FT4" s="75" t="s">
        <v>351</v>
      </c>
      <c r="FU4" s="75" t="s">
        <v>351</v>
      </c>
      <c r="FV4" s="75" t="s">
        <v>351</v>
      </c>
      <c r="FW4" s="75" t="s">
        <v>351</v>
      </c>
      <c r="FX4" s="75" t="s">
        <v>351</v>
      </c>
      <c r="FY4" s="75" t="s">
        <v>351</v>
      </c>
      <c r="FZ4" s="75" t="s">
        <v>351</v>
      </c>
      <c r="GA4" s="75" t="s">
        <v>351</v>
      </c>
      <c r="GB4" s="75" t="s">
        <v>351</v>
      </c>
      <c r="GC4" s="75" t="s">
        <v>351</v>
      </c>
      <c r="GD4" s="75" t="s">
        <v>351</v>
      </c>
      <c r="GE4" s="75" t="s">
        <v>351</v>
      </c>
      <c r="GF4" s="75" t="s">
        <v>351</v>
      </c>
      <c r="GG4" s="75" t="s">
        <v>351</v>
      </c>
      <c r="GH4" s="75" t="s">
        <v>351</v>
      </c>
      <c r="GI4" s="75" t="s">
        <v>351</v>
      </c>
      <c r="GJ4" s="75" t="s">
        <v>351</v>
      </c>
      <c r="GK4" s="75" t="s">
        <v>351</v>
      </c>
      <c r="GL4" s="75" t="s">
        <v>351</v>
      </c>
      <c r="GM4" s="75" t="s">
        <v>351</v>
      </c>
      <c r="GN4" s="75" t="s">
        <v>351</v>
      </c>
      <c r="GO4" s="75" t="s">
        <v>351</v>
      </c>
      <c r="GP4" s="75" t="s">
        <v>351</v>
      </c>
      <c r="GQ4" s="75" t="s">
        <v>351</v>
      </c>
      <c r="GR4" s="75" t="s">
        <v>351</v>
      </c>
      <c r="GS4" s="75" t="s">
        <v>351</v>
      </c>
      <c r="GT4" s="75" t="s">
        <v>351</v>
      </c>
      <c r="GU4" s="75" t="s">
        <v>351</v>
      </c>
      <c r="GV4" s="75" t="s">
        <v>351</v>
      </c>
      <c r="GW4" s="75" t="s">
        <v>351</v>
      </c>
      <c r="GX4" s="75" t="s">
        <v>351</v>
      </c>
      <c r="GY4" s="75" t="s">
        <v>351</v>
      </c>
      <c r="GZ4" s="75" t="s">
        <v>351</v>
      </c>
      <c r="HA4" s="75" t="s">
        <v>351</v>
      </c>
      <c r="HB4" s="75" t="s">
        <v>351</v>
      </c>
      <c r="HC4" s="75" t="s">
        <v>351</v>
      </c>
      <c r="HD4" s="75" t="s">
        <v>351</v>
      </c>
      <c r="HE4" s="75" t="s">
        <v>351</v>
      </c>
      <c r="HF4" s="75" t="s">
        <v>351</v>
      </c>
      <c r="HG4" s="75" t="s">
        <v>351</v>
      </c>
      <c r="HH4" s="75" t="s">
        <v>351</v>
      </c>
      <c r="HI4" s="75" t="s">
        <v>351</v>
      </c>
    </row>
    <row r="5" spans="1:217" s="85" customFormat="1" ht="20.100000000000001" customHeight="1">
      <c r="A5" s="171" t="s">
        <v>15</v>
      </c>
      <c r="B5" s="172" t="s">
        <v>16</v>
      </c>
      <c r="C5" s="172" t="s">
        <v>17</v>
      </c>
      <c r="D5" s="172" t="s">
        <v>18</v>
      </c>
      <c r="E5" s="171" t="s">
        <v>19</v>
      </c>
      <c r="F5" s="172" t="s">
        <v>20</v>
      </c>
      <c r="G5" s="172" t="s">
        <v>21</v>
      </c>
      <c r="H5" s="172" t="s">
        <v>22</v>
      </c>
      <c r="I5" s="172" t="s">
        <v>23</v>
      </c>
      <c r="J5" s="172" t="s">
        <v>24</v>
      </c>
      <c r="K5" s="172" t="s">
        <v>25</v>
      </c>
      <c r="L5" s="172" t="s">
        <v>26</v>
      </c>
      <c r="M5" s="171" t="s">
        <v>27</v>
      </c>
      <c r="N5" s="164" t="s">
        <v>278</v>
      </c>
      <c r="O5" s="164" t="s">
        <v>28</v>
      </c>
      <c r="P5" s="164" t="s">
        <v>218</v>
      </c>
      <c r="Q5" s="164" t="s">
        <v>29</v>
      </c>
      <c r="R5" s="164" t="s">
        <v>352</v>
      </c>
      <c r="S5" s="164" t="s">
        <v>353</v>
      </c>
      <c r="T5" s="164" t="s">
        <v>354</v>
      </c>
      <c r="U5" s="164" t="s">
        <v>355</v>
      </c>
      <c r="V5" s="164" t="s">
        <v>356</v>
      </c>
      <c r="W5" s="164" t="s">
        <v>357</v>
      </c>
      <c r="X5" s="164" t="s">
        <v>358</v>
      </c>
      <c r="Y5" s="169" t="s">
        <v>279</v>
      </c>
      <c r="Z5" s="164" t="s">
        <v>280</v>
      </c>
      <c r="AA5" s="164" t="s">
        <v>700</v>
      </c>
      <c r="AB5" s="164" t="s">
        <v>701</v>
      </c>
      <c r="AC5" s="166" t="s">
        <v>702</v>
      </c>
      <c r="AD5" s="167"/>
      <c r="AE5" s="167"/>
      <c r="AF5" s="168"/>
      <c r="AG5" s="166" t="s">
        <v>31</v>
      </c>
      <c r="AH5" s="167"/>
      <c r="AI5" s="167"/>
      <c r="AJ5" s="168"/>
      <c r="AK5" s="166" t="s">
        <v>703</v>
      </c>
      <c r="AL5" s="167"/>
      <c r="AM5" s="167"/>
      <c r="AN5" s="167"/>
      <c r="AO5" s="167"/>
      <c r="AP5" s="167"/>
      <c r="AQ5" s="167"/>
      <c r="AR5" s="168"/>
      <c r="AS5" s="164" t="s">
        <v>226</v>
      </c>
      <c r="AT5" s="164" t="s">
        <v>33</v>
      </c>
      <c r="AU5" s="106" t="s">
        <v>282</v>
      </c>
      <c r="AV5" s="164" t="s">
        <v>229</v>
      </c>
      <c r="AW5" s="164" t="s">
        <v>230</v>
      </c>
      <c r="AX5" s="164" t="s">
        <v>231</v>
      </c>
      <c r="AY5" s="164" t="s">
        <v>232</v>
      </c>
      <c r="AZ5" s="164" t="s">
        <v>233</v>
      </c>
      <c r="BA5" s="164" t="s">
        <v>34</v>
      </c>
      <c r="BB5" s="166" t="s">
        <v>359</v>
      </c>
      <c r="BC5" s="168"/>
      <c r="BD5" s="166" t="s">
        <v>360</v>
      </c>
      <c r="BE5" s="167"/>
      <c r="BF5" s="168"/>
      <c r="BG5" s="166" t="s">
        <v>361</v>
      </c>
      <c r="BH5" s="167"/>
      <c r="BI5" s="167"/>
      <c r="BJ5" s="167"/>
      <c r="BK5" s="167"/>
      <c r="BL5" s="167"/>
      <c r="BM5" s="167"/>
      <c r="BN5" s="167"/>
      <c r="BO5" s="167"/>
      <c r="BP5" s="167"/>
      <c r="BQ5" s="167"/>
      <c r="BR5" s="167"/>
      <c r="BS5" s="167"/>
      <c r="BT5" s="167"/>
      <c r="BU5" s="167"/>
      <c r="BV5" s="167"/>
      <c r="BW5" s="167"/>
      <c r="BX5" s="168"/>
      <c r="BY5" s="166" t="s">
        <v>362</v>
      </c>
      <c r="BZ5" s="167"/>
      <c r="CA5" s="167"/>
      <c r="CB5" s="167"/>
      <c r="CC5" s="167"/>
      <c r="CD5" s="167"/>
      <c r="CE5" s="167"/>
      <c r="CF5" s="167"/>
      <c r="CG5" s="167"/>
      <c r="CH5" s="168"/>
      <c r="CI5" s="166" t="s">
        <v>363</v>
      </c>
      <c r="CJ5" s="167"/>
      <c r="CK5" s="167"/>
      <c r="CL5" s="167"/>
      <c r="CM5" s="167"/>
      <c r="CN5" s="168"/>
      <c r="CO5" s="167" t="s">
        <v>704</v>
      </c>
      <c r="CP5" s="168"/>
      <c r="CQ5" s="166" t="s">
        <v>363</v>
      </c>
      <c r="CR5" s="167"/>
      <c r="CS5" s="167"/>
      <c r="CT5" s="168"/>
      <c r="CU5" s="166" t="s">
        <v>362</v>
      </c>
      <c r="CV5" s="167"/>
      <c r="CW5" s="167"/>
      <c r="CX5" s="167"/>
      <c r="CY5" s="167"/>
      <c r="CZ5" s="167"/>
      <c r="DA5" s="167"/>
      <c r="DB5" s="168"/>
      <c r="DC5" s="166" t="s">
        <v>48</v>
      </c>
      <c r="DD5" s="167"/>
      <c r="DE5" s="167"/>
      <c r="DF5" s="167"/>
      <c r="DG5" s="167"/>
      <c r="DH5" s="167"/>
      <c r="DI5" s="167"/>
      <c r="DJ5" s="167"/>
      <c r="DK5" s="167"/>
      <c r="DL5" s="167"/>
      <c r="DM5" s="167"/>
      <c r="DN5" s="167"/>
      <c r="DO5" s="167"/>
      <c r="DP5" s="167"/>
      <c r="DQ5" s="167"/>
      <c r="DR5" s="167"/>
      <c r="DS5" s="167"/>
      <c r="DT5" s="167"/>
      <c r="DU5" s="167"/>
      <c r="DV5" s="167"/>
      <c r="DW5" s="167"/>
      <c r="DX5" s="167"/>
      <c r="DY5" s="167"/>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c r="FB5" s="167"/>
      <c r="FC5" s="167"/>
      <c r="FD5" s="167"/>
      <c r="FE5" s="167"/>
      <c r="FF5" s="167"/>
      <c r="FG5" s="167"/>
      <c r="FH5" s="167"/>
      <c r="FI5" s="167"/>
      <c r="FJ5" s="167"/>
      <c r="FK5" s="164" t="s">
        <v>364</v>
      </c>
      <c r="FL5" s="164" t="s">
        <v>365</v>
      </c>
      <c r="FM5" s="164" t="s">
        <v>366</v>
      </c>
      <c r="FN5" s="164" t="s">
        <v>367</v>
      </c>
      <c r="FO5" s="164" t="s">
        <v>368</v>
      </c>
      <c r="FP5" s="164" t="s">
        <v>369</v>
      </c>
      <c r="FQ5" s="166" t="s">
        <v>361</v>
      </c>
      <c r="FR5" s="167"/>
      <c r="FS5" s="167"/>
      <c r="FT5" s="168"/>
      <c r="FU5" s="166" t="s">
        <v>362</v>
      </c>
      <c r="FV5" s="168"/>
      <c r="FW5" s="166" t="s">
        <v>45</v>
      </c>
      <c r="FX5" s="167"/>
      <c r="FY5" s="167"/>
      <c r="FZ5" s="167"/>
      <c r="GA5" s="167"/>
      <c r="GB5" s="167"/>
      <c r="GC5" s="167"/>
      <c r="GD5" s="167"/>
      <c r="GE5" s="167"/>
      <c r="GF5" s="167"/>
      <c r="GG5" s="167"/>
      <c r="GH5" s="167"/>
      <c r="GI5" s="167"/>
      <c r="GJ5" s="167"/>
      <c r="GK5" s="167"/>
      <c r="GL5" s="167"/>
      <c r="GM5" s="167"/>
      <c r="GN5" s="167"/>
      <c r="GO5" s="167"/>
      <c r="GP5" s="167"/>
      <c r="GQ5" s="167"/>
      <c r="GR5" s="167"/>
      <c r="GS5" s="167"/>
      <c r="GT5" s="167"/>
      <c r="GU5" s="167"/>
      <c r="GV5" s="167"/>
      <c r="GW5" s="167"/>
      <c r="GX5" s="167"/>
      <c r="GY5" s="167"/>
      <c r="GZ5" s="167"/>
      <c r="HA5" s="167"/>
      <c r="HB5" s="167"/>
      <c r="HC5" s="167"/>
      <c r="HD5" s="167"/>
      <c r="HE5" s="167"/>
      <c r="HF5" s="167"/>
      <c r="HG5" s="167"/>
      <c r="HH5" s="167"/>
      <c r="HI5" s="168"/>
    </row>
    <row r="6" spans="1:217" s="85" customFormat="1" ht="60" customHeight="1">
      <c r="A6" s="171"/>
      <c r="B6" s="172"/>
      <c r="C6" s="172"/>
      <c r="D6" s="172"/>
      <c r="E6" s="171"/>
      <c r="F6" s="172"/>
      <c r="G6" s="172"/>
      <c r="H6" s="172"/>
      <c r="I6" s="172"/>
      <c r="J6" s="172"/>
      <c r="K6" s="172"/>
      <c r="L6" s="172"/>
      <c r="M6" s="171"/>
      <c r="N6" s="165"/>
      <c r="O6" s="165"/>
      <c r="P6" s="165"/>
      <c r="Q6" s="165"/>
      <c r="R6" s="165"/>
      <c r="S6" s="165"/>
      <c r="T6" s="165"/>
      <c r="U6" s="165"/>
      <c r="V6" s="165"/>
      <c r="W6" s="165"/>
      <c r="X6" s="165"/>
      <c r="Y6" s="170"/>
      <c r="Z6" s="165"/>
      <c r="AA6" s="165"/>
      <c r="AB6" s="165"/>
      <c r="AC6" s="107" t="s">
        <v>51</v>
      </c>
      <c r="AD6" s="107" t="s">
        <v>52</v>
      </c>
      <c r="AE6" s="107" t="s">
        <v>53</v>
      </c>
      <c r="AF6" s="107" t="s">
        <v>54</v>
      </c>
      <c r="AG6" s="107" t="s">
        <v>51</v>
      </c>
      <c r="AH6" s="107" t="s">
        <v>52</v>
      </c>
      <c r="AI6" s="107" t="s">
        <v>53</v>
      </c>
      <c r="AJ6" s="107" t="s">
        <v>54</v>
      </c>
      <c r="AK6" s="107" t="s">
        <v>240</v>
      </c>
      <c r="AL6" s="107" t="s">
        <v>241</v>
      </c>
      <c r="AM6" s="107" t="s">
        <v>242</v>
      </c>
      <c r="AN6" s="107" t="s">
        <v>243</v>
      </c>
      <c r="AO6" s="107" t="s">
        <v>56</v>
      </c>
      <c r="AP6" s="107" t="s">
        <v>57</v>
      </c>
      <c r="AQ6" s="107" t="s">
        <v>58</v>
      </c>
      <c r="AR6" s="107" t="s">
        <v>59</v>
      </c>
      <c r="AS6" s="165"/>
      <c r="AT6" s="165"/>
      <c r="AU6" s="107" t="s">
        <v>226</v>
      </c>
      <c r="AV6" s="165"/>
      <c r="AW6" s="165"/>
      <c r="AX6" s="165"/>
      <c r="AY6" s="165"/>
      <c r="AZ6" s="165"/>
      <c r="BA6" s="165"/>
      <c r="BB6" s="107" t="s">
        <v>288</v>
      </c>
      <c r="BC6" s="107" t="s">
        <v>289</v>
      </c>
      <c r="BD6" s="107" t="s">
        <v>370</v>
      </c>
      <c r="BE6" s="107" t="s">
        <v>371</v>
      </c>
      <c r="BF6" s="107" t="s">
        <v>372</v>
      </c>
      <c r="BG6" s="107" t="s">
        <v>373</v>
      </c>
      <c r="BH6" s="107" t="s">
        <v>374</v>
      </c>
      <c r="BI6" s="107" t="s">
        <v>375</v>
      </c>
      <c r="BJ6" s="107" t="s">
        <v>376</v>
      </c>
      <c r="BK6" s="107" t="s">
        <v>377</v>
      </c>
      <c r="BL6" s="107" t="s">
        <v>378</v>
      </c>
      <c r="BM6" s="107" t="s">
        <v>379</v>
      </c>
      <c r="BN6" s="107" t="s">
        <v>380</v>
      </c>
      <c r="BO6" s="107" t="s">
        <v>381</v>
      </c>
      <c r="BP6" s="107" t="s">
        <v>382</v>
      </c>
      <c r="BQ6" s="107" t="s">
        <v>705</v>
      </c>
      <c r="BR6" s="107" t="s">
        <v>706</v>
      </c>
      <c r="BS6" s="107" t="s">
        <v>383</v>
      </c>
      <c r="BT6" s="107" t="s">
        <v>384</v>
      </c>
      <c r="BU6" s="107" t="s">
        <v>385</v>
      </c>
      <c r="BV6" s="107" t="s">
        <v>386</v>
      </c>
      <c r="BW6" s="107" t="s">
        <v>387</v>
      </c>
      <c r="BX6" s="107" t="s">
        <v>388</v>
      </c>
      <c r="BY6" s="108" t="s">
        <v>389</v>
      </c>
      <c r="BZ6" s="108" t="s">
        <v>390</v>
      </c>
      <c r="CA6" s="108" t="s">
        <v>391</v>
      </c>
      <c r="CB6" s="108" t="s">
        <v>392</v>
      </c>
      <c r="CC6" s="108" t="s">
        <v>393</v>
      </c>
      <c r="CD6" s="108" t="s">
        <v>394</v>
      </c>
      <c r="CE6" s="108" t="s">
        <v>395</v>
      </c>
      <c r="CF6" s="108" t="s">
        <v>396</v>
      </c>
      <c r="CG6" s="108" t="s">
        <v>397</v>
      </c>
      <c r="CH6" s="108" t="s">
        <v>398</v>
      </c>
      <c r="CI6" s="108" t="s">
        <v>399</v>
      </c>
      <c r="CJ6" s="108" t="s">
        <v>400</v>
      </c>
      <c r="CK6" s="109" t="s">
        <v>401</v>
      </c>
      <c r="CL6" s="108" t="s">
        <v>402</v>
      </c>
      <c r="CM6" s="108" t="s">
        <v>397</v>
      </c>
      <c r="CN6" s="108" t="s">
        <v>398</v>
      </c>
      <c r="CO6" s="107" t="s">
        <v>373</v>
      </c>
      <c r="CP6" s="87" t="s">
        <v>374</v>
      </c>
      <c r="CQ6" s="107" t="s">
        <v>373</v>
      </c>
      <c r="CR6" s="107" t="s">
        <v>374</v>
      </c>
      <c r="CS6" s="107" t="s">
        <v>403</v>
      </c>
      <c r="CT6" s="87" t="s">
        <v>404</v>
      </c>
      <c r="CU6" s="107" t="s">
        <v>405</v>
      </c>
      <c r="CV6" s="107" t="s">
        <v>406</v>
      </c>
      <c r="CW6" s="107" t="s">
        <v>407</v>
      </c>
      <c r="CX6" s="107" t="s">
        <v>408</v>
      </c>
      <c r="CY6" s="107" t="s">
        <v>409</v>
      </c>
      <c r="CZ6" s="107" t="s">
        <v>410</v>
      </c>
      <c r="DA6" s="107" t="s">
        <v>411</v>
      </c>
      <c r="DB6" s="87" t="s">
        <v>412</v>
      </c>
      <c r="DC6" s="87" t="s">
        <v>413</v>
      </c>
      <c r="DD6" s="107" t="s">
        <v>414</v>
      </c>
      <c r="DE6" s="107" t="s">
        <v>415</v>
      </c>
      <c r="DF6" s="107" t="s">
        <v>416</v>
      </c>
      <c r="DG6" s="107" t="s">
        <v>417</v>
      </c>
      <c r="DH6" s="107" t="s">
        <v>418</v>
      </c>
      <c r="DI6" s="107" t="s">
        <v>419</v>
      </c>
      <c r="DJ6" s="107" t="s">
        <v>420</v>
      </c>
      <c r="DK6" s="107" t="s">
        <v>421</v>
      </c>
      <c r="DL6" s="107" t="s">
        <v>422</v>
      </c>
      <c r="DM6" s="107" t="s">
        <v>423</v>
      </c>
      <c r="DN6" s="107" t="s">
        <v>424</v>
      </c>
      <c r="DO6" s="107" t="s">
        <v>425</v>
      </c>
      <c r="DP6" s="107" t="s">
        <v>426</v>
      </c>
      <c r="DQ6" s="107" t="s">
        <v>427</v>
      </c>
      <c r="DR6" s="107" t="s">
        <v>428</v>
      </c>
      <c r="DS6" s="107" t="s">
        <v>429</v>
      </c>
      <c r="DT6" s="107" t="s">
        <v>430</v>
      </c>
      <c r="DU6" s="107" t="s">
        <v>431</v>
      </c>
      <c r="DV6" s="107" t="s">
        <v>432</v>
      </c>
      <c r="DW6" s="107" t="s">
        <v>433</v>
      </c>
      <c r="DX6" s="107" t="s">
        <v>434</v>
      </c>
      <c r="DY6" s="107" t="s">
        <v>435</v>
      </c>
      <c r="DZ6" s="107" t="s">
        <v>436</v>
      </c>
      <c r="EA6" s="107" t="s">
        <v>437</v>
      </c>
      <c r="EB6" s="107" t="s">
        <v>438</v>
      </c>
      <c r="EC6" s="107" t="s">
        <v>439</v>
      </c>
      <c r="ED6" s="107" t="s">
        <v>440</v>
      </c>
      <c r="EE6" s="107" t="s">
        <v>441</v>
      </c>
      <c r="EF6" s="107" t="s">
        <v>442</v>
      </c>
      <c r="EG6" s="107" t="s">
        <v>443</v>
      </c>
      <c r="EH6" s="107" t="s">
        <v>444</v>
      </c>
      <c r="EI6" s="107" t="s">
        <v>445</v>
      </c>
      <c r="EJ6" s="107" t="s">
        <v>446</v>
      </c>
      <c r="EK6" s="107" t="s">
        <v>447</v>
      </c>
      <c r="EL6" s="107" t="s">
        <v>448</v>
      </c>
      <c r="EM6" s="107" t="s">
        <v>449</v>
      </c>
      <c r="EN6" s="107" t="s">
        <v>450</v>
      </c>
      <c r="EO6" s="107" t="s">
        <v>451</v>
      </c>
      <c r="EP6" s="107" t="s">
        <v>452</v>
      </c>
      <c r="EQ6" s="107" t="s">
        <v>453</v>
      </c>
      <c r="ER6" s="107" t="s">
        <v>454</v>
      </c>
      <c r="ES6" s="107" t="s">
        <v>455</v>
      </c>
      <c r="ET6" s="107" t="s">
        <v>456</v>
      </c>
      <c r="EU6" s="107" t="s">
        <v>457</v>
      </c>
      <c r="EV6" s="107" t="s">
        <v>458</v>
      </c>
      <c r="EW6" s="107" t="s">
        <v>459</v>
      </c>
      <c r="EX6" s="107" t="s">
        <v>460</v>
      </c>
      <c r="EY6" s="107" t="s">
        <v>461</v>
      </c>
      <c r="EZ6" s="107" t="s">
        <v>462</v>
      </c>
      <c r="FA6" s="107" t="s">
        <v>463</v>
      </c>
      <c r="FB6" s="107" t="s">
        <v>464</v>
      </c>
      <c r="FC6" s="107" t="s">
        <v>465</v>
      </c>
      <c r="FD6" s="107" t="s">
        <v>466</v>
      </c>
      <c r="FE6" s="107" t="s">
        <v>467</v>
      </c>
      <c r="FF6" s="107" t="s">
        <v>468</v>
      </c>
      <c r="FG6" s="107" t="s">
        <v>469</v>
      </c>
      <c r="FH6" s="107" t="s">
        <v>470</v>
      </c>
      <c r="FI6" s="107" t="s">
        <v>471</v>
      </c>
      <c r="FJ6" s="107" t="s">
        <v>472</v>
      </c>
      <c r="FK6" s="165"/>
      <c r="FL6" s="165"/>
      <c r="FM6" s="165"/>
      <c r="FN6" s="165"/>
      <c r="FO6" s="165"/>
      <c r="FP6" s="165"/>
      <c r="FQ6" s="107" t="s">
        <v>473</v>
      </c>
      <c r="FR6" s="107" t="s">
        <v>474</v>
      </c>
      <c r="FS6" s="107" t="s">
        <v>475</v>
      </c>
      <c r="FT6" s="87" t="s">
        <v>476</v>
      </c>
      <c r="FU6" s="87" t="s">
        <v>477</v>
      </c>
      <c r="FV6" s="107" t="s">
        <v>478</v>
      </c>
      <c r="FW6" s="107" t="s">
        <v>101</v>
      </c>
      <c r="FX6" s="107" t="s">
        <v>102</v>
      </c>
      <c r="FY6" s="107" t="s">
        <v>103</v>
      </c>
      <c r="FZ6" s="107" t="s">
        <v>104</v>
      </c>
      <c r="GA6" s="107" t="s">
        <v>105</v>
      </c>
      <c r="GB6" s="107" t="s">
        <v>479</v>
      </c>
      <c r="GC6" s="107" t="s">
        <v>480</v>
      </c>
      <c r="GD6" s="107" t="s">
        <v>481</v>
      </c>
      <c r="GE6" s="107" t="s">
        <v>482</v>
      </c>
      <c r="GF6" s="107" t="s">
        <v>483</v>
      </c>
      <c r="GG6" s="107" t="s">
        <v>484</v>
      </c>
      <c r="GH6" s="107" t="s">
        <v>485</v>
      </c>
      <c r="GI6" s="107" t="s">
        <v>486</v>
      </c>
      <c r="GJ6" s="107" t="s">
        <v>487</v>
      </c>
      <c r="GK6" s="107" t="s">
        <v>488</v>
      </c>
      <c r="GL6" s="107" t="s">
        <v>489</v>
      </c>
      <c r="GM6" s="107" t="s">
        <v>490</v>
      </c>
      <c r="GN6" s="107" t="s">
        <v>491</v>
      </c>
      <c r="GO6" s="107" t="s">
        <v>492</v>
      </c>
      <c r="GP6" s="107" t="s">
        <v>493</v>
      </c>
      <c r="GQ6" s="107" t="s">
        <v>494</v>
      </c>
      <c r="GR6" s="107" t="s">
        <v>495</v>
      </c>
      <c r="GS6" s="107" t="s">
        <v>496</v>
      </c>
      <c r="GT6" s="107" t="s">
        <v>497</v>
      </c>
      <c r="GU6" s="107" t="s">
        <v>498</v>
      </c>
      <c r="GV6" s="107" t="s">
        <v>499</v>
      </c>
      <c r="GW6" s="107" t="s">
        <v>500</v>
      </c>
      <c r="GX6" s="107" t="s">
        <v>501</v>
      </c>
      <c r="GY6" s="107" t="s">
        <v>502</v>
      </c>
      <c r="GZ6" s="107" t="s">
        <v>503</v>
      </c>
      <c r="HA6" s="107" t="s">
        <v>504</v>
      </c>
      <c r="HB6" s="107" t="s">
        <v>505</v>
      </c>
      <c r="HC6" s="107" t="s">
        <v>506</v>
      </c>
      <c r="HD6" s="107" t="s">
        <v>507</v>
      </c>
      <c r="HE6" s="107" t="s">
        <v>508</v>
      </c>
      <c r="HF6" s="107" t="s">
        <v>509</v>
      </c>
      <c r="HG6" s="107" t="s">
        <v>510</v>
      </c>
      <c r="HH6" s="107" t="s">
        <v>511</v>
      </c>
      <c r="HI6" s="107" t="s">
        <v>512</v>
      </c>
    </row>
    <row r="7" spans="1:217" s="115" customFormat="1" ht="18.75" customHeight="1">
      <c r="A7" s="110"/>
      <c r="B7" s="111" t="s">
        <v>128</v>
      </c>
      <c r="C7" s="111" t="s">
        <v>128</v>
      </c>
      <c r="D7" s="111" t="s">
        <v>128</v>
      </c>
      <c r="E7" s="110" t="s">
        <v>129</v>
      </c>
      <c r="F7" s="111" t="s">
        <v>128</v>
      </c>
      <c r="G7" s="111" t="s">
        <v>128</v>
      </c>
      <c r="H7" s="111" t="s">
        <v>128</v>
      </c>
      <c r="I7" s="111" t="s">
        <v>128</v>
      </c>
      <c r="J7" s="111" t="s">
        <v>128</v>
      </c>
      <c r="K7" s="111" t="s">
        <v>128</v>
      </c>
      <c r="L7" s="111" t="s">
        <v>128</v>
      </c>
      <c r="M7" s="92">
        <v>127094745</v>
      </c>
      <c r="N7" s="94">
        <v>88.6</v>
      </c>
      <c r="O7" s="94">
        <v>56</v>
      </c>
      <c r="P7" s="94">
        <v>22.221016289012599</v>
      </c>
      <c r="Q7" s="94">
        <v>11.071287798827001</v>
      </c>
      <c r="R7" s="94">
        <v>100</v>
      </c>
      <c r="S7" s="94">
        <v>100</v>
      </c>
      <c r="T7" s="110">
        <v>0</v>
      </c>
      <c r="U7" s="110">
        <v>0</v>
      </c>
      <c r="V7" s="94">
        <v>13.666722937018797</v>
      </c>
      <c r="W7" s="94">
        <v>8.04392023310605</v>
      </c>
      <c r="X7" s="94">
        <v>21.710643170124847</v>
      </c>
      <c r="Y7" s="94">
        <v>454.28762571068199</v>
      </c>
      <c r="Z7" s="112">
        <v>342.54007061710598</v>
      </c>
      <c r="AA7" s="94">
        <v>62</v>
      </c>
      <c r="AB7" s="94">
        <v>66.900000000000006</v>
      </c>
      <c r="AC7" s="94">
        <v>44.1</v>
      </c>
      <c r="AD7" s="94">
        <v>25.2</v>
      </c>
      <c r="AE7" s="94">
        <v>18.5</v>
      </c>
      <c r="AF7" s="94">
        <v>12.3</v>
      </c>
      <c r="AG7" s="94">
        <v>45.2</v>
      </c>
      <c r="AH7" s="94">
        <v>22.7</v>
      </c>
      <c r="AI7" s="94">
        <v>18</v>
      </c>
      <c r="AJ7" s="94">
        <v>12.1</v>
      </c>
      <c r="AK7" s="94">
        <v>91.3</v>
      </c>
      <c r="AL7" s="94">
        <v>50.9</v>
      </c>
      <c r="AM7" s="94">
        <v>13.8</v>
      </c>
      <c r="AN7" s="94">
        <v>41.3</v>
      </c>
      <c r="AO7" s="94">
        <v>91.7</v>
      </c>
      <c r="AP7" s="94">
        <v>62.4</v>
      </c>
      <c r="AQ7" s="94">
        <v>15.3</v>
      </c>
      <c r="AR7" s="94">
        <v>38.700000000000003</v>
      </c>
      <c r="AS7" s="93">
        <v>28.776274359628999</v>
      </c>
      <c r="AT7" s="93">
        <v>8.8148018851457497</v>
      </c>
      <c r="AU7" s="93">
        <v>29</v>
      </c>
      <c r="AV7" s="93">
        <v>15</v>
      </c>
      <c r="AW7" s="93">
        <v>8.6999999999999993</v>
      </c>
      <c r="AX7" s="113">
        <v>284.20008560294258</v>
      </c>
      <c r="AY7" s="113">
        <v>270.020457013461</v>
      </c>
      <c r="AZ7" s="93">
        <v>7779.2444792113056</v>
      </c>
      <c r="BA7" s="93">
        <v>6776.4509527559694</v>
      </c>
      <c r="BB7" s="92">
        <v>18684</v>
      </c>
      <c r="BC7" s="92">
        <v>23929</v>
      </c>
      <c r="BD7" s="92">
        <v>1737</v>
      </c>
      <c r="BE7" s="93">
        <v>14.507772020725387</v>
      </c>
      <c r="BF7" s="93">
        <v>85.377086931491078</v>
      </c>
      <c r="BG7" s="114">
        <v>29892</v>
      </c>
      <c r="BH7" s="93">
        <v>23.519461799935158</v>
      </c>
      <c r="BI7" s="114">
        <v>161510</v>
      </c>
      <c r="BJ7" s="93">
        <v>127.07842483967374</v>
      </c>
      <c r="BK7" s="114">
        <v>6884</v>
      </c>
      <c r="BL7" s="93">
        <v>5.41643165498306</v>
      </c>
      <c r="BM7" s="114">
        <v>5527</v>
      </c>
      <c r="BN7" s="93">
        <v>4.3487242529185606</v>
      </c>
      <c r="BO7" s="114">
        <v>69246</v>
      </c>
      <c r="BP7" s="93">
        <v>54.483763274398164</v>
      </c>
      <c r="BQ7" s="114">
        <v>1149</v>
      </c>
      <c r="BR7" s="93">
        <v>0.9040499668180616</v>
      </c>
      <c r="BS7" s="114">
        <v>5458</v>
      </c>
      <c r="BT7" s="93">
        <v>4.294434046033925</v>
      </c>
      <c r="BU7" s="114">
        <v>0</v>
      </c>
      <c r="BV7" s="93">
        <v>0</v>
      </c>
      <c r="BW7" s="114">
        <v>17720</v>
      </c>
      <c r="BX7" s="93">
        <v>13.942354579648436</v>
      </c>
      <c r="BY7" s="92">
        <v>3287</v>
      </c>
      <c r="BZ7" s="93">
        <v>2.5862595656492329</v>
      </c>
      <c r="CA7" s="92">
        <v>265205</v>
      </c>
      <c r="CB7" s="93">
        <v>208.66716401217062</v>
      </c>
      <c r="CC7" s="92">
        <v>127661</v>
      </c>
      <c r="CD7" s="93">
        <v>100.4455376970936</v>
      </c>
      <c r="CE7" s="92">
        <v>30028</v>
      </c>
      <c r="CF7" s="93">
        <v>23.626468584519369</v>
      </c>
      <c r="CG7" s="92">
        <v>238838</v>
      </c>
      <c r="CH7" s="93">
        <v>187.92122365090705</v>
      </c>
      <c r="CI7" s="92">
        <v>500447</v>
      </c>
      <c r="CJ7" s="93">
        <v>393.75900238833634</v>
      </c>
      <c r="CK7" s="92">
        <v>136818</v>
      </c>
      <c r="CL7" s="93">
        <v>107.65039892089952</v>
      </c>
      <c r="CM7" s="92">
        <v>305628</v>
      </c>
      <c r="CN7" s="93">
        <v>240.4725702860492</v>
      </c>
      <c r="CO7" s="92">
        <v>59670</v>
      </c>
      <c r="CP7" s="93">
        <v>46.949226736321791</v>
      </c>
      <c r="CQ7" s="92">
        <v>1300</v>
      </c>
      <c r="CR7" s="93">
        <v>1.0228589702902351</v>
      </c>
      <c r="CS7" s="92">
        <v>9960</v>
      </c>
      <c r="CT7" s="93">
        <v>7.8366733416082628</v>
      </c>
      <c r="CU7" s="92">
        <v>22780</v>
      </c>
      <c r="CV7" s="93">
        <v>17.923636417855043</v>
      </c>
      <c r="CW7" s="92">
        <v>217089</v>
      </c>
      <c r="CX7" s="93">
        <v>170.80879307795141</v>
      </c>
      <c r="CY7" s="92">
        <v>203463</v>
      </c>
      <c r="CZ7" s="93">
        <v>160.08765744012467</v>
      </c>
      <c r="DA7" s="92">
        <v>3213</v>
      </c>
      <c r="DB7" s="93">
        <v>2.5280352858019421</v>
      </c>
      <c r="DC7" s="92">
        <v>2132</v>
      </c>
      <c r="DD7" s="92">
        <v>482123</v>
      </c>
      <c r="DE7" s="92">
        <v>217910</v>
      </c>
      <c r="DF7" s="92">
        <v>3818198</v>
      </c>
      <c r="DG7" s="92">
        <v>534476</v>
      </c>
      <c r="DH7" s="92">
        <v>151011</v>
      </c>
      <c r="DI7" s="92">
        <v>36578</v>
      </c>
      <c r="DJ7" s="92">
        <v>57184</v>
      </c>
      <c r="DK7" s="92">
        <v>65572</v>
      </c>
      <c r="DL7" s="92">
        <v>110261</v>
      </c>
      <c r="DM7" s="92">
        <v>9733</v>
      </c>
      <c r="DN7" s="92">
        <v>337277</v>
      </c>
      <c r="DO7" s="92">
        <v>23702</v>
      </c>
      <c r="DP7" s="92">
        <v>29539</v>
      </c>
      <c r="DQ7" s="92">
        <v>12826</v>
      </c>
      <c r="DR7" s="92">
        <v>129</v>
      </c>
      <c r="DS7" s="92">
        <v>14603</v>
      </c>
      <c r="DT7" s="92">
        <v>2903198</v>
      </c>
      <c r="DU7" s="92">
        <v>7025594</v>
      </c>
      <c r="DV7" s="92">
        <v>1838925</v>
      </c>
      <c r="DW7" s="92">
        <v>1561509</v>
      </c>
      <c r="DX7" s="92">
        <v>192305</v>
      </c>
      <c r="DY7" s="92">
        <v>178351</v>
      </c>
      <c r="DZ7" s="92">
        <v>1741763</v>
      </c>
      <c r="EA7" s="92">
        <v>1377508.2842840899</v>
      </c>
      <c r="EB7" s="93">
        <v>25.8650766349744</v>
      </c>
      <c r="EC7" s="92">
        <v>93502</v>
      </c>
      <c r="ED7" s="92">
        <v>1768733</v>
      </c>
      <c r="EE7" s="92">
        <v>460018.00270513998</v>
      </c>
      <c r="EF7" s="93">
        <v>26.008334932697018</v>
      </c>
      <c r="EG7" s="92">
        <v>68803</v>
      </c>
      <c r="EH7" s="92">
        <v>52026</v>
      </c>
      <c r="EI7" s="92">
        <v>29201</v>
      </c>
      <c r="EJ7" s="92">
        <v>30900</v>
      </c>
      <c r="EK7" s="92">
        <v>164347</v>
      </c>
      <c r="EL7" s="92">
        <v>2359</v>
      </c>
      <c r="EM7" s="92">
        <v>9071</v>
      </c>
      <c r="EN7" s="92">
        <v>5341</v>
      </c>
      <c r="EO7" s="92">
        <v>11504</v>
      </c>
      <c r="EP7" s="92">
        <v>21724</v>
      </c>
      <c r="EQ7" s="92">
        <v>16482</v>
      </c>
      <c r="ER7" s="92">
        <v>238</v>
      </c>
      <c r="ES7" s="92">
        <v>1207</v>
      </c>
      <c r="ET7" s="92">
        <v>2782</v>
      </c>
      <c r="EU7" s="92">
        <v>166</v>
      </c>
      <c r="EV7" s="92">
        <v>1243187</v>
      </c>
      <c r="EW7" s="92">
        <v>10195</v>
      </c>
      <c r="EX7" s="92">
        <v>10225</v>
      </c>
      <c r="EY7" s="92">
        <v>232251</v>
      </c>
      <c r="EZ7" s="92">
        <v>6232</v>
      </c>
      <c r="FA7" s="92">
        <v>7036</v>
      </c>
      <c r="FB7" s="92">
        <v>905</v>
      </c>
      <c r="FC7" s="92">
        <v>1684</v>
      </c>
      <c r="FD7" s="92">
        <v>4259</v>
      </c>
      <c r="FE7" s="92">
        <v>1197</v>
      </c>
      <c r="FF7" s="92">
        <v>12526</v>
      </c>
      <c r="FG7" s="92">
        <v>133857</v>
      </c>
      <c r="FH7" s="92">
        <v>221976</v>
      </c>
      <c r="FI7" s="92">
        <v>99018</v>
      </c>
      <c r="FJ7" s="92">
        <v>969219</v>
      </c>
      <c r="FK7" s="92">
        <v>5943</v>
      </c>
      <c r="FL7" s="93">
        <v>4.676039123411436</v>
      </c>
      <c r="FM7" s="92">
        <v>1669</v>
      </c>
      <c r="FN7" s="93">
        <v>1.3131935549341556</v>
      </c>
      <c r="FO7" s="92">
        <v>1160</v>
      </c>
      <c r="FP7" s="93">
        <v>0.91270492733590214</v>
      </c>
      <c r="FQ7" s="110">
        <v>678</v>
      </c>
      <c r="FR7" s="93">
        <v>0.53346029373598414</v>
      </c>
      <c r="FS7" s="110">
        <v>170</v>
      </c>
      <c r="FT7" s="93">
        <v>0.1337584807302615</v>
      </c>
      <c r="FU7" s="92">
        <v>8387</v>
      </c>
      <c r="FV7" s="93">
        <v>6.5990139875570781</v>
      </c>
      <c r="FW7" s="110">
        <v>419</v>
      </c>
      <c r="FX7" s="110">
        <v>50</v>
      </c>
      <c r="FY7" s="110">
        <v>333</v>
      </c>
      <c r="FZ7" s="110">
        <v>1</v>
      </c>
      <c r="GA7" s="110">
        <v>35</v>
      </c>
      <c r="GB7" s="92">
        <v>2725418</v>
      </c>
      <c r="GC7" s="92">
        <v>538503</v>
      </c>
      <c r="GD7" s="92">
        <v>947523</v>
      </c>
      <c r="GE7" s="92">
        <v>22139</v>
      </c>
      <c r="GF7" s="92">
        <v>9942</v>
      </c>
      <c r="GG7" s="93">
        <v>147139.36050000001</v>
      </c>
      <c r="GH7" s="93">
        <v>230606.09849999999</v>
      </c>
      <c r="GI7" s="93">
        <v>12976.254000000001</v>
      </c>
      <c r="GJ7" s="93">
        <v>2960.4985000000001</v>
      </c>
      <c r="GK7" s="93">
        <v>790.41</v>
      </c>
      <c r="GL7" s="93">
        <v>1078.2353000000001</v>
      </c>
      <c r="GM7" s="93">
        <v>2700.739</v>
      </c>
      <c r="GN7" s="93">
        <v>1863.7149999999999</v>
      </c>
      <c r="GO7" s="93">
        <v>793.22199999999998</v>
      </c>
      <c r="GP7" s="93">
        <v>3666.7828500000001</v>
      </c>
      <c r="GQ7" s="93">
        <v>675.77750000000003</v>
      </c>
      <c r="GR7" s="93">
        <v>778.48059999999998</v>
      </c>
      <c r="GS7" s="93">
        <v>100.46</v>
      </c>
      <c r="GT7" s="93">
        <v>7099.6399000000001</v>
      </c>
      <c r="GU7" s="93">
        <v>421.22</v>
      </c>
      <c r="GV7" s="93">
        <v>733.9</v>
      </c>
      <c r="GW7" s="93">
        <v>311.85000000000002</v>
      </c>
      <c r="GX7" s="93">
        <v>219.77</v>
      </c>
      <c r="GY7" s="93">
        <v>741.92</v>
      </c>
      <c r="GZ7" s="93">
        <v>848.23</v>
      </c>
      <c r="HA7" s="93">
        <v>258.14999999999998</v>
      </c>
      <c r="HB7" s="93">
        <v>267</v>
      </c>
      <c r="HC7" s="93">
        <v>192</v>
      </c>
      <c r="HD7" s="93">
        <v>419.6</v>
      </c>
      <c r="HE7" s="93">
        <v>582.70000000000005</v>
      </c>
      <c r="HF7" s="93">
        <v>584.79</v>
      </c>
      <c r="HG7" s="93">
        <v>674.8</v>
      </c>
      <c r="HH7" s="93">
        <v>3503.81</v>
      </c>
      <c r="HI7" s="93">
        <v>801.67169999999999</v>
      </c>
    </row>
    <row r="8" spans="1:217" s="14" customFormat="1" ht="18" customHeight="1">
      <c r="A8" s="1"/>
      <c r="B8" s="30" t="s">
        <v>128</v>
      </c>
      <c r="C8" s="30" t="s">
        <v>128</v>
      </c>
      <c r="D8" s="39" t="s">
        <v>617</v>
      </c>
      <c r="E8" s="32" t="s">
        <v>132</v>
      </c>
      <c r="F8" s="21" t="s">
        <v>617</v>
      </c>
      <c r="G8" s="20" t="s">
        <v>128</v>
      </c>
      <c r="H8" s="20" t="s">
        <v>128</v>
      </c>
      <c r="I8" s="20" t="s">
        <v>128</v>
      </c>
      <c r="J8" s="20" t="s">
        <v>128</v>
      </c>
      <c r="K8" s="20" t="s">
        <v>128</v>
      </c>
      <c r="L8" s="20" t="s">
        <v>128</v>
      </c>
      <c r="M8" s="4">
        <v>8839469</v>
      </c>
      <c r="N8" s="6">
        <v>96.5</v>
      </c>
      <c r="O8" s="6">
        <v>57.3</v>
      </c>
      <c r="P8" s="13">
        <v>23.7873471658421</v>
      </c>
      <c r="Q8" s="13">
        <v>15.4507380914708</v>
      </c>
      <c r="R8" s="13">
        <v>108.815</v>
      </c>
      <c r="S8" s="13">
        <v>106.202</v>
      </c>
      <c r="T8" s="8">
        <v>6296.9956347929838</v>
      </c>
      <c r="U8" s="8">
        <v>2996.4089188527505</v>
      </c>
      <c r="V8" s="6">
        <v>16.712852258251949</v>
      </c>
      <c r="W8" s="6">
        <v>6.8887299707242944</v>
      </c>
      <c r="X8" s="9">
        <v>23.601582228976245</v>
      </c>
      <c r="Y8" s="9">
        <v>482.33822539018001</v>
      </c>
      <c r="Z8" s="13">
        <v>354.51634520938802</v>
      </c>
      <c r="AA8" s="13">
        <v>60</v>
      </c>
      <c r="AB8" s="6">
        <v>66.2</v>
      </c>
      <c r="AC8" s="13">
        <v>43.64527425</v>
      </c>
      <c r="AD8" s="13">
        <v>25.896714230000001</v>
      </c>
      <c r="AE8" s="13">
        <v>18.203462500000001</v>
      </c>
      <c r="AF8" s="13">
        <v>10.200942530000001</v>
      </c>
      <c r="AG8" s="13">
        <v>48.4</v>
      </c>
      <c r="AH8" s="13">
        <v>24.7</v>
      </c>
      <c r="AI8" s="13">
        <v>19.5</v>
      </c>
      <c r="AJ8" s="13">
        <v>7.4</v>
      </c>
      <c r="AK8" s="6">
        <v>89.6</v>
      </c>
      <c r="AL8" s="6">
        <v>52</v>
      </c>
      <c r="AM8" s="6">
        <v>14.2</v>
      </c>
      <c r="AN8" s="6">
        <v>46.2</v>
      </c>
      <c r="AO8" s="6">
        <v>90.8</v>
      </c>
      <c r="AP8" s="6">
        <v>64.099999999999994</v>
      </c>
      <c r="AQ8" s="6">
        <v>16</v>
      </c>
      <c r="AR8" s="6">
        <v>47.5</v>
      </c>
      <c r="AS8" s="13">
        <v>29.1131306800376</v>
      </c>
      <c r="AT8" s="13">
        <v>10.3980503655565</v>
      </c>
      <c r="AU8" s="103" t="s">
        <v>131</v>
      </c>
      <c r="AV8" s="20" t="s">
        <v>128</v>
      </c>
      <c r="AW8" s="20" t="s">
        <v>128</v>
      </c>
      <c r="AX8" s="34">
        <v>253.51909333825597</v>
      </c>
      <c r="AY8" s="34">
        <v>226.78010594676968</v>
      </c>
      <c r="AZ8" s="13">
        <v>8761.7210928871937</v>
      </c>
      <c r="BA8" s="13">
        <v>7185.6494801000017</v>
      </c>
      <c r="BB8" s="8">
        <v>1090</v>
      </c>
      <c r="BC8" s="8">
        <v>1626</v>
      </c>
      <c r="BD8" s="8">
        <v>43</v>
      </c>
      <c r="BE8" s="13">
        <v>46.511627906976742</v>
      </c>
      <c r="BF8" s="13">
        <v>51.162790697674424</v>
      </c>
      <c r="BG8" s="8">
        <v>2427</v>
      </c>
      <c r="BH8" s="13">
        <v>27.456400378801035</v>
      </c>
      <c r="BI8" s="8">
        <v>13591</v>
      </c>
      <c r="BJ8" s="13">
        <v>153.75357954193856</v>
      </c>
      <c r="BK8" s="8">
        <v>596</v>
      </c>
      <c r="BL8" s="13">
        <v>6.7424864547859151</v>
      </c>
      <c r="BM8" s="8">
        <v>440</v>
      </c>
      <c r="BN8" s="13">
        <v>4.9776745639359108</v>
      </c>
      <c r="BO8" s="8">
        <v>4977</v>
      </c>
      <c r="BP8" s="13">
        <v>56.30428705615688</v>
      </c>
      <c r="BQ8" s="8">
        <v>40</v>
      </c>
      <c r="BR8" s="13">
        <v>0.45251586944871913</v>
      </c>
      <c r="BS8" s="8">
        <v>222</v>
      </c>
      <c r="BT8" s="13">
        <v>2.5114630754403913</v>
      </c>
      <c r="BU8" s="8">
        <v>0</v>
      </c>
      <c r="BV8" s="13">
        <v>0</v>
      </c>
      <c r="BW8" s="8">
        <v>1715</v>
      </c>
      <c r="BX8" s="13">
        <v>19.401617902613832</v>
      </c>
      <c r="BY8" s="8">
        <v>72</v>
      </c>
      <c r="BZ8" s="13">
        <v>0.81452856500769455</v>
      </c>
      <c r="CA8" s="8">
        <v>21305</v>
      </c>
      <c r="CB8" s="13">
        <v>241.02126496512406</v>
      </c>
      <c r="CC8" s="8">
        <v>7651</v>
      </c>
      <c r="CD8" s="13">
        <v>86.554972928803764</v>
      </c>
      <c r="CE8" s="8">
        <v>3402</v>
      </c>
      <c r="CF8" s="13">
        <v>38.486474696613563</v>
      </c>
      <c r="CG8" s="8">
        <v>12841</v>
      </c>
      <c r="CH8" s="13">
        <v>145.26890698977508</v>
      </c>
      <c r="CI8" s="8">
        <v>22805</v>
      </c>
      <c r="CJ8" s="13">
        <v>257.99061006945101</v>
      </c>
      <c r="CK8" s="8">
        <v>6958</v>
      </c>
      <c r="CL8" s="13">
        <v>78.715135490604695</v>
      </c>
      <c r="CM8" s="8">
        <v>13978</v>
      </c>
      <c r="CN8" s="13">
        <v>158.13167057885491</v>
      </c>
      <c r="CO8" s="8">
        <v>5121</v>
      </c>
      <c r="CP8" s="70">
        <v>57.93334418617227</v>
      </c>
      <c r="CQ8" s="4">
        <v>114</v>
      </c>
      <c r="CR8" s="70">
        <v>1.2896702279288497</v>
      </c>
      <c r="CS8" s="4">
        <v>523</v>
      </c>
      <c r="CT8" s="70">
        <v>5.9166449930420031</v>
      </c>
      <c r="CU8" s="4">
        <v>1730</v>
      </c>
      <c r="CV8" s="70">
        <v>19.571311353657105</v>
      </c>
      <c r="CW8" s="4">
        <v>12143</v>
      </c>
      <c r="CX8" s="70">
        <v>137.37250506789493</v>
      </c>
      <c r="CY8" s="4">
        <v>11984</v>
      </c>
      <c r="CZ8" s="70">
        <v>135.57375448683626</v>
      </c>
      <c r="DA8" s="4">
        <v>134</v>
      </c>
      <c r="DB8" s="70">
        <v>1.5159281626532091</v>
      </c>
      <c r="DC8" s="4">
        <v>69</v>
      </c>
      <c r="DD8" s="4">
        <v>33952</v>
      </c>
      <c r="DE8" s="4">
        <v>19315</v>
      </c>
      <c r="DF8" s="4">
        <v>196849</v>
      </c>
      <c r="DG8" s="4">
        <v>15406</v>
      </c>
      <c r="DH8" s="4">
        <v>8241</v>
      </c>
      <c r="DI8" s="4">
        <v>2087</v>
      </c>
      <c r="DJ8" s="4">
        <v>4204</v>
      </c>
      <c r="DK8" s="4">
        <v>9016</v>
      </c>
      <c r="DL8" s="4">
        <v>7270</v>
      </c>
      <c r="DM8" s="4">
        <v>1188</v>
      </c>
      <c r="DN8" s="4">
        <v>19093</v>
      </c>
      <c r="DO8" s="4">
        <v>1255</v>
      </c>
      <c r="DP8" s="4">
        <v>1628</v>
      </c>
      <c r="DQ8" s="4">
        <v>902</v>
      </c>
      <c r="DR8" s="4">
        <v>12</v>
      </c>
      <c r="DS8" s="4">
        <v>1033</v>
      </c>
      <c r="DT8" s="4">
        <v>127221</v>
      </c>
      <c r="DU8" s="4">
        <v>480410</v>
      </c>
      <c r="DV8" s="4">
        <v>125395</v>
      </c>
      <c r="DW8" s="4">
        <v>53822</v>
      </c>
      <c r="DX8" s="4">
        <v>12852</v>
      </c>
      <c r="DY8" s="4">
        <v>10707</v>
      </c>
      <c r="DZ8" s="4">
        <v>110548</v>
      </c>
      <c r="EA8" s="4">
        <v>87229</v>
      </c>
      <c r="EB8" s="70">
        <v>30.171247920363299</v>
      </c>
      <c r="EC8" s="4">
        <v>3810</v>
      </c>
      <c r="ED8" s="4">
        <v>99988</v>
      </c>
      <c r="EE8" s="4">
        <v>29480</v>
      </c>
      <c r="EF8" s="70">
        <v>29.48353802456295</v>
      </c>
      <c r="EG8" s="4">
        <v>3718</v>
      </c>
      <c r="EH8" s="4">
        <v>2954</v>
      </c>
      <c r="EI8" s="4">
        <v>1738</v>
      </c>
      <c r="EJ8" s="4">
        <v>2249</v>
      </c>
      <c r="EK8" s="4">
        <v>11142</v>
      </c>
      <c r="EL8" s="4">
        <v>126</v>
      </c>
      <c r="EM8" s="4">
        <v>467</v>
      </c>
      <c r="EN8" s="4">
        <v>150</v>
      </c>
      <c r="EO8" s="4">
        <v>796</v>
      </c>
      <c r="EP8" s="4">
        <v>912</v>
      </c>
      <c r="EQ8" s="4">
        <v>986</v>
      </c>
      <c r="ER8" s="4">
        <v>1</v>
      </c>
      <c r="ES8" s="4">
        <v>51</v>
      </c>
      <c r="ET8" s="4">
        <v>303</v>
      </c>
      <c r="EU8" s="4">
        <v>5</v>
      </c>
      <c r="EV8" s="4">
        <v>73678</v>
      </c>
      <c r="EW8" s="4">
        <v>428</v>
      </c>
      <c r="EX8" s="4">
        <v>392</v>
      </c>
      <c r="EY8" s="4">
        <v>18816</v>
      </c>
      <c r="EZ8" s="4">
        <v>479</v>
      </c>
      <c r="FA8" s="4">
        <v>372</v>
      </c>
      <c r="FB8" s="4">
        <v>40</v>
      </c>
      <c r="FC8" s="4">
        <v>40</v>
      </c>
      <c r="FD8" s="4">
        <v>197</v>
      </c>
      <c r="FE8" s="4">
        <v>76</v>
      </c>
      <c r="FF8" s="4">
        <v>628</v>
      </c>
      <c r="FG8" s="4">
        <v>10478</v>
      </c>
      <c r="FH8" s="4">
        <v>20567</v>
      </c>
      <c r="FI8" s="4">
        <v>5323</v>
      </c>
      <c r="FJ8" s="4">
        <v>49135</v>
      </c>
      <c r="FK8" s="32">
        <v>533</v>
      </c>
      <c r="FL8" s="70">
        <v>6.0297739604041825</v>
      </c>
      <c r="FM8" s="32">
        <v>120</v>
      </c>
      <c r="FN8" s="70">
        <v>1.3575476083461575</v>
      </c>
      <c r="FO8" s="32">
        <v>113</v>
      </c>
      <c r="FP8" s="70">
        <v>1.2783573311926315</v>
      </c>
      <c r="FQ8" s="32">
        <v>53</v>
      </c>
      <c r="FR8" s="70">
        <v>0.59958352701955286</v>
      </c>
      <c r="FS8" s="32">
        <v>13</v>
      </c>
      <c r="FT8" s="70">
        <v>0.14706765757083373</v>
      </c>
      <c r="FU8" s="32">
        <v>692</v>
      </c>
      <c r="FV8" s="71">
        <v>7.8285245414628415</v>
      </c>
      <c r="FW8" s="4">
        <v>17</v>
      </c>
      <c r="FX8" s="4">
        <v>1</v>
      </c>
      <c r="FY8" s="4">
        <v>16</v>
      </c>
      <c r="FZ8" s="72">
        <v>0</v>
      </c>
      <c r="GA8" s="72">
        <v>0</v>
      </c>
      <c r="GB8" s="4">
        <v>144627</v>
      </c>
      <c r="GC8" s="4">
        <v>39016</v>
      </c>
      <c r="GD8" s="4">
        <v>62765</v>
      </c>
      <c r="GE8" s="4">
        <v>86</v>
      </c>
      <c r="GF8" s="4">
        <v>452</v>
      </c>
      <c r="GG8" s="70">
        <v>5309.6464999999998</v>
      </c>
      <c r="GH8" s="70">
        <v>11886.775</v>
      </c>
      <c r="GI8" s="70">
        <v>669.01</v>
      </c>
      <c r="GJ8" s="70">
        <v>174.46</v>
      </c>
      <c r="GK8" s="70">
        <v>55.365000000000002</v>
      </c>
      <c r="GL8" s="70">
        <v>63.094999999999999</v>
      </c>
      <c r="GM8" s="70">
        <v>167.46</v>
      </c>
      <c r="GN8" s="70">
        <v>129.42500000000001</v>
      </c>
      <c r="GO8" s="70">
        <v>48.094999999999999</v>
      </c>
      <c r="GP8" s="70">
        <v>214.42</v>
      </c>
      <c r="GQ8" s="70">
        <v>50.875</v>
      </c>
      <c r="GR8" s="70">
        <v>61.2</v>
      </c>
      <c r="GS8" s="70">
        <v>6</v>
      </c>
      <c r="GT8" s="70">
        <v>494.78</v>
      </c>
      <c r="GU8" s="70">
        <v>19.350000000000001</v>
      </c>
      <c r="GV8" s="70">
        <v>34</v>
      </c>
      <c r="GW8" s="70">
        <v>17</v>
      </c>
      <c r="GX8" s="70">
        <v>8</v>
      </c>
      <c r="GY8" s="70">
        <v>36.18</v>
      </c>
      <c r="GZ8" s="70">
        <v>39</v>
      </c>
      <c r="HA8" s="70">
        <v>13</v>
      </c>
      <c r="HB8" s="70">
        <v>22</v>
      </c>
      <c r="HC8" s="70">
        <v>8</v>
      </c>
      <c r="HD8" s="70">
        <v>37</v>
      </c>
      <c r="HE8" s="70">
        <v>28</v>
      </c>
      <c r="HF8" s="70">
        <v>37.11</v>
      </c>
      <c r="HG8" s="70">
        <v>29</v>
      </c>
      <c r="HH8" s="70">
        <v>153.34</v>
      </c>
      <c r="HI8" s="70">
        <v>50.84</v>
      </c>
    </row>
    <row r="9" spans="1:217" s="14" customFormat="1" ht="18" customHeight="1">
      <c r="A9" s="1"/>
      <c r="B9" s="2" t="s">
        <v>128</v>
      </c>
      <c r="C9" s="2" t="s">
        <v>128</v>
      </c>
      <c r="D9" s="39" t="s">
        <v>618</v>
      </c>
      <c r="E9" s="32" t="s">
        <v>134</v>
      </c>
      <c r="F9" s="39" t="s">
        <v>617</v>
      </c>
      <c r="G9" s="32" t="s">
        <v>132</v>
      </c>
      <c r="H9" s="20" t="s">
        <v>128</v>
      </c>
      <c r="I9" s="20" t="s">
        <v>128</v>
      </c>
      <c r="J9" s="20" t="s">
        <v>128</v>
      </c>
      <c r="K9" s="20" t="s">
        <v>128</v>
      </c>
      <c r="L9" s="20" t="s">
        <v>128</v>
      </c>
      <c r="M9" s="4">
        <v>1036617</v>
      </c>
      <c r="N9" s="20" t="s">
        <v>128</v>
      </c>
      <c r="O9" s="20" t="s">
        <v>128</v>
      </c>
      <c r="P9" s="20" t="s">
        <v>128</v>
      </c>
      <c r="Q9" s="20" t="s">
        <v>128</v>
      </c>
      <c r="R9" s="6">
        <v>98.259039466062831</v>
      </c>
      <c r="S9" s="6">
        <v>99.274072304225186</v>
      </c>
      <c r="T9" s="100" t="s">
        <v>131</v>
      </c>
      <c r="U9" s="100" t="s">
        <v>131</v>
      </c>
      <c r="V9" s="6">
        <v>18.153211805555554</v>
      </c>
      <c r="W9" s="6">
        <v>9.5920138888888893</v>
      </c>
      <c r="X9" s="6">
        <v>27.745225694444443</v>
      </c>
      <c r="Y9" s="20" t="s">
        <v>128</v>
      </c>
      <c r="Z9" s="20" t="s">
        <v>128</v>
      </c>
      <c r="AA9" s="20" t="s">
        <v>128</v>
      </c>
      <c r="AB9" s="20" t="s">
        <v>128</v>
      </c>
      <c r="AC9" s="20" t="s">
        <v>128</v>
      </c>
      <c r="AD9" s="20" t="s">
        <v>128</v>
      </c>
      <c r="AE9" s="20" t="s">
        <v>128</v>
      </c>
      <c r="AF9" s="20" t="s">
        <v>128</v>
      </c>
      <c r="AG9" s="20" t="s">
        <v>128</v>
      </c>
      <c r="AH9" s="20" t="s">
        <v>128</v>
      </c>
      <c r="AI9" s="20" t="s">
        <v>128</v>
      </c>
      <c r="AJ9" s="20" t="s">
        <v>128</v>
      </c>
      <c r="AK9" s="20" t="s">
        <v>128</v>
      </c>
      <c r="AL9" s="20" t="s">
        <v>128</v>
      </c>
      <c r="AM9" s="20" t="s">
        <v>128</v>
      </c>
      <c r="AN9" s="20" t="s">
        <v>128</v>
      </c>
      <c r="AO9" s="20" t="s">
        <v>128</v>
      </c>
      <c r="AP9" s="20" t="s">
        <v>128</v>
      </c>
      <c r="AQ9" s="20" t="s">
        <v>128</v>
      </c>
      <c r="AR9" s="20" t="s">
        <v>128</v>
      </c>
      <c r="AS9" s="20" t="s">
        <v>128</v>
      </c>
      <c r="AT9" s="20" t="s">
        <v>128</v>
      </c>
      <c r="AU9" s="20" t="s">
        <v>128</v>
      </c>
      <c r="AV9" s="20" t="s">
        <v>128</v>
      </c>
      <c r="AW9" s="30" t="s">
        <v>128</v>
      </c>
      <c r="AX9" s="30" t="s">
        <v>128</v>
      </c>
      <c r="AY9" s="30" t="s">
        <v>128</v>
      </c>
      <c r="AZ9" s="30" t="s">
        <v>128</v>
      </c>
      <c r="BA9" s="30" t="s">
        <v>128</v>
      </c>
      <c r="BB9" s="8">
        <v>157</v>
      </c>
      <c r="BC9" s="8">
        <v>194</v>
      </c>
      <c r="BD9" s="15" t="s">
        <v>131</v>
      </c>
      <c r="BE9" s="15" t="s">
        <v>131</v>
      </c>
      <c r="BF9" s="15" t="s">
        <v>131</v>
      </c>
      <c r="BG9" s="8">
        <v>248</v>
      </c>
      <c r="BH9" s="6">
        <v>23.923975778903877</v>
      </c>
      <c r="BI9" s="8">
        <v>1495</v>
      </c>
      <c r="BJ9" s="6">
        <v>144.21912818331168</v>
      </c>
      <c r="BK9" s="8">
        <v>20</v>
      </c>
      <c r="BL9" s="6">
        <v>1.9293528853954738</v>
      </c>
      <c r="BM9" s="8">
        <v>36</v>
      </c>
      <c r="BN9" s="13">
        <v>3.4728351937118531</v>
      </c>
      <c r="BO9" s="12">
        <v>640</v>
      </c>
      <c r="BP9" s="13">
        <v>61.739292332655161</v>
      </c>
      <c r="BQ9" s="8">
        <v>22</v>
      </c>
      <c r="BR9" s="13">
        <v>2.1222881739350212</v>
      </c>
      <c r="BS9" s="8">
        <v>0</v>
      </c>
      <c r="BT9" s="13">
        <v>0</v>
      </c>
      <c r="BU9" s="8">
        <v>0</v>
      </c>
      <c r="BV9" s="13">
        <v>0</v>
      </c>
      <c r="BW9" s="8">
        <v>83</v>
      </c>
      <c r="BX9" s="13">
        <v>8.0068144743912164</v>
      </c>
      <c r="BY9" s="23">
        <v>17</v>
      </c>
      <c r="BZ9" s="37">
        <v>1.6399499525861527</v>
      </c>
      <c r="CA9" s="8">
        <v>2290</v>
      </c>
      <c r="CB9" s="13">
        <v>220.91090537778177</v>
      </c>
      <c r="CC9" s="23">
        <v>453</v>
      </c>
      <c r="CD9" s="37">
        <v>43.699842854207482</v>
      </c>
      <c r="CE9" s="8">
        <v>151</v>
      </c>
      <c r="CF9" s="13">
        <v>14.566614284735829</v>
      </c>
      <c r="CG9" s="8">
        <v>1549</v>
      </c>
      <c r="CH9" s="13">
        <v>149.42838097387946</v>
      </c>
      <c r="CI9" s="8">
        <v>2609</v>
      </c>
      <c r="CJ9" s="13">
        <v>251.68408389983958</v>
      </c>
      <c r="CK9" s="8">
        <v>1073</v>
      </c>
      <c r="CL9" s="13">
        <v>103.50978230146718</v>
      </c>
      <c r="CM9" s="23">
        <v>1445</v>
      </c>
      <c r="CN9" s="73">
        <v>139.395745969823</v>
      </c>
      <c r="CO9" s="8">
        <v>617</v>
      </c>
      <c r="CP9" s="13">
        <v>59.52053651445037</v>
      </c>
      <c r="CQ9" s="23">
        <v>10</v>
      </c>
      <c r="CR9" s="37">
        <v>0.96467644269773689</v>
      </c>
      <c r="CS9" s="8">
        <v>33</v>
      </c>
      <c r="CT9" s="13">
        <v>3.1834322609025318</v>
      </c>
      <c r="CU9" s="23">
        <v>184</v>
      </c>
      <c r="CV9" s="37">
        <v>17.750046545638359</v>
      </c>
      <c r="CW9" s="23">
        <v>1273</v>
      </c>
      <c r="CX9" s="37">
        <v>122.80331115542191</v>
      </c>
      <c r="CY9" s="23">
        <v>1225</v>
      </c>
      <c r="CZ9" s="37">
        <v>118.17286423047278</v>
      </c>
      <c r="DA9" s="23">
        <v>31</v>
      </c>
      <c r="DB9" s="37">
        <v>2.9904969723629846</v>
      </c>
      <c r="DC9" s="8">
        <v>0</v>
      </c>
      <c r="DD9" s="8">
        <v>1619</v>
      </c>
      <c r="DE9" s="8">
        <v>2262</v>
      </c>
      <c r="DF9" s="8">
        <v>25333</v>
      </c>
      <c r="DG9" s="8">
        <v>0</v>
      </c>
      <c r="DH9" s="8">
        <v>841</v>
      </c>
      <c r="DI9" s="8">
        <v>397</v>
      </c>
      <c r="DJ9" s="8">
        <v>308</v>
      </c>
      <c r="DK9" s="8">
        <v>139</v>
      </c>
      <c r="DL9" s="8">
        <v>361</v>
      </c>
      <c r="DM9" s="8">
        <v>56</v>
      </c>
      <c r="DN9" s="8">
        <v>1358</v>
      </c>
      <c r="DO9" s="8">
        <v>70</v>
      </c>
      <c r="DP9" s="8">
        <v>140</v>
      </c>
      <c r="DQ9" s="8">
        <v>146</v>
      </c>
      <c r="DR9" s="8">
        <v>0</v>
      </c>
      <c r="DS9" s="8">
        <v>68</v>
      </c>
      <c r="DT9" s="8">
        <v>6986</v>
      </c>
      <c r="DU9" s="8">
        <v>68527</v>
      </c>
      <c r="DV9" s="8">
        <v>12527</v>
      </c>
      <c r="DW9" s="8">
        <v>1159</v>
      </c>
      <c r="DX9" s="8">
        <v>2687</v>
      </c>
      <c r="DY9" s="8">
        <v>1240</v>
      </c>
      <c r="DZ9" s="8">
        <v>11713</v>
      </c>
      <c r="EA9" s="8">
        <v>35119</v>
      </c>
      <c r="EB9" s="13">
        <v>27.503630513397301</v>
      </c>
      <c r="EC9" s="8">
        <v>279</v>
      </c>
      <c r="ED9" s="8">
        <v>12022</v>
      </c>
      <c r="EE9" s="8">
        <v>3253</v>
      </c>
      <c r="EF9" s="13">
        <v>27.058725669605721</v>
      </c>
      <c r="EG9" s="8">
        <v>312</v>
      </c>
      <c r="EH9" s="8">
        <v>261</v>
      </c>
      <c r="EI9" s="8">
        <v>247</v>
      </c>
      <c r="EJ9" s="8">
        <v>363</v>
      </c>
      <c r="EK9" s="8">
        <v>1110</v>
      </c>
      <c r="EL9" s="8">
        <v>16</v>
      </c>
      <c r="EM9" s="8">
        <v>52</v>
      </c>
      <c r="EN9" s="8">
        <v>25</v>
      </c>
      <c r="EO9" s="8">
        <v>96</v>
      </c>
      <c r="EP9" s="8">
        <v>100</v>
      </c>
      <c r="EQ9" s="8">
        <v>135</v>
      </c>
      <c r="ER9" s="8">
        <v>0</v>
      </c>
      <c r="ES9" s="8">
        <v>13</v>
      </c>
      <c r="ET9" s="8">
        <v>116</v>
      </c>
      <c r="EU9" s="8">
        <v>0</v>
      </c>
      <c r="EV9" s="8">
        <v>6382</v>
      </c>
      <c r="EW9" s="8">
        <v>53</v>
      </c>
      <c r="EX9" s="8">
        <v>116</v>
      </c>
      <c r="EY9" s="8">
        <v>1622</v>
      </c>
      <c r="EZ9" s="8">
        <v>95</v>
      </c>
      <c r="FA9" s="8">
        <v>24</v>
      </c>
      <c r="FB9" s="8">
        <v>6</v>
      </c>
      <c r="FC9" s="8">
        <v>3</v>
      </c>
      <c r="FD9" s="8">
        <v>12</v>
      </c>
      <c r="FE9" s="8">
        <v>5</v>
      </c>
      <c r="FF9" s="8">
        <v>40</v>
      </c>
      <c r="FG9" s="8">
        <v>949</v>
      </c>
      <c r="FH9" s="8">
        <v>1064</v>
      </c>
      <c r="FI9" s="8">
        <v>986</v>
      </c>
      <c r="FJ9" s="8">
        <v>5969</v>
      </c>
      <c r="FK9" s="12">
        <v>73</v>
      </c>
      <c r="FL9" s="13">
        <v>7.0421380316934803</v>
      </c>
      <c r="FM9" s="12">
        <v>21</v>
      </c>
      <c r="FN9" s="13">
        <v>2.0258205296652476</v>
      </c>
      <c r="FO9" s="25">
        <v>18</v>
      </c>
      <c r="FP9" s="37">
        <v>1.7364175968559266</v>
      </c>
      <c r="FQ9" s="32">
        <v>6</v>
      </c>
      <c r="FR9" s="70">
        <v>0.57880586561864211</v>
      </c>
      <c r="FS9" s="32">
        <v>1</v>
      </c>
      <c r="FT9" s="70">
        <v>9.6467644269773695E-2</v>
      </c>
      <c r="FU9" s="25">
        <v>100</v>
      </c>
      <c r="FV9" s="37">
        <v>9.6467644269773682</v>
      </c>
      <c r="FW9" s="38">
        <v>2</v>
      </c>
      <c r="FX9" s="38">
        <v>0</v>
      </c>
      <c r="FY9" s="38">
        <v>2</v>
      </c>
      <c r="FZ9" s="38">
        <v>0</v>
      </c>
      <c r="GA9" s="38">
        <v>0</v>
      </c>
      <c r="GB9" s="8">
        <v>18032</v>
      </c>
      <c r="GC9" s="8">
        <v>3013</v>
      </c>
      <c r="GD9" s="8">
        <v>4312</v>
      </c>
      <c r="GE9" s="8">
        <v>0</v>
      </c>
      <c r="GF9" s="8">
        <v>133</v>
      </c>
      <c r="GG9" s="13">
        <v>1045.125</v>
      </c>
      <c r="GH9" s="13">
        <v>1534.625</v>
      </c>
      <c r="GI9" s="13">
        <v>89.95</v>
      </c>
      <c r="GJ9" s="13">
        <v>32.450000000000003</v>
      </c>
      <c r="GK9" s="13">
        <v>7.125</v>
      </c>
      <c r="GL9" s="13">
        <v>10.475</v>
      </c>
      <c r="GM9" s="13">
        <v>29.15</v>
      </c>
      <c r="GN9" s="13">
        <v>28.425000000000001</v>
      </c>
      <c r="GO9" s="13">
        <v>7.4749999999999996</v>
      </c>
      <c r="GP9" s="13">
        <v>29.45</v>
      </c>
      <c r="GQ9" s="13">
        <v>11.475</v>
      </c>
      <c r="GR9" s="13">
        <v>12</v>
      </c>
      <c r="GS9" s="13">
        <v>0</v>
      </c>
      <c r="GT9" s="13">
        <v>97.4</v>
      </c>
      <c r="GU9" s="13">
        <v>4</v>
      </c>
      <c r="GV9" s="13">
        <v>3</v>
      </c>
      <c r="GW9" s="13">
        <v>1</v>
      </c>
      <c r="GX9" s="13">
        <v>0</v>
      </c>
      <c r="GY9" s="13">
        <v>4</v>
      </c>
      <c r="GZ9" s="13">
        <v>5</v>
      </c>
      <c r="HA9" s="13">
        <v>2</v>
      </c>
      <c r="HB9" s="13">
        <v>2</v>
      </c>
      <c r="HC9" s="13">
        <v>2</v>
      </c>
      <c r="HD9" s="13">
        <v>4</v>
      </c>
      <c r="HE9" s="13">
        <v>5</v>
      </c>
      <c r="HF9" s="13">
        <v>6</v>
      </c>
      <c r="HG9" s="13">
        <v>4</v>
      </c>
      <c r="HH9" s="13">
        <v>24.7</v>
      </c>
      <c r="HI9" s="13">
        <v>7.5</v>
      </c>
    </row>
    <row r="10" spans="1:217" s="14" customFormat="1" ht="18" customHeight="1">
      <c r="A10" s="1"/>
      <c r="B10" s="2" t="s">
        <v>128</v>
      </c>
      <c r="C10" s="2" t="s">
        <v>128</v>
      </c>
      <c r="D10" s="39" t="s">
        <v>619</v>
      </c>
      <c r="E10" s="32" t="s">
        <v>135</v>
      </c>
      <c r="F10" s="39" t="s">
        <v>617</v>
      </c>
      <c r="G10" s="32" t="s">
        <v>132</v>
      </c>
      <c r="H10" s="20" t="s">
        <v>128</v>
      </c>
      <c r="I10" s="20" t="s">
        <v>128</v>
      </c>
      <c r="J10" s="20" t="s">
        <v>128</v>
      </c>
      <c r="K10" s="20" t="s">
        <v>128</v>
      </c>
      <c r="L10" s="20" t="s">
        <v>128</v>
      </c>
      <c r="M10" s="4">
        <v>746852</v>
      </c>
      <c r="N10" s="20" t="s">
        <v>128</v>
      </c>
      <c r="O10" s="20" t="s">
        <v>128</v>
      </c>
      <c r="P10" s="20" t="s">
        <v>128</v>
      </c>
      <c r="Q10" s="20" t="s">
        <v>128</v>
      </c>
      <c r="R10" s="6">
        <v>101.42382159275232</v>
      </c>
      <c r="S10" s="6">
        <v>98.899600586939513</v>
      </c>
      <c r="T10" s="8">
        <v>85.156540603600661</v>
      </c>
      <c r="U10" s="100" t="s">
        <v>131</v>
      </c>
      <c r="V10" s="6">
        <v>13.314147228112693</v>
      </c>
      <c r="W10" s="6">
        <v>5.8770069675855803</v>
      </c>
      <c r="X10" s="6">
        <v>19.191154195698275</v>
      </c>
      <c r="Y10" s="20" t="s">
        <v>128</v>
      </c>
      <c r="Z10" s="20" t="s">
        <v>128</v>
      </c>
      <c r="AA10" s="20" t="s">
        <v>128</v>
      </c>
      <c r="AB10" s="20" t="s">
        <v>128</v>
      </c>
      <c r="AC10" s="20" t="s">
        <v>128</v>
      </c>
      <c r="AD10" s="20" t="s">
        <v>128</v>
      </c>
      <c r="AE10" s="20" t="s">
        <v>128</v>
      </c>
      <c r="AF10" s="20" t="s">
        <v>128</v>
      </c>
      <c r="AG10" s="20" t="s">
        <v>128</v>
      </c>
      <c r="AH10" s="20" t="s">
        <v>128</v>
      </c>
      <c r="AI10" s="20" t="s">
        <v>128</v>
      </c>
      <c r="AJ10" s="20" t="s">
        <v>128</v>
      </c>
      <c r="AK10" s="20" t="s">
        <v>128</v>
      </c>
      <c r="AL10" s="20" t="s">
        <v>128</v>
      </c>
      <c r="AM10" s="20" t="s">
        <v>128</v>
      </c>
      <c r="AN10" s="20" t="s">
        <v>128</v>
      </c>
      <c r="AO10" s="20" t="s">
        <v>128</v>
      </c>
      <c r="AP10" s="20" t="s">
        <v>128</v>
      </c>
      <c r="AQ10" s="20" t="s">
        <v>128</v>
      </c>
      <c r="AR10" s="20" t="s">
        <v>128</v>
      </c>
      <c r="AS10" s="20" t="s">
        <v>128</v>
      </c>
      <c r="AT10" s="20" t="s">
        <v>128</v>
      </c>
      <c r="AU10" s="20" t="s">
        <v>128</v>
      </c>
      <c r="AV10" s="20" t="s">
        <v>128</v>
      </c>
      <c r="AW10" s="30" t="s">
        <v>128</v>
      </c>
      <c r="AX10" s="30" t="s">
        <v>128</v>
      </c>
      <c r="AY10" s="30" t="s">
        <v>128</v>
      </c>
      <c r="AZ10" s="30" t="s">
        <v>128</v>
      </c>
      <c r="BA10" s="30" t="s">
        <v>128</v>
      </c>
      <c r="BB10" s="8">
        <v>146</v>
      </c>
      <c r="BC10" s="8">
        <v>184</v>
      </c>
      <c r="BD10" s="15" t="s">
        <v>131</v>
      </c>
      <c r="BE10" s="15" t="s">
        <v>131</v>
      </c>
      <c r="BF10" s="15" t="s">
        <v>131</v>
      </c>
      <c r="BG10" s="8">
        <v>139</v>
      </c>
      <c r="BH10" s="6">
        <v>18.611451800356697</v>
      </c>
      <c r="BI10" s="8">
        <v>923</v>
      </c>
      <c r="BJ10" s="6">
        <v>123.5853957678362</v>
      </c>
      <c r="BK10" s="8">
        <v>67</v>
      </c>
      <c r="BL10" s="6">
        <v>8.970987558445314</v>
      </c>
      <c r="BM10" s="8">
        <v>55</v>
      </c>
      <c r="BN10" s="13">
        <v>7.3642435181267514</v>
      </c>
      <c r="BO10" s="12">
        <v>468</v>
      </c>
      <c r="BP10" s="13">
        <v>62.663017572423982</v>
      </c>
      <c r="BQ10" s="8">
        <v>18</v>
      </c>
      <c r="BR10" s="13">
        <v>2.4101160604778458</v>
      </c>
      <c r="BS10" s="8">
        <v>64</v>
      </c>
      <c r="BT10" s="13">
        <v>8.569301548365674</v>
      </c>
      <c r="BU10" s="8">
        <v>0</v>
      </c>
      <c r="BV10" s="13">
        <v>0</v>
      </c>
      <c r="BW10" s="8">
        <v>105</v>
      </c>
      <c r="BX10" s="13">
        <v>14.059010352787432</v>
      </c>
      <c r="BY10" s="8">
        <v>0</v>
      </c>
      <c r="BZ10" s="13">
        <v>0</v>
      </c>
      <c r="CA10" s="8">
        <v>1501</v>
      </c>
      <c r="CB10" s="13">
        <v>200.9769003765137</v>
      </c>
      <c r="CC10" s="8">
        <v>1414</v>
      </c>
      <c r="CD10" s="13">
        <v>189.32800608420411</v>
      </c>
      <c r="CE10" s="8">
        <v>1427</v>
      </c>
      <c r="CF10" s="13">
        <v>191.06864546121588</v>
      </c>
      <c r="CG10" s="8">
        <v>1073</v>
      </c>
      <c r="CH10" s="13">
        <v>143.66969627181825</v>
      </c>
      <c r="CI10" s="8">
        <v>1739</v>
      </c>
      <c r="CJ10" s="13">
        <v>232.84399050949852</v>
      </c>
      <c r="CK10" s="8">
        <v>660</v>
      </c>
      <c r="CL10" s="13">
        <v>88.370922217521013</v>
      </c>
      <c r="CM10" s="8">
        <v>673</v>
      </c>
      <c r="CN10" s="70">
        <v>90.111561594532787</v>
      </c>
      <c r="CO10" s="8">
        <v>384</v>
      </c>
      <c r="CP10" s="13">
        <v>51.415809290194041</v>
      </c>
      <c r="CQ10" s="8">
        <v>17</v>
      </c>
      <c r="CR10" s="13">
        <v>2.2762207237846317</v>
      </c>
      <c r="CS10" s="8">
        <v>2</v>
      </c>
      <c r="CT10" s="13">
        <v>0.26779067338642731</v>
      </c>
      <c r="CU10" s="8">
        <v>190</v>
      </c>
      <c r="CV10" s="13">
        <v>25.440113971710591</v>
      </c>
      <c r="CW10" s="8">
        <v>450</v>
      </c>
      <c r="CX10" s="13">
        <v>60.252901511946142</v>
      </c>
      <c r="CY10" s="8">
        <v>440</v>
      </c>
      <c r="CZ10" s="13">
        <v>58.913948145014011</v>
      </c>
      <c r="DA10" s="8">
        <v>10</v>
      </c>
      <c r="DB10" s="13">
        <v>1.3389533669321365</v>
      </c>
      <c r="DC10" s="8">
        <v>0</v>
      </c>
      <c r="DD10" s="8">
        <v>4814</v>
      </c>
      <c r="DE10" s="8">
        <v>1428</v>
      </c>
      <c r="DF10" s="8">
        <v>15404</v>
      </c>
      <c r="DG10" s="8">
        <v>0</v>
      </c>
      <c r="DH10" s="8">
        <v>3</v>
      </c>
      <c r="DI10" s="8">
        <v>165</v>
      </c>
      <c r="DJ10" s="8">
        <v>24</v>
      </c>
      <c r="DK10" s="8">
        <v>46</v>
      </c>
      <c r="DL10" s="8">
        <v>735</v>
      </c>
      <c r="DM10" s="8">
        <v>11</v>
      </c>
      <c r="DN10" s="8">
        <v>1438</v>
      </c>
      <c r="DO10" s="8">
        <v>83</v>
      </c>
      <c r="DP10" s="8">
        <v>123</v>
      </c>
      <c r="DQ10" s="8">
        <v>148</v>
      </c>
      <c r="DR10" s="8">
        <v>0</v>
      </c>
      <c r="DS10" s="8">
        <v>85</v>
      </c>
      <c r="DT10" s="8">
        <v>4421</v>
      </c>
      <c r="DU10" s="8">
        <v>43135</v>
      </c>
      <c r="DV10" s="8">
        <v>8337</v>
      </c>
      <c r="DW10" s="8">
        <v>0</v>
      </c>
      <c r="DX10" s="8">
        <v>1287</v>
      </c>
      <c r="DY10" s="8">
        <v>1210</v>
      </c>
      <c r="DZ10" s="8">
        <v>7296</v>
      </c>
      <c r="EA10" s="8">
        <v>20471</v>
      </c>
      <c r="EB10" s="13">
        <v>45.547359679546702</v>
      </c>
      <c r="EC10" s="8">
        <v>251</v>
      </c>
      <c r="ED10" s="8">
        <v>7123</v>
      </c>
      <c r="EE10" s="8">
        <v>2686</v>
      </c>
      <c r="EF10" s="13">
        <v>37.708830548926016</v>
      </c>
      <c r="EG10" s="8">
        <v>253</v>
      </c>
      <c r="EH10" s="8">
        <v>271</v>
      </c>
      <c r="EI10" s="8">
        <v>100</v>
      </c>
      <c r="EJ10" s="8">
        <v>245</v>
      </c>
      <c r="EK10" s="8">
        <v>873</v>
      </c>
      <c r="EL10" s="8">
        <v>17</v>
      </c>
      <c r="EM10" s="8">
        <v>33</v>
      </c>
      <c r="EN10" s="8">
        <v>3</v>
      </c>
      <c r="EO10" s="8">
        <v>100</v>
      </c>
      <c r="EP10" s="8">
        <v>82</v>
      </c>
      <c r="EQ10" s="8">
        <v>81</v>
      </c>
      <c r="ER10" s="8">
        <v>0</v>
      </c>
      <c r="ES10" s="8">
        <v>2</v>
      </c>
      <c r="ET10" s="8">
        <v>74</v>
      </c>
      <c r="EU10" s="8">
        <v>1</v>
      </c>
      <c r="EV10" s="8">
        <v>7233</v>
      </c>
      <c r="EW10" s="8">
        <v>12</v>
      </c>
      <c r="EX10" s="8">
        <v>19</v>
      </c>
      <c r="EY10" s="8">
        <v>1197</v>
      </c>
      <c r="EZ10" s="8">
        <v>89</v>
      </c>
      <c r="FA10" s="8">
        <v>1</v>
      </c>
      <c r="FB10" s="8">
        <v>0</v>
      </c>
      <c r="FC10" s="8">
        <v>1</v>
      </c>
      <c r="FD10" s="8">
        <v>23</v>
      </c>
      <c r="FE10" s="8">
        <v>3</v>
      </c>
      <c r="FF10" s="8">
        <v>58</v>
      </c>
      <c r="FG10" s="8">
        <v>719</v>
      </c>
      <c r="FH10" s="8">
        <v>543</v>
      </c>
      <c r="FI10" s="8">
        <v>288</v>
      </c>
      <c r="FJ10" s="8">
        <v>2626</v>
      </c>
      <c r="FK10" s="12">
        <v>39</v>
      </c>
      <c r="FL10" s="13">
        <v>5.2219181310353324</v>
      </c>
      <c r="FM10" s="12">
        <v>7</v>
      </c>
      <c r="FN10" s="13">
        <v>0.93726735685249551</v>
      </c>
      <c r="FO10" s="12">
        <v>4</v>
      </c>
      <c r="FP10" s="13">
        <v>0.53558134677285463</v>
      </c>
      <c r="FQ10" s="32">
        <v>4</v>
      </c>
      <c r="FR10" s="70">
        <v>0.53558134677285463</v>
      </c>
      <c r="FS10" s="32">
        <v>1</v>
      </c>
      <c r="FT10" s="70">
        <v>0.13389533669321366</v>
      </c>
      <c r="FU10" s="12">
        <v>108</v>
      </c>
      <c r="FV10" s="13">
        <v>14.460696362867074</v>
      </c>
      <c r="FW10" s="38">
        <v>2</v>
      </c>
      <c r="FX10" s="38">
        <v>0</v>
      </c>
      <c r="FY10" s="38">
        <v>2</v>
      </c>
      <c r="FZ10" s="38">
        <v>0</v>
      </c>
      <c r="GA10" s="38">
        <v>0</v>
      </c>
      <c r="GB10" s="8">
        <v>16315</v>
      </c>
      <c r="GC10" s="8">
        <v>2621</v>
      </c>
      <c r="GD10" s="8">
        <v>10389</v>
      </c>
      <c r="GE10" s="8">
        <v>0</v>
      </c>
      <c r="GF10" s="8">
        <v>14</v>
      </c>
      <c r="GG10" s="13">
        <v>480.05149999999998</v>
      </c>
      <c r="GH10" s="13">
        <v>850.63</v>
      </c>
      <c r="GI10" s="13">
        <v>45.78</v>
      </c>
      <c r="GJ10" s="13">
        <v>21.73</v>
      </c>
      <c r="GK10" s="13">
        <v>3</v>
      </c>
      <c r="GL10" s="13">
        <v>8</v>
      </c>
      <c r="GM10" s="13">
        <v>11.02</v>
      </c>
      <c r="GN10" s="13">
        <v>0</v>
      </c>
      <c r="GO10" s="13">
        <v>2</v>
      </c>
      <c r="GP10" s="13">
        <v>27.61</v>
      </c>
      <c r="GQ10" s="13">
        <v>3</v>
      </c>
      <c r="GR10" s="13">
        <v>4</v>
      </c>
      <c r="GS10" s="13">
        <v>1</v>
      </c>
      <c r="GT10" s="13">
        <v>41.08</v>
      </c>
      <c r="GU10" s="13">
        <v>2</v>
      </c>
      <c r="GV10" s="13">
        <v>2</v>
      </c>
      <c r="GW10" s="13">
        <v>1</v>
      </c>
      <c r="GX10" s="13">
        <v>0</v>
      </c>
      <c r="GY10" s="13">
        <v>1</v>
      </c>
      <c r="GZ10" s="13">
        <v>2</v>
      </c>
      <c r="HA10" s="13">
        <v>1</v>
      </c>
      <c r="HB10" s="13">
        <v>2</v>
      </c>
      <c r="HC10" s="13">
        <v>1</v>
      </c>
      <c r="HD10" s="13">
        <v>6</v>
      </c>
      <c r="HE10" s="13">
        <v>3</v>
      </c>
      <c r="HF10" s="13">
        <v>1</v>
      </c>
      <c r="HG10" s="13">
        <v>4</v>
      </c>
      <c r="HH10" s="13">
        <v>6</v>
      </c>
      <c r="HI10" s="13">
        <v>4.7</v>
      </c>
    </row>
    <row r="11" spans="1:217" s="14" customFormat="1" ht="18" customHeight="1">
      <c r="A11" s="1"/>
      <c r="B11" s="2" t="s">
        <v>128</v>
      </c>
      <c r="C11" s="2" t="s">
        <v>128</v>
      </c>
      <c r="D11" s="39" t="s">
        <v>620</v>
      </c>
      <c r="E11" s="32" t="s">
        <v>136</v>
      </c>
      <c r="F11" s="39" t="s">
        <v>617</v>
      </c>
      <c r="G11" s="32" t="s">
        <v>132</v>
      </c>
      <c r="H11" s="20" t="s">
        <v>128</v>
      </c>
      <c r="I11" s="20" t="s">
        <v>128</v>
      </c>
      <c r="J11" s="20" t="s">
        <v>128</v>
      </c>
      <c r="K11" s="20" t="s">
        <v>128</v>
      </c>
      <c r="L11" s="20" t="s">
        <v>128</v>
      </c>
      <c r="M11" s="4">
        <v>1164015</v>
      </c>
      <c r="N11" s="20" t="s">
        <v>128</v>
      </c>
      <c r="O11" s="20" t="s">
        <v>128</v>
      </c>
      <c r="P11" s="20" t="s">
        <v>128</v>
      </c>
      <c r="Q11" s="20" t="s">
        <v>128</v>
      </c>
      <c r="R11" s="6">
        <v>103.65298141043834</v>
      </c>
      <c r="S11" s="6">
        <v>103.78156515357824</v>
      </c>
      <c r="T11" s="23">
        <v>359.29642324469023</v>
      </c>
      <c r="U11" s="8">
        <v>239.94248399956905</v>
      </c>
      <c r="V11" s="6">
        <v>15.34277326886548</v>
      </c>
      <c r="W11" s="6">
        <v>7.4598514936971156</v>
      </c>
      <c r="X11" s="6">
        <v>22.802624762562598</v>
      </c>
      <c r="Y11" s="20" t="s">
        <v>128</v>
      </c>
      <c r="Z11" s="20" t="s">
        <v>128</v>
      </c>
      <c r="AA11" s="20" t="s">
        <v>128</v>
      </c>
      <c r="AB11" s="20" t="s">
        <v>128</v>
      </c>
      <c r="AC11" s="20" t="s">
        <v>128</v>
      </c>
      <c r="AD11" s="20" t="s">
        <v>128</v>
      </c>
      <c r="AE11" s="20" t="s">
        <v>128</v>
      </c>
      <c r="AF11" s="20" t="s">
        <v>128</v>
      </c>
      <c r="AG11" s="20" t="s">
        <v>128</v>
      </c>
      <c r="AH11" s="20" t="s">
        <v>128</v>
      </c>
      <c r="AI11" s="20" t="s">
        <v>128</v>
      </c>
      <c r="AJ11" s="20" t="s">
        <v>128</v>
      </c>
      <c r="AK11" s="20" t="s">
        <v>128</v>
      </c>
      <c r="AL11" s="20" t="s">
        <v>128</v>
      </c>
      <c r="AM11" s="20" t="s">
        <v>128</v>
      </c>
      <c r="AN11" s="20" t="s">
        <v>128</v>
      </c>
      <c r="AO11" s="20" t="s">
        <v>128</v>
      </c>
      <c r="AP11" s="20" t="s">
        <v>128</v>
      </c>
      <c r="AQ11" s="20" t="s">
        <v>128</v>
      </c>
      <c r="AR11" s="20" t="s">
        <v>128</v>
      </c>
      <c r="AS11" s="20" t="s">
        <v>128</v>
      </c>
      <c r="AT11" s="20" t="s">
        <v>128</v>
      </c>
      <c r="AU11" s="20" t="s">
        <v>128</v>
      </c>
      <c r="AV11" s="20" t="s">
        <v>128</v>
      </c>
      <c r="AW11" s="30" t="s">
        <v>128</v>
      </c>
      <c r="AX11" s="30" t="s">
        <v>128</v>
      </c>
      <c r="AY11" s="30" t="s">
        <v>128</v>
      </c>
      <c r="AZ11" s="30" t="s">
        <v>128</v>
      </c>
      <c r="BA11" s="30" t="s">
        <v>128</v>
      </c>
      <c r="BB11" s="8">
        <v>151</v>
      </c>
      <c r="BC11" s="8">
        <v>201</v>
      </c>
      <c r="BD11" s="15" t="s">
        <v>131</v>
      </c>
      <c r="BE11" s="15" t="s">
        <v>131</v>
      </c>
      <c r="BF11" s="15" t="s">
        <v>131</v>
      </c>
      <c r="BG11" s="8">
        <v>191</v>
      </c>
      <c r="BH11" s="6">
        <v>16.40872325528451</v>
      </c>
      <c r="BI11" s="8">
        <v>1440</v>
      </c>
      <c r="BJ11" s="6">
        <v>123.70974600842773</v>
      </c>
      <c r="BK11" s="8">
        <v>86</v>
      </c>
      <c r="BL11" s="6">
        <v>7.3882209421699896</v>
      </c>
      <c r="BM11" s="8">
        <v>29</v>
      </c>
      <c r="BN11" s="13">
        <v>2.4913768293363918</v>
      </c>
      <c r="BO11" s="12">
        <v>350</v>
      </c>
      <c r="BP11" s="13">
        <v>30.068341043715073</v>
      </c>
      <c r="BQ11" s="8">
        <v>0</v>
      </c>
      <c r="BR11" s="13">
        <v>0</v>
      </c>
      <c r="BS11" s="8">
        <v>0</v>
      </c>
      <c r="BT11" s="13">
        <v>0</v>
      </c>
      <c r="BU11" s="8">
        <v>0</v>
      </c>
      <c r="BV11" s="13">
        <v>0</v>
      </c>
      <c r="BW11" s="8">
        <v>138</v>
      </c>
      <c r="BX11" s="13">
        <v>11.855517325807657</v>
      </c>
      <c r="BY11" s="23">
        <v>18</v>
      </c>
      <c r="BZ11" s="37">
        <v>1.5463718251053467</v>
      </c>
      <c r="CA11" s="8">
        <v>2491</v>
      </c>
      <c r="CB11" s="13">
        <v>214.00067868541211</v>
      </c>
      <c r="CC11" s="8">
        <v>407</v>
      </c>
      <c r="CD11" s="13">
        <v>34.965185156548671</v>
      </c>
      <c r="CE11" s="8">
        <v>267</v>
      </c>
      <c r="CF11" s="13">
        <v>22.937848739062641</v>
      </c>
      <c r="CG11" s="8">
        <v>2108</v>
      </c>
      <c r="CH11" s="13">
        <v>181.09732262900391</v>
      </c>
      <c r="CI11" s="8">
        <v>2629</v>
      </c>
      <c r="CJ11" s="13">
        <v>225.85619601121977</v>
      </c>
      <c r="CK11" s="8">
        <v>937</v>
      </c>
      <c r="CL11" s="13">
        <v>80.497244451317215</v>
      </c>
      <c r="CM11" s="8">
        <v>862</v>
      </c>
      <c r="CN11" s="70">
        <v>74.054028513378256</v>
      </c>
      <c r="CO11" s="8">
        <v>450</v>
      </c>
      <c r="CP11" s="13">
        <v>38.659295627633668</v>
      </c>
      <c r="CQ11" s="23">
        <v>2</v>
      </c>
      <c r="CR11" s="37">
        <v>0.17181909167837184</v>
      </c>
      <c r="CS11" s="8">
        <v>6</v>
      </c>
      <c r="CT11" s="13">
        <v>0.51545727503511551</v>
      </c>
      <c r="CU11" s="8">
        <v>127</v>
      </c>
      <c r="CV11" s="13">
        <v>10.910512321576611</v>
      </c>
      <c r="CW11" s="8">
        <v>1112</v>
      </c>
      <c r="CX11" s="13">
        <v>95.531414973174748</v>
      </c>
      <c r="CY11" s="8">
        <v>1112</v>
      </c>
      <c r="CZ11" s="13">
        <v>95.531414973174748</v>
      </c>
      <c r="DA11" s="23">
        <v>0</v>
      </c>
      <c r="DB11" s="37">
        <v>0</v>
      </c>
      <c r="DC11" s="8">
        <v>0</v>
      </c>
      <c r="DD11" s="8">
        <v>4235</v>
      </c>
      <c r="DE11" s="8">
        <v>3187</v>
      </c>
      <c r="DF11" s="8">
        <v>8914</v>
      </c>
      <c r="DG11" s="8">
        <v>0</v>
      </c>
      <c r="DH11" s="8">
        <v>596</v>
      </c>
      <c r="DI11" s="8">
        <v>51</v>
      </c>
      <c r="DJ11" s="8">
        <v>533</v>
      </c>
      <c r="DK11" s="8">
        <v>244</v>
      </c>
      <c r="DL11" s="8">
        <v>0</v>
      </c>
      <c r="DM11" s="8">
        <v>243</v>
      </c>
      <c r="DN11" s="8">
        <v>2397</v>
      </c>
      <c r="DO11" s="8">
        <v>137</v>
      </c>
      <c r="DP11" s="8">
        <v>73</v>
      </c>
      <c r="DQ11" s="8">
        <v>67</v>
      </c>
      <c r="DR11" s="8">
        <v>0</v>
      </c>
      <c r="DS11" s="8">
        <v>173</v>
      </c>
      <c r="DT11" s="8">
        <v>6432</v>
      </c>
      <c r="DU11" s="8">
        <v>42152</v>
      </c>
      <c r="DV11" s="8">
        <v>13369</v>
      </c>
      <c r="DW11" s="8">
        <v>1363</v>
      </c>
      <c r="DX11" s="8">
        <v>1113</v>
      </c>
      <c r="DY11" s="8">
        <v>962</v>
      </c>
      <c r="DZ11" s="8">
        <v>11284</v>
      </c>
      <c r="EA11" s="8">
        <v>19764</v>
      </c>
      <c r="EB11" s="13">
        <v>32.7818255413884</v>
      </c>
      <c r="EC11" s="8">
        <v>246</v>
      </c>
      <c r="ED11" s="8">
        <v>6935</v>
      </c>
      <c r="EE11" s="8">
        <v>1935</v>
      </c>
      <c r="EF11" s="13">
        <v>27.901946647440518</v>
      </c>
      <c r="EG11" s="8">
        <v>201</v>
      </c>
      <c r="EH11" s="8">
        <v>131</v>
      </c>
      <c r="EI11" s="8">
        <v>65</v>
      </c>
      <c r="EJ11" s="8">
        <v>56</v>
      </c>
      <c r="EK11" s="8">
        <v>991</v>
      </c>
      <c r="EL11" s="8">
        <v>6</v>
      </c>
      <c r="EM11" s="8">
        <v>62</v>
      </c>
      <c r="EN11" s="8">
        <v>9</v>
      </c>
      <c r="EO11" s="8">
        <v>61</v>
      </c>
      <c r="EP11" s="8">
        <v>198</v>
      </c>
      <c r="EQ11" s="8">
        <v>56</v>
      </c>
      <c r="ER11" s="8">
        <v>0</v>
      </c>
      <c r="ES11" s="8">
        <v>7</v>
      </c>
      <c r="ET11" s="8">
        <v>57</v>
      </c>
      <c r="EU11" s="8">
        <v>0</v>
      </c>
      <c r="EV11" s="8">
        <v>7300</v>
      </c>
      <c r="EW11" s="8">
        <v>0</v>
      </c>
      <c r="EX11" s="8">
        <v>17</v>
      </c>
      <c r="EY11" s="8">
        <v>1738</v>
      </c>
      <c r="EZ11" s="8">
        <v>17</v>
      </c>
      <c r="FA11" s="8">
        <v>35</v>
      </c>
      <c r="FB11" s="8">
        <v>3</v>
      </c>
      <c r="FC11" s="8">
        <v>7</v>
      </c>
      <c r="FD11" s="8">
        <v>9</v>
      </c>
      <c r="FE11" s="8">
        <v>10</v>
      </c>
      <c r="FF11" s="8">
        <v>63</v>
      </c>
      <c r="FG11" s="8">
        <v>454</v>
      </c>
      <c r="FH11" s="8">
        <v>1279</v>
      </c>
      <c r="FI11" s="8">
        <v>431</v>
      </c>
      <c r="FJ11" s="8">
        <v>2529</v>
      </c>
      <c r="FK11" s="12">
        <v>51</v>
      </c>
      <c r="FL11" s="13">
        <v>4.3813868377984821</v>
      </c>
      <c r="FM11" s="12">
        <v>14</v>
      </c>
      <c r="FN11" s="13">
        <v>1.2027336417486028</v>
      </c>
      <c r="FO11" s="25">
        <v>13</v>
      </c>
      <c r="FP11" s="37">
        <v>1.1168240959094169</v>
      </c>
      <c r="FQ11" s="32">
        <v>5</v>
      </c>
      <c r="FR11" s="70">
        <v>0.4295477291959296</v>
      </c>
      <c r="FS11" s="32">
        <v>2</v>
      </c>
      <c r="FT11" s="70">
        <v>0.17181909167837184</v>
      </c>
      <c r="FU11" s="12">
        <v>70</v>
      </c>
      <c r="FV11" s="13">
        <v>6.0136682087430149</v>
      </c>
      <c r="FW11" s="38">
        <v>1</v>
      </c>
      <c r="FX11" s="38">
        <v>0</v>
      </c>
      <c r="FY11" s="38">
        <v>1</v>
      </c>
      <c r="FZ11" s="38">
        <v>0</v>
      </c>
      <c r="GA11" s="38">
        <v>0</v>
      </c>
      <c r="GB11" s="8">
        <v>16867</v>
      </c>
      <c r="GC11" s="8">
        <v>4072</v>
      </c>
      <c r="GD11" s="8">
        <v>4523</v>
      </c>
      <c r="GE11" s="8">
        <v>0</v>
      </c>
      <c r="GF11" s="8">
        <v>6</v>
      </c>
      <c r="GG11" s="13">
        <v>367.4</v>
      </c>
      <c r="GH11" s="13">
        <v>840.9</v>
      </c>
      <c r="GI11" s="13">
        <v>39</v>
      </c>
      <c r="GJ11" s="13">
        <v>14</v>
      </c>
      <c r="GK11" s="13">
        <v>8</v>
      </c>
      <c r="GL11" s="13">
        <v>11</v>
      </c>
      <c r="GM11" s="13">
        <v>13</v>
      </c>
      <c r="GN11" s="13">
        <v>12</v>
      </c>
      <c r="GO11" s="13">
        <v>6</v>
      </c>
      <c r="GP11" s="13">
        <v>18</v>
      </c>
      <c r="GQ11" s="13">
        <v>2</v>
      </c>
      <c r="GR11" s="13">
        <v>3</v>
      </c>
      <c r="GS11" s="13">
        <v>1</v>
      </c>
      <c r="GT11" s="13">
        <v>15</v>
      </c>
      <c r="GU11" s="13">
        <v>1</v>
      </c>
      <c r="GV11" s="13">
        <v>1</v>
      </c>
      <c r="GW11" s="13">
        <v>1</v>
      </c>
      <c r="GX11" s="13">
        <v>0</v>
      </c>
      <c r="GY11" s="13">
        <v>1</v>
      </c>
      <c r="GZ11" s="13">
        <v>3</v>
      </c>
      <c r="HA11" s="13">
        <v>1</v>
      </c>
      <c r="HB11" s="13">
        <v>2</v>
      </c>
      <c r="HC11" s="13">
        <v>0</v>
      </c>
      <c r="HD11" s="13">
        <v>1</v>
      </c>
      <c r="HE11" s="13">
        <v>0</v>
      </c>
      <c r="HF11" s="13">
        <v>2</v>
      </c>
      <c r="HG11" s="13">
        <v>0</v>
      </c>
      <c r="HH11" s="13">
        <v>10</v>
      </c>
      <c r="HI11" s="13">
        <v>1.1000000000000001</v>
      </c>
    </row>
    <row r="12" spans="1:217" s="14" customFormat="1" ht="18" customHeight="1">
      <c r="A12" s="1"/>
      <c r="B12" s="2" t="s">
        <v>128</v>
      </c>
      <c r="C12" s="2" t="s">
        <v>128</v>
      </c>
      <c r="D12" s="39" t="s">
        <v>621</v>
      </c>
      <c r="E12" s="32" t="s">
        <v>137</v>
      </c>
      <c r="F12" s="39" t="s">
        <v>617</v>
      </c>
      <c r="G12" s="32" t="s">
        <v>132</v>
      </c>
      <c r="H12" s="20" t="s">
        <v>128</v>
      </c>
      <c r="I12" s="20" t="s">
        <v>128</v>
      </c>
      <c r="J12" s="20" t="s">
        <v>128</v>
      </c>
      <c r="K12" s="20" t="s">
        <v>128</v>
      </c>
      <c r="L12" s="20" t="s">
        <v>128</v>
      </c>
      <c r="M12" s="4">
        <v>842696</v>
      </c>
      <c r="N12" s="20" t="s">
        <v>128</v>
      </c>
      <c r="O12" s="20" t="s">
        <v>128</v>
      </c>
      <c r="P12" s="20" t="s">
        <v>128</v>
      </c>
      <c r="Q12" s="20" t="s">
        <v>128</v>
      </c>
      <c r="R12" s="6">
        <v>110.46751189235597</v>
      </c>
      <c r="S12" s="6">
        <v>110.31643766837757</v>
      </c>
      <c r="T12" s="8">
        <v>733.69937635139831</v>
      </c>
      <c r="U12" s="23">
        <v>478.52534640193699</v>
      </c>
      <c r="V12" s="6">
        <v>15.890722822993739</v>
      </c>
      <c r="W12" s="6">
        <v>7.9453614114968696</v>
      </c>
      <c r="X12" s="6">
        <v>23.83608423449061</v>
      </c>
      <c r="Y12" s="20" t="s">
        <v>128</v>
      </c>
      <c r="Z12" s="20" t="s">
        <v>128</v>
      </c>
      <c r="AA12" s="20" t="s">
        <v>128</v>
      </c>
      <c r="AB12" s="20" t="s">
        <v>128</v>
      </c>
      <c r="AC12" s="20" t="s">
        <v>128</v>
      </c>
      <c r="AD12" s="20" t="s">
        <v>128</v>
      </c>
      <c r="AE12" s="20" t="s">
        <v>128</v>
      </c>
      <c r="AF12" s="20" t="s">
        <v>128</v>
      </c>
      <c r="AG12" s="20" t="s">
        <v>128</v>
      </c>
      <c r="AH12" s="20" t="s">
        <v>128</v>
      </c>
      <c r="AI12" s="20" t="s">
        <v>128</v>
      </c>
      <c r="AJ12" s="20" t="s">
        <v>128</v>
      </c>
      <c r="AK12" s="20" t="s">
        <v>128</v>
      </c>
      <c r="AL12" s="20" t="s">
        <v>128</v>
      </c>
      <c r="AM12" s="20" t="s">
        <v>128</v>
      </c>
      <c r="AN12" s="20" t="s">
        <v>128</v>
      </c>
      <c r="AO12" s="20" t="s">
        <v>128</v>
      </c>
      <c r="AP12" s="20" t="s">
        <v>128</v>
      </c>
      <c r="AQ12" s="20" t="s">
        <v>128</v>
      </c>
      <c r="AR12" s="20" t="s">
        <v>128</v>
      </c>
      <c r="AS12" s="20" t="s">
        <v>128</v>
      </c>
      <c r="AT12" s="20" t="s">
        <v>128</v>
      </c>
      <c r="AU12" s="20" t="s">
        <v>128</v>
      </c>
      <c r="AV12" s="20" t="s">
        <v>128</v>
      </c>
      <c r="AW12" s="30" t="s">
        <v>128</v>
      </c>
      <c r="AX12" s="30" t="s">
        <v>128</v>
      </c>
      <c r="AY12" s="30" t="s">
        <v>128</v>
      </c>
      <c r="AZ12" s="30" t="s">
        <v>128</v>
      </c>
      <c r="BA12" s="30" t="s">
        <v>128</v>
      </c>
      <c r="BB12" s="8">
        <v>133</v>
      </c>
      <c r="BC12" s="8">
        <v>198</v>
      </c>
      <c r="BD12" s="15" t="s">
        <v>131</v>
      </c>
      <c r="BE12" s="15" t="s">
        <v>131</v>
      </c>
      <c r="BF12" s="15" t="s">
        <v>131</v>
      </c>
      <c r="BG12" s="8">
        <v>164</v>
      </c>
      <c r="BH12" s="6">
        <v>19.461347864473073</v>
      </c>
      <c r="BI12" s="8">
        <v>882</v>
      </c>
      <c r="BJ12" s="6">
        <v>104.66407814917835</v>
      </c>
      <c r="BK12" s="8">
        <v>19</v>
      </c>
      <c r="BL12" s="6">
        <v>2.2546683501523681</v>
      </c>
      <c r="BM12" s="8">
        <v>12</v>
      </c>
      <c r="BN12" s="13">
        <v>1.4240010632541273</v>
      </c>
      <c r="BO12" s="12">
        <v>196</v>
      </c>
      <c r="BP12" s="13">
        <v>23.258684033150743</v>
      </c>
      <c r="BQ12" s="8">
        <v>0</v>
      </c>
      <c r="BR12" s="13">
        <v>0</v>
      </c>
      <c r="BS12" s="8">
        <v>27</v>
      </c>
      <c r="BT12" s="13">
        <v>3.2040023923217862</v>
      </c>
      <c r="BU12" s="8">
        <v>0</v>
      </c>
      <c r="BV12" s="13">
        <v>0</v>
      </c>
      <c r="BW12" s="8">
        <v>100</v>
      </c>
      <c r="BX12" s="13">
        <v>11.866675527117726</v>
      </c>
      <c r="BY12" s="23">
        <v>0</v>
      </c>
      <c r="BZ12" s="37">
        <v>0</v>
      </c>
      <c r="CA12" s="8">
        <v>1505</v>
      </c>
      <c r="CB12" s="13">
        <v>178.59346668312179</v>
      </c>
      <c r="CC12" s="23">
        <v>530</v>
      </c>
      <c r="CD12" s="37">
        <v>62.893380293723951</v>
      </c>
      <c r="CE12" s="8">
        <v>169</v>
      </c>
      <c r="CF12" s="13">
        <v>20.05468164082896</v>
      </c>
      <c r="CG12" s="8">
        <v>760</v>
      </c>
      <c r="CH12" s="13">
        <v>90.186734006094724</v>
      </c>
      <c r="CI12" s="8">
        <v>1301</v>
      </c>
      <c r="CJ12" s="13">
        <v>154.38544860780164</v>
      </c>
      <c r="CK12" s="23">
        <v>567</v>
      </c>
      <c r="CL12" s="37">
        <v>67.284050238757501</v>
      </c>
      <c r="CM12" s="23">
        <v>371</v>
      </c>
      <c r="CN12" s="73">
        <v>44.025366205606765</v>
      </c>
      <c r="CO12" s="8">
        <v>274</v>
      </c>
      <c r="CP12" s="13">
        <v>32.514690944302572</v>
      </c>
      <c r="CQ12" s="23">
        <v>1</v>
      </c>
      <c r="CR12" s="37">
        <v>0.11866675527117726</v>
      </c>
      <c r="CS12" s="23">
        <v>16</v>
      </c>
      <c r="CT12" s="37">
        <v>1.8986680843388362</v>
      </c>
      <c r="CU12" s="23">
        <v>95</v>
      </c>
      <c r="CV12" s="37">
        <v>11.273341750761841</v>
      </c>
      <c r="CW12" s="23">
        <v>1096</v>
      </c>
      <c r="CX12" s="37">
        <v>130.05876377721029</v>
      </c>
      <c r="CY12" s="23">
        <v>1096</v>
      </c>
      <c r="CZ12" s="37">
        <v>130.05876377721029</v>
      </c>
      <c r="DA12" s="23">
        <v>0</v>
      </c>
      <c r="DB12" s="37">
        <v>0</v>
      </c>
      <c r="DC12" s="8">
        <v>25</v>
      </c>
      <c r="DD12" s="8">
        <v>0</v>
      </c>
      <c r="DE12" s="8">
        <v>993</v>
      </c>
      <c r="DF12" s="8">
        <v>18896</v>
      </c>
      <c r="DG12" s="8">
        <v>4465</v>
      </c>
      <c r="DH12" s="8">
        <v>985</v>
      </c>
      <c r="DI12" s="8">
        <v>234</v>
      </c>
      <c r="DJ12" s="8">
        <v>128</v>
      </c>
      <c r="DK12" s="8">
        <v>628</v>
      </c>
      <c r="DL12" s="8">
        <v>265</v>
      </c>
      <c r="DM12" s="8">
        <v>0</v>
      </c>
      <c r="DN12" s="8">
        <v>862</v>
      </c>
      <c r="DO12" s="8">
        <v>0</v>
      </c>
      <c r="DP12" s="8">
        <v>198</v>
      </c>
      <c r="DQ12" s="8">
        <v>56</v>
      </c>
      <c r="DR12" s="8">
        <v>0</v>
      </c>
      <c r="DS12" s="8">
        <v>86</v>
      </c>
      <c r="DT12" s="8">
        <v>3037</v>
      </c>
      <c r="DU12" s="8">
        <v>38586</v>
      </c>
      <c r="DV12" s="8">
        <v>4069</v>
      </c>
      <c r="DW12" s="8">
        <v>2578</v>
      </c>
      <c r="DX12" s="8">
        <v>650</v>
      </c>
      <c r="DY12" s="8">
        <v>674</v>
      </c>
      <c r="DZ12" s="8">
        <v>8275</v>
      </c>
      <c r="EA12" s="8">
        <v>23524</v>
      </c>
      <c r="EB12" s="13">
        <v>21.293147423907499</v>
      </c>
      <c r="EC12" s="8">
        <v>513</v>
      </c>
      <c r="ED12" s="8">
        <v>7874</v>
      </c>
      <c r="EE12" s="8">
        <v>1482</v>
      </c>
      <c r="EF12" s="13">
        <v>18.821437642875285</v>
      </c>
      <c r="EG12" s="8">
        <v>182</v>
      </c>
      <c r="EH12" s="8">
        <v>200</v>
      </c>
      <c r="EI12" s="8">
        <v>150</v>
      </c>
      <c r="EJ12" s="8">
        <v>32</v>
      </c>
      <c r="EK12" s="8">
        <v>648</v>
      </c>
      <c r="EL12" s="8">
        <v>6</v>
      </c>
      <c r="EM12" s="8">
        <v>41</v>
      </c>
      <c r="EN12" s="8">
        <v>19</v>
      </c>
      <c r="EO12" s="8">
        <v>65</v>
      </c>
      <c r="EP12" s="8">
        <v>23</v>
      </c>
      <c r="EQ12" s="8">
        <v>95</v>
      </c>
      <c r="ER12" s="8">
        <v>0</v>
      </c>
      <c r="ES12" s="8">
        <v>5</v>
      </c>
      <c r="ET12" s="8">
        <v>12</v>
      </c>
      <c r="EU12" s="8">
        <v>2</v>
      </c>
      <c r="EV12" s="8">
        <v>7128</v>
      </c>
      <c r="EW12" s="8">
        <v>1</v>
      </c>
      <c r="EX12" s="8">
        <v>11</v>
      </c>
      <c r="EY12" s="8">
        <v>2318</v>
      </c>
      <c r="EZ12" s="8">
        <v>0</v>
      </c>
      <c r="FA12" s="8">
        <v>39</v>
      </c>
      <c r="FB12" s="8">
        <v>2</v>
      </c>
      <c r="FC12" s="8">
        <v>3</v>
      </c>
      <c r="FD12" s="8">
        <v>16</v>
      </c>
      <c r="FE12" s="8">
        <v>11</v>
      </c>
      <c r="FF12" s="8">
        <v>83</v>
      </c>
      <c r="FG12" s="8">
        <v>289</v>
      </c>
      <c r="FH12" s="8">
        <v>656</v>
      </c>
      <c r="FI12" s="8">
        <v>61</v>
      </c>
      <c r="FJ12" s="8">
        <v>3446</v>
      </c>
      <c r="FK12" s="12">
        <v>34</v>
      </c>
      <c r="FL12" s="13">
        <v>4.0346696792200269</v>
      </c>
      <c r="FM12" s="25">
        <v>7</v>
      </c>
      <c r="FN12" s="37">
        <v>0.83066728689824076</v>
      </c>
      <c r="FO12" s="25">
        <v>7</v>
      </c>
      <c r="FP12" s="37">
        <v>0.83066728689824076</v>
      </c>
      <c r="FQ12" s="32">
        <v>5</v>
      </c>
      <c r="FR12" s="70">
        <v>0.59333377635588636</v>
      </c>
      <c r="FS12" s="32">
        <v>0</v>
      </c>
      <c r="FT12" s="70">
        <v>0</v>
      </c>
      <c r="FU12" s="25">
        <v>97</v>
      </c>
      <c r="FV12" s="37">
        <v>11.510675261304195</v>
      </c>
      <c r="FW12" s="38">
        <v>6</v>
      </c>
      <c r="FX12" s="38">
        <v>1</v>
      </c>
      <c r="FY12" s="38">
        <v>5</v>
      </c>
      <c r="FZ12" s="38">
        <v>0</v>
      </c>
      <c r="GA12" s="38">
        <v>0</v>
      </c>
      <c r="GB12" s="8">
        <v>9005</v>
      </c>
      <c r="GC12" s="8">
        <v>3764</v>
      </c>
      <c r="GD12" s="8">
        <v>4757</v>
      </c>
      <c r="GE12" s="8">
        <v>0</v>
      </c>
      <c r="GF12" s="8">
        <v>51</v>
      </c>
      <c r="GG12" s="13">
        <v>249.6</v>
      </c>
      <c r="GH12" s="13">
        <v>773.52</v>
      </c>
      <c r="GI12" s="13">
        <v>46.6</v>
      </c>
      <c r="GJ12" s="13">
        <v>17</v>
      </c>
      <c r="GK12" s="13">
        <v>3</v>
      </c>
      <c r="GL12" s="13">
        <v>3</v>
      </c>
      <c r="GM12" s="13">
        <v>14</v>
      </c>
      <c r="GN12" s="13">
        <v>12</v>
      </c>
      <c r="GO12" s="13">
        <v>2</v>
      </c>
      <c r="GP12" s="13">
        <v>6</v>
      </c>
      <c r="GQ12" s="13">
        <v>4</v>
      </c>
      <c r="GR12" s="13">
        <v>2</v>
      </c>
      <c r="GS12" s="13">
        <v>0</v>
      </c>
      <c r="GT12" s="13">
        <v>28</v>
      </c>
      <c r="GU12" s="13">
        <v>0</v>
      </c>
      <c r="GV12" s="13">
        <v>4</v>
      </c>
      <c r="GW12" s="13">
        <v>1</v>
      </c>
      <c r="GX12" s="13">
        <v>1</v>
      </c>
      <c r="GY12" s="13">
        <v>3</v>
      </c>
      <c r="GZ12" s="13">
        <v>1</v>
      </c>
      <c r="HA12" s="13">
        <v>1</v>
      </c>
      <c r="HB12" s="13">
        <v>2</v>
      </c>
      <c r="HC12" s="13">
        <v>0</v>
      </c>
      <c r="HD12" s="13">
        <v>1</v>
      </c>
      <c r="HE12" s="13">
        <v>2</v>
      </c>
      <c r="HF12" s="13">
        <v>0</v>
      </c>
      <c r="HG12" s="13">
        <v>2</v>
      </c>
      <c r="HH12" s="13">
        <v>9</v>
      </c>
      <c r="HI12" s="13">
        <v>3</v>
      </c>
    </row>
    <row r="13" spans="1:217" s="14" customFormat="1" ht="18" customHeight="1">
      <c r="A13" s="1"/>
      <c r="B13" s="2" t="s">
        <v>128</v>
      </c>
      <c r="C13" s="2" t="s">
        <v>128</v>
      </c>
      <c r="D13" s="39" t="s">
        <v>622</v>
      </c>
      <c r="E13" s="32" t="s">
        <v>138</v>
      </c>
      <c r="F13" s="39" t="s">
        <v>617</v>
      </c>
      <c r="G13" s="32" t="s">
        <v>132</v>
      </c>
      <c r="H13" s="20" t="s">
        <v>128</v>
      </c>
      <c r="I13" s="20" t="s">
        <v>128</v>
      </c>
      <c r="J13" s="20" t="s">
        <v>128</v>
      </c>
      <c r="K13" s="20" t="s">
        <v>128</v>
      </c>
      <c r="L13" s="20" t="s">
        <v>128</v>
      </c>
      <c r="M13" s="4">
        <v>612886</v>
      </c>
      <c r="N13" s="20" t="s">
        <v>128</v>
      </c>
      <c r="O13" s="20" t="s">
        <v>128</v>
      </c>
      <c r="P13" s="20" t="s">
        <v>128</v>
      </c>
      <c r="Q13" s="20" t="s">
        <v>128</v>
      </c>
      <c r="R13" s="6">
        <v>103.36042319709269</v>
      </c>
      <c r="S13" s="6">
        <v>102.91232685231573</v>
      </c>
      <c r="T13" s="8">
        <v>180.79757049173986</v>
      </c>
      <c r="U13" s="8">
        <v>104.53689777992076</v>
      </c>
      <c r="V13" s="6">
        <v>15.8</v>
      </c>
      <c r="W13" s="6">
        <v>7.0000000000000009</v>
      </c>
      <c r="X13" s="6">
        <v>22.8</v>
      </c>
      <c r="Y13" s="20" t="s">
        <v>128</v>
      </c>
      <c r="Z13" s="20" t="s">
        <v>128</v>
      </c>
      <c r="AA13" s="20" t="s">
        <v>128</v>
      </c>
      <c r="AB13" s="20" t="s">
        <v>128</v>
      </c>
      <c r="AC13" s="20" t="s">
        <v>128</v>
      </c>
      <c r="AD13" s="20" t="s">
        <v>128</v>
      </c>
      <c r="AE13" s="20" t="s">
        <v>128</v>
      </c>
      <c r="AF13" s="20" t="s">
        <v>128</v>
      </c>
      <c r="AG13" s="20" t="s">
        <v>128</v>
      </c>
      <c r="AH13" s="20" t="s">
        <v>128</v>
      </c>
      <c r="AI13" s="20" t="s">
        <v>128</v>
      </c>
      <c r="AJ13" s="20" t="s">
        <v>128</v>
      </c>
      <c r="AK13" s="20" t="s">
        <v>128</v>
      </c>
      <c r="AL13" s="20" t="s">
        <v>128</v>
      </c>
      <c r="AM13" s="20" t="s">
        <v>128</v>
      </c>
      <c r="AN13" s="20" t="s">
        <v>128</v>
      </c>
      <c r="AO13" s="20" t="s">
        <v>128</v>
      </c>
      <c r="AP13" s="20" t="s">
        <v>128</v>
      </c>
      <c r="AQ13" s="20" t="s">
        <v>128</v>
      </c>
      <c r="AR13" s="20" t="s">
        <v>128</v>
      </c>
      <c r="AS13" s="20" t="s">
        <v>128</v>
      </c>
      <c r="AT13" s="20" t="s">
        <v>128</v>
      </c>
      <c r="AU13" s="20" t="s">
        <v>128</v>
      </c>
      <c r="AV13" s="20" t="s">
        <v>128</v>
      </c>
      <c r="AW13" s="30" t="s">
        <v>128</v>
      </c>
      <c r="AX13" s="30" t="s">
        <v>128</v>
      </c>
      <c r="AY13" s="30" t="s">
        <v>128</v>
      </c>
      <c r="AZ13" s="30" t="s">
        <v>128</v>
      </c>
      <c r="BA13" s="30" t="s">
        <v>128</v>
      </c>
      <c r="BB13" s="8">
        <v>96</v>
      </c>
      <c r="BC13" s="8">
        <v>187</v>
      </c>
      <c r="BD13" s="15" t="s">
        <v>131</v>
      </c>
      <c r="BE13" s="15" t="s">
        <v>131</v>
      </c>
      <c r="BF13" s="15" t="s">
        <v>131</v>
      </c>
      <c r="BG13" s="8">
        <v>183</v>
      </c>
      <c r="BH13" s="6">
        <v>29.858733924416612</v>
      </c>
      <c r="BI13" s="8">
        <v>1158</v>
      </c>
      <c r="BJ13" s="6">
        <v>188.94215237417725</v>
      </c>
      <c r="BK13" s="8">
        <v>46</v>
      </c>
      <c r="BL13" s="6">
        <v>7.5054741012194768</v>
      </c>
      <c r="BM13" s="8">
        <v>54</v>
      </c>
      <c r="BN13" s="13">
        <v>8.8107739449098208</v>
      </c>
      <c r="BO13" s="12">
        <v>372</v>
      </c>
      <c r="BP13" s="13">
        <v>60.696442731600982</v>
      </c>
      <c r="BQ13" s="8">
        <v>0</v>
      </c>
      <c r="BR13" s="13">
        <v>0</v>
      </c>
      <c r="BS13" s="8">
        <v>45</v>
      </c>
      <c r="BT13" s="13">
        <v>7.342311620758184</v>
      </c>
      <c r="BU13" s="8">
        <v>0</v>
      </c>
      <c r="BV13" s="13">
        <v>0</v>
      </c>
      <c r="BW13" s="8">
        <v>135</v>
      </c>
      <c r="BX13" s="13">
        <v>22.026934862274551</v>
      </c>
      <c r="BY13" s="8">
        <v>0</v>
      </c>
      <c r="BZ13" s="13">
        <v>0</v>
      </c>
      <c r="CA13" s="8">
        <v>1929</v>
      </c>
      <c r="CB13" s="13">
        <v>314.74042480983411</v>
      </c>
      <c r="CC13" s="8">
        <v>0</v>
      </c>
      <c r="CD13" s="13">
        <v>0</v>
      </c>
      <c r="CE13" s="8">
        <v>343</v>
      </c>
      <c r="CF13" s="13">
        <v>55.964730798223492</v>
      </c>
      <c r="CG13" s="8">
        <v>2080</v>
      </c>
      <c r="CH13" s="13">
        <v>339.37795935948935</v>
      </c>
      <c r="CI13" s="8">
        <v>1162</v>
      </c>
      <c r="CJ13" s="13">
        <v>189.59480229602241</v>
      </c>
      <c r="CK13" s="8">
        <v>301</v>
      </c>
      <c r="CL13" s="13">
        <v>49.111906618849176</v>
      </c>
      <c r="CM13" s="8">
        <v>223</v>
      </c>
      <c r="CN13" s="70">
        <v>36.385233142868337</v>
      </c>
      <c r="CO13" s="8">
        <v>430</v>
      </c>
      <c r="CP13" s="13">
        <v>70.159866598355975</v>
      </c>
      <c r="CQ13" s="8">
        <v>1</v>
      </c>
      <c r="CR13" s="13">
        <v>0.16316248046129297</v>
      </c>
      <c r="CS13" s="8">
        <v>0</v>
      </c>
      <c r="CT13" s="13">
        <v>0</v>
      </c>
      <c r="CU13" s="8">
        <v>115</v>
      </c>
      <c r="CV13" s="13">
        <v>18.763685253048692</v>
      </c>
      <c r="CW13" s="8">
        <v>936</v>
      </c>
      <c r="CX13" s="13">
        <v>152.72008171177021</v>
      </c>
      <c r="CY13" s="8">
        <v>913</v>
      </c>
      <c r="CZ13" s="13">
        <v>148.9673446611605</v>
      </c>
      <c r="DA13" s="8">
        <v>23</v>
      </c>
      <c r="DB13" s="13">
        <v>3.7527370506097384</v>
      </c>
      <c r="DC13" s="8">
        <v>0</v>
      </c>
      <c r="DD13" s="8">
        <v>2525</v>
      </c>
      <c r="DE13" s="8">
        <v>2013</v>
      </c>
      <c r="DF13" s="8">
        <v>19860</v>
      </c>
      <c r="DG13" s="8">
        <v>0</v>
      </c>
      <c r="DH13" s="8">
        <v>638</v>
      </c>
      <c r="DI13" s="8">
        <v>67</v>
      </c>
      <c r="DJ13" s="8">
        <v>190</v>
      </c>
      <c r="DK13" s="8">
        <v>578</v>
      </c>
      <c r="DL13" s="8">
        <v>269</v>
      </c>
      <c r="DM13" s="8">
        <v>0</v>
      </c>
      <c r="DN13" s="8">
        <v>0</v>
      </c>
      <c r="DO13" s="8">
        <v>100</v>
      </c>
      <c r="DP13" s="8">
        <v>182</v>
      </c>
      <c r="DQ13" s="8">
        <v>103</v>
      </c>
      <c r="DR13" s="8">
        <v>0</v>
      </c>
      <c r="DS13" s="8">
        <v>201</v>
      </c>
      <c r="DT13" s="8">
        <v>0</v>
      </c>
      <c r="DU13" s="8">
        <v>71883</v>
      </c>
      <c r="DV13" s="8">
        <v>18400</v>
      </c>
      <c r="DW13" s="8">
        <v>10958</v>
      </c>
      <c r="DX13" s="8">
        <v>1045</v>
      </c>
      <c r="DY13" s="8">
        <v>842</v>
      </c>
      <c r="DZ13" s="8">
        <v>10832</v>
      </c>
      <c r="EA13" s="8">
        <v>31306</v>
      </c>
      <c r="EB13" s="13">
        <v>27.160927617709099</v>
      </c>
      <c r="EC13" s="8">
        <v>417</v>
      </c>
      <c r="ED13" s="8">
        <v>11152</v>
      </c>
      <c r="EE13" s="8">
        <v>2817</v>
      </c>
      <c r="EF13" s="13">
        <v>25.260043041606888</v>
      </c>
      <c r="EG13" s="8">
        <v>344</v>
      </c>
      <c r="EH13" s="8">
        <v>269</v>
      </c>
      <c r="EI13" s="8">
        <v>128</v>
      </c>
      <c r="EJ13" s="8">
        <v>139</v>
      </c>
      <c r="EK13" s="8">
        <v>1201</v>
      </c>
      <c r="EL13" s="8">
        <v>26</v>
      </c>
      <c r="EM13" s="8">
        <v>37</v>
      </c>
      <c r="EN13" s="8">
        <v>24</v>
      </c>
      <c r="EO13" s="8">
        <v>72</v>
      </c>
      <c r="EP13" s="8">
        <v>79</v>
      </c>
      <c r="EQ13" s="8">
        <v>92</v>
      </c>
      <c r="ER13" s="8">
        <v>1</v>
      </c>
      <c r="ES13" s="8">
        <v>4</v>
      </c>
      <c r="ET13" s="8">
        <v>23</v>
      </c>
      <c r="EU13" s="8">
        <v>0</v>
      </c>
      <c r="EV13" s="8">
        <v>6972</v>
      </c>
      <c r="EW13" s="8">
        <v>21</v>
      </c>
      <c r="EX13" s="8">
        <v>51</v>
      </c>
      <c r="EY13" s="8">
        <v>1741</v>
      </c>
      <c r="EZ13" s="8">
        <v>16</v>
      </c>
      <c r="FA13" s="8">
        <v>36</v>
      </c>
      <c r="FB13" s="8">
        <v>3</v>
      </c>
      <c r="FC13" s="8">
        <v>4</v>
      </c>
      <c r="FD13" s="8">
        <v>24</v>
      </c>
      <c r="FE13" s="8">
        <v>5</v>
      </c>
      <c r="FF13" s="8">
        <v>64</v>
      </c>
      <c r="FG13" s="8">
        <v>796</v>
      </c>
      <c r="FH13" s="8">
        <v>3546</v>
      </c>
      <c r="FI13" s="8">
        <v>650</v>
      </c>
      <c r="FJ13" s="8">
        <v>6099</v>
      </c>
      <c r="FK13" s="12">
        <v>39</v>
      </c>
      <c r="FL13" s="13">
        <v>6.3633367379904255</v>
      </c>
      <c r="FM13" s="12">
        <v>9</v>
      </c>
      <c r="FN13" s="13">
        <v>1.4684623241516368</v>
      </c>
      <c r="FO13" s="12">
        <v>15</v>
      </c>
      <c r="FP13" s="13">
        <v>2.4474372069193948</v>
      </c>
      <c r="FQ13" s="32">
        <v>2</v>
      </c>
      <c r="FR13" s="70">
        <v>0.32632496092258595</v>
      </c>
      <c r="FS13" s="32">
        <v>1</v>
      </c>
      <c r="FT13" s="70">
        <v>0.16316248046129297</v>
      </c>
      <c r="FU13" s="12">
        <v>16</v>
      </c>
      <c r="FV13" s="13">
        <v>2.6105996873806876</v>
      </c>
      <c r="FW13" s="38">
        <v>3</v>
      </c>
      <c r="FX13" s="38">
        <v>0</v>
      </c>
      <c r="FY13" s="38">
        <v>3</v>
      </c>
      <c r="FZ13" s="38">
        <v>0</v>
      </c>
      <c r="GA13" s="38">
        <v>0</v>
      </c>
      <c r="GB13" s="8">
        <v>14141</v>
      </c>
      <c r="GC13" s="8">
        <v>5608</v>
      </c>
      <c r="GD13" s="8">
        <v>7860</v>
      </c>
      <c r="GE13" s="8">
        <v>0</v>
      </c>
      <c r="GF13" s="8">
        <v>20</v>
      </c>
      <c r="GG13" s="13">
        <v>664</v>
      </c>
      <c r="GH13" s="13">
        <v>1230.43</v>
      </c>
      <c r="GI13" s="13">
        <v>76</v>
      </c>
      <c r="GJ13" s="13">
        <v>13</v>
      </c>
      <c r="GK13" s="13">
        <v>10</v>
      </c>
      <c r="GL13" s="13">
        <v>9</v>
      </c>
      <c r="GM13" s="13">
        <v>21</v>
      </c>
      <c r="GN13" s="13">
        <v>18</v>
      </c>
      <c r="GO13" s="13">
        <v>5</v>
      </c>
      <c r="GP13" s="13">
        <v>21</v>
      </c>
      <c r="GQ13" s="13">
        <v>6</v>
      </c>
      <c r="GR13" s="13">
        <v>11</v>
      </c>
      <c r="GS13" s="13">
        <v>2</v>
      </c>
      <c r="GT13" s="13">
        <v>51</v>
      </c>
      <c r="GU13" s="13">
        <v>1.35</v>
      </c>
      <c r="GV13" s="13">
        <v>4</v>
      </c>
      <c r="GW13" s="13">
        <v>1</v>
      </c>
      <c r="GX13" s="13">
        <v>0</v>
      </c>
      <c r="GY13" s="13">
        <v>6.18</v>
      </c>
      <c r="GZ13" s="13">
        <v>4</v>
      </c>
      <c r="HA13" s="13">
        <v>1</v>
      </c>
      <c r="HB13" s="13">
        <v>2</v>
      </c>
      <c r="HC13" s="13">
        <v>0</v>
      </c>
      <c r="HD13" s="13">
        <v>4</v>
      </c>
      <c r="HE13" s="13">
        <v>2</v>
      </c>
      <c r="HF13" s="13">
        <v>6</v>
      </c>
      <c r="HG13" s="13">
        <v>3</v>
      </c>
      <c r="HH13" s="13">
        <v>12.54</v>
      </c>
      <c r="HI13" s="13">
        <v>3.77</v>
      </c>
    </row>
    <row r="14" spans="1:217" s="14" customFormat="1" ht="18" customHeight="1">
      <c r="A14" s="1"/>
      <c r="B14" s="2" t="s">
        <v>128</v>
      </c>
      <c r="C14" s="2" t="s">
        <v>128</v>
      </c>
      <c r="D14" s="39" t="s">
        <v>623</v>
      </c>
      <c r="E14" s="32" t="s">
        <v>139</v>
      </c>
      <c r="F14" s="39" t="s">
        <v>617</v>
      </c>
      <c r="G14" s="32" t="s">
        <v>132</v>
      </c>
      <c r="H14" s="20" t="s">
        <v>128</v>
      </c>
      <c r="I14" s="20" t="s">
        <v>128</v>
      </c>
      <c r="J14" s="20" t="s">
        <v>128</v>
      </c>
      <c r="K14" s="20" t="s">
        <v>128</v>
      </c>
      <c r="L14" s="20" t="s">
        <v>128</v>
      </c>
      <c r="M14" s="4">
        <v>839310</v>
      </c>
      <c r="N14" s="20" t="s">
        <v>128</v>
      </c>
      <c r="O14" s="20" t="s">
        <v>128</v>
      </c>
      <c r="P14" s="20" t="s">
        <v>128</v>
      </c>
      <c r="Q14" s="20" t="s">
        <v>128</v>
      </c>
      <c r="R14" s="6">
        <v>110.39613809348647</v>
      </c>
      <c r="S14" s="6">
        <v>106.95898675622399</v>
      </c>
      <c r="T14" s="8">
        <v>714.57115453235019</v>
      </c>
      <c r="U14" s="8">
        <v>326.09173553306027</v>
      </c>
      <c r="V14" s="6">
        <v>16.934046345811051</v>
      </c>
      <c r="W14" s="6">
        <v>5.573380867498515</v>
      </c>
      <c r="X14" s="6">
        <v>22.507427213309565</v>
      </c>
      <c r="Y14" s="20" t="s">
        <v>128</v>
      </c>
      <c r="Z14" s="20" t="s">
        <v>128</v>
      </c>
      <c r="AA14" s="20" t="s">
        <v>128</v>
      </c>
      <c r="AB14" s="20" t="s">
        <v>128</v>
      </c>
      <c r="AC14" s="20" t="s">
        <v>128</v>
      </c>
      <c r="AD14" s="20" t="s">
        <v>128</v>
      </c>
      <c r="AE14" s="20" t="s">
        <v>128</v>
      </c>
      <c r="AF14" s="20" t="s">
        <v>128</v>
      </c>
      <c r="AG14" s="20" t="s">
        <v>128</v>
      </c>
      <c r="AH14" s="20" t="s">
        <v>128</v>
      </c>
      <c r="AI14" s="20" t="s">
        <v>128</v>
      </c>
      <c r="AJ14" s="20" t="s">
        <v>128</v>
      </c>
      <c r="AK14" s="20" t="s">
        <v>128</v>
      </c>
      <c r="AL14" s="20" t="s">
        <v>128</v>
      </c>
      <c r="AM14" s="20" t="s">
        <v>128</v>
      </c>
      <c r="AN14" s="20" t="s">
        <v>128</v>
      </c>
      <c r="AO14" s="20" t="s">
        <v>128</v>
      </c>
      <c r="AP14" s="20" t="s">
        <v>128</v>
      </c>
      <c r="AQ14" s="20" t="s">
        <v>128</v>
      </c>
      <c r="AR14" s="20" t="s">
        <v>128</v>
      </c>
      <c r="AS14" s="20" t="s">
        <v>128</v>
      </c>
      <c r="AT14" s="20" t="s">
        <v>128</v>
      </c>
      <c r="AU14" s="20" t="s">
        <v>128</v>
      </c>
      <c r="AV14" s="20" t="s">
        <v>128</v>
      </c>
      <c r="AW14" s="30" t="s">
        <v>128</v>
      </c>
      <c r="AX14" s="30" t="s">
        <v>128</v>
      </c>
      <c r="AY14" s="30" t="s">
        <v>128</v>
      </c>
      <c r="AZ14" s="30" t="s">
        <v>128</v>
      </c>
      <c r="BA14" s="30" t="s">
        <v>128</v>
      </c>
      <c r="BB14" s="8">
        <v>95</v>
      </c>
      <c r="BC14" s="8">
        <v>119</v>
      </c>
      <c r="BD14" s="15" t="s">
        <v>131</v>
      </c>
      <c r="BE14" s="15" t="s">
        <v>131</v>
      </c>
      <c r="BF14" s="15" t="s">
        <v>131</v>
      </c>
      <c r="BG14" s="8">
        <v>164</v>
      </c>
      <c r="BH14" s="6">
        <v>19.539860123196437</v>
      </c>
      <c r="BI14" s="8">
        <v>988</v>
      </c>
      <c r="BJ14" s="6">
        <v>117.71574269340292</v>
      </c>
      <c r="BK14" s="8">
        <v>36</v>
      </c>
      <c r="BL14" s="6">
        <v>4.2892375880187297</v>
      </c>
      <c r="BM14" s="8">
        <v>24</v>
      </c>
      <c r="BN14" s="13">
        <v>2.8594917253458196</v>
      </c>
      <c r="BO14" s="12">
        <v>362</v>
      </c>
      <c r="BP14" s="13">
        <v>43.130666857299452</v>
      </c>
      <c r="BQ14" s="8">
        <v>0</v>
      </c>
      <c r="BR14" s="13">
        <v>0</v>
      </c>
      <c r="BS14" s="8">
        <v>10</v>
      </c>
      <c r="BT14" s="13">
        <v>1.1914548855607583</v>
      </c>
      <c r="BU14" s="8">
        <v>0</v>
      </c>
      <c r="BV14" s="13">
        <v>0</v>
      </c>
      <c r="BW14" s="8">
        <v>57</v>
      </c>
      <c r="BX14" s="13">
        <v>6.7912928476963224</v>
      </c>
      <c r="BY14" s="23">
        <v>0</v>
      </c>
      <c r="BZ14" s="37">
        <v>0</v>
      </c>
      <c r="CA14" s="8">
        <v>1253</v>
      </c>
      <c r="CB14" s="13">
        <v>149.289297160763</v>
      </c>
      <c r="CC14" s="8">
        <v>1431</v>
      </c>
      <c r="CD14" s="13">
        <v>170.49719412374449</v>
      </c>
      <c r="CE14" s="8">
        <v>112</v>
      </c>
      <c r="CF14" s="13">
        <v>13.344294718280493</v>
      </c>
      <c r="CG14" s="8">
        <v>1810</v>
      </c>
      <c r="CH14" s="13">
        <v>215.65333428649726</v>
      </c>
      <c r="CI14" s="8">
        <v>1389</v>
      </c>
      <c r="CJ14" s="13">
        <v>165.49308360438931</v>
      </c>
      <c r="CK14" s="8">
        <v>346</v>
      </c>
      <c r="CL14" s="13">
        <v>41.224339040402235</v>
      </c>
      <c r="CM14" s="8">
        <v>563</v>
      </c>
      <c r="CN14" s="70">
        <v>67.078910057070686</v>
      </c>
      <c r="CO14" s="8">
        <v>401</v>
      </c>
      <c r="CP14" s="13">
        <v>47.777340910986403</v>
      </c>
      <c r="CQ14" s="8">
        <v>12</v>
      </c>
      <c r="CR14" s="13">
        <v>1.4297458626729098</v>
      </c>
      <c r="CS14" s="8">
        <v>5</v>
      </c>
      <c r="CT14" s="13">
        <v>0.59572744278037915</v>
      </c>
      <c r="CU14" s="8">
        <v>118</v>
      </c>
      <c r="CV14" s="13">
        <v>14.059167649616946</v>
      </c>
      <c r="CW14" s="8">
        <v>528</v>
      </c>
      <c r="CX14" s="13">
        <v>62.908817957608036</v>
      </c>
      <c r="CY14" s="8">
        <v>528</v>
      </c>
      <c r="CZ14" s="13">
        <v>62.908817957608036</v>
      </c>
      <c r="DA14" s="8">
        <v>0</v>
      </c>
      <c r="DB14" s="13">
        <v>0</v>
      </c>
      <c r="DC14" s="8">
        <v>0</v>
      </c>
      <c r="DD14" s="8">
        <v>0</v>
      </c>
      <c r="DE14" s="8">
        <v>1061</v>
      </c>
      <c r="DF14" s="8">
        <v>36125</v>
      </c>
      <c r="DG14" s="8">
        <v>0</v>
      </c>
      <c r="DH14" s="8">
        <v>1197</v>
      </c>
      <c r="DI14" s="8">
        <v>341</v>
      </c>
      <c r="DJ14" s="8">
        <v>497</v>
      </c>
      <c r="DK14" s="8">
        <v>415</v>
      </c>
      <c r="DL14" s="8">
        <v>1217</v>
      </c>
      <c r="DM14" s="8">
        <v>0</v>
      </c>
      <c r="DN14" s="8">
        <v>1865</v>
      </c>
      <c r="DO14" s="8">
        <v>478</v>
      </c>
      <c r="DP14" s="8">
        <v>138</v>
      </c>
      <c r="DQ14" s="8">
        <v>63</v>
      </c>
      <c r="DR14" s="8">
        <v>0</v>
      </c>
      <c r="DS14" s="8">
        <v>37</v>
      </c>
      <c r="DT14" s="8">
        <v>10140</v>
      </c>
      <c r="DU14" s="8">
        <v>28189</v>
      </c>
      <c r="DV14" s="8">
        <v>11466</v>
      </c>
      <c r="DW14" s="8">
        <v>6727</v>
      </c>
      <c r="DX14" s="8">
        <v>794</v>
      </c>
      <c r="DY14" s="8">
        <v>746</v>
      </c>
      <c r="DZ14" s="8">
        <v>8071</v>
      </c>
      <c r="EA14" s="8">
        <v>35590</v>
      </c>
      <c r="EB14" s="13">
        <v>21.191345883675201</v>
      </c>
      <c r="EC14" s="8">
        <v>412</v>
      </c>
      <c r="ED14" s="8">
        <v>12057</v>
      </c>
      <c r="EE14" s="8">
        <v>2617</v>
      </c>
      <c r="EF14" s="13">
        <v>21.705233474330264</v>
      </c>
      <c r="EG14" s="8">
        <v>263</v>
      </c>
      <c r="EH14" s="8">
        <v>404</v>
      </c>
      <c r="EI14" s="8">
        <v>176</v>
      </c>
      <c r="EJ14" s="8">
        <v>60</v>
      </c>
      <c r="EK14" s="8">
        <v>877</v>
      </c>
      <c r="EL14" s="8">
        <v>0</v>
      </c>
      <c r="EM14" s="8">
        <v>25</v>
      </c>
      <c r="EN14" s="8">
        <v>20</v>
      </c>
      <c r="EO14" s="8">
        <v>95</v>
      </c>
      <c r="EP14" s="8">
        <v>104</v>
      </c>
      <c r="EQ14" s="8">
        <v>93</v>
      </c>
      <c r="ER14" s="8">
        <v>0</v>
      </c>
      <c r="ES14" s="8">
        <v>5</v>
      </c>
      <c r="ET14" s="8">
        <v>5</v>
      </c>
      <c r="EU14" s="8">
        <v>1</v>
      </c>
      <c r="EV14" s="8">
        <v>5143</v>
      </c>
      <c r="EW14" s="8">
        <v>0</v>
      </c>
      <c r="EX14" s="8">
        <v>12</v>
      </c>
      <c r="EY14" s="8">
        <v>427</v>
      </c>
      <c r="EZ14" s="8">
        <v>25</v>
      </c>
      <c r="FA14" s="8">
        <v>26</v>
      </c>
      <c r="FB14" s="8">
        <v>10</v>
      </c>
      <c r="FC14" s="8">
        <v>8</v>
      </c>
      <c r="FD14" s="8">
        <v>3</v>
      </c>
      <c r="FE14" s="8">
        <v>10</v>
      </c>
      <c r="FF14" s="8">
        <v>57</v>
      </c>
      <c r="FG14" s="8">
        <v>411</v>
      </c>
      <c r="FH14" s="8">
        <v>915</v>
      </c>
      <c r="FI14" s="8">
        <v>368</v>
      </c>
      <c r="FJ14" s="8">
        <v>6000</v>
      </c>
      <c r="FK14" s="12">
        <v>25</v>
      </c>
      <c r="FL14" s="13">
        <v>2.9786372139018957</v>
      </c>
      <c r="FM14" s="12">
        <v>9</v>
      </c>
      <c r="FN14" s="13">
        <v>1.0723093970046824</v>
      </c>
      <c r="FO14" s="12">
        <v>6</v>
      </c>
      <c r="FP14" s="13">
        <v>0.71487293133645491</v>
      </c>
      <c r="FQ14" s="32">
        <v>2</v>
      </c>
      <c r="FR14" s="70">
        <v>0.23829097711215166</v>
      </c>
      <c r="FS14" s="32">
        <v>1</v>
      </c>
      <c r="FT14" s="70">
        <v>0.11914548855607583</v>
      </c>
      <c r="FU14" s="12">
        <v>83</v>
      </c>
      <c r="FV14" s="13">
        <v>9.889075550154292</v>
      </c>
      <c r="FW14" s="38">
        <v>3</v>
      </c>
      <c r="FX14" s="38">
        <v>0</v>
      </c>
      <c r="FY14" s="38">
        <v>3</v>
      </c>
      <c r="FZ14" s="38">
        <v>0</v>
      </c>
      <c r="GA14" s="38">
        <v>0</v>
      </c>
      <c r="GB14" s="8">
        <v>8179</v>
      </c>
      <c r="GC14" s="8">
        <v>0</v>
      </c>
      <c r="GD14" s="8">
        <v>5620</v>
      </c>
      <c r="GE14" s="8">
        <v>0</v>
      </c>
      <c r="GF14" s="8">
        <v>20</v>
      </c>
      <c r="GG14" s="13">
        <v>357.01</v>
      </c>
      <c r="GH14" s="13">
        <v>1275.0999999999999</v>
      </c>
      <c r="GI14" s="13">
        <v>66.569999999999993</v>
      </c>
      <c r="GJ14" s="13">
        <v>10.76</v>
      </c>
      <c r="GK14" s="13">
        <v>3</v>
      </c>
      <c r="GL14" s="13">
        <v>4</v>
      </c>
      <c r="GM14" s="13">
        <v>14</v>
      </c>
      <c r="GN14" s="13">
        <v>7</v>
      </c>
      <c r="GO14" s="13">
        <v>2</v>
      </c>
      <c r="GP14" s="13">
        <v>9</v>
      </c>
      <c r="GQ14" s="13">
        <v>5</v>
      </c>
      <c r="GR14" s="13">
        <v>2</v>
      </c>
      <c r="GS14" s="13">
        <v>0</v>
      </c>
      <c r="GT14" s="13">
        <v>42</v>
      </c>
      <c r="GU14" s="13">
        <v>1</v>
      </c>
      <c r="GV14" s="13">
        <v>5</v>
      </c>
      <c r="GW14" s="13">
        <v>3</v>
      </c>
      <c r="GX14" s="13">
        <v>2</v>
      </c>
      <c r="GY14" s="13">
        <v>5</v>
      </c>
      <c r="GZ14" s="13">
        <v>6</v>
      </c>
      <c r="HA14" s="13">
        <v>1</v>
      </c>
      <c r="HB14" s="13">
        <v>3</v>
      </c>
      <c r="HC14" s="13">
        <v>1</v>
      </c>
      <c r="HD14" s="13">
        <v>5</v>
      </c>
      <c r="HE14" s="13">
        <v>3</v>
      </c>
      <c r="HF14" s="13">
        <v>1</v>
      </c>
      <c r="HG14" s="13">
        <v>2</v>
      </c>
      <c r="HH14" s="13">
        <v>21.91</v>
      </c>
      <c r="HI14" s="13">
        <v>3.78</v>
      </c>
    </row>
    <row r="15" spans="1:217" s="14" customFormat="1" ht="18" customHeight="1">
      <c r="A15" s="1"/>
      <c r="B15" s="2" t="s">
        <v>128</v>
      </c>
      <c r="C15" s="2" t="s">
        <v>128</v>
      </c>
      <c r="D15" s="39" t="s">
        <v>624</v>
      </c>
      <c r="E15" s="32" t="s">
        <v>140</v>
      </c>
      <c r="F15" s="39" t="s">
        <v>617</v>
      </c>
      <c r="G15" s="32" t="s">
        <v>132</v>
      </c>
      <c r="H15" s="20" t="s">
        <v>128</v>
      </c>
      <c r="I15" s="20" t="s">
        <v>128</v>
      </c>
      <c r="J15" s="20" t="s">
        <v>128</v>
      </c>
      <c r="K15" s="20" t="s">
        <v>128</v>
      </c>
      <c r="L15" s="20" t="s">
        <v>128</v>
      </c>
      <c r="M15" s="4">
        <v>905908</v>
      </c>
      <c r="N15" s="20" t="s">
        <v>128</v>
      </c>
      <c r="O15" s="20" t="s">
        <v>128</v>
      </c>
      <c r="P15" s="20" t="s">
        <v>128</v>
      </c>
      <c r="Q15" s="20" t="s">
        <v>128</v>
      </c>
      <c r="R15" s="6">
        <v>108.83865934000509</v>
      </c>
      <c r="S15" s="6">
        <v>104.00085243334634</v>
      </c>
      <c r="T15" s="8">
        <v>627.33815186239281</v>
      </c>
      <c r="U15" s="8">
        <v>195.92475413691409</v>
      </c>
      <c r="V15" s="6">
        <v>15.035118525021948</v>
      </c>
      <c r="W15" s="6">
        <v>5.9262510974539069</v>
      </c>
      <c r="X15" s="6">
        <v>20.961369622475857</v>
      </c>
      <c r="Y15" s="20" t="s">
        <v>128</v>
      </c>
      <c r="Z15" s="20" t="s">
        <v>128</v>
      </c>
      <c r="AA15" s="20" t="s">
        <v>128</v>
      </c>
      <c r="AB15" s="20" t="s">
        <v>128</v>
      </c>
      <c r="AC15" s="20" t="s">
        <v>128</v>
      </c>
      <c r="AD15" s="20" t="s">
        <v>128</v>
      </c>
      <c r="AE15" s="20" t="s">
        <v>128</v>
      </c>
      <c r="AF15" s="20" t="s">
        <v>128</v>
      </c>
      <c r="AG15" s="20" t="s">
        <v>128</v>
      </c>
      <c r="AH15" s="20" t="s">
        <v>128</v>
      </c>
      <c r="AI15" s="20" t="s">
        <v>128</v>
      </c>
      <c r="AJ15" s="20" t="s">
        <v>128</v>
      </c>
      <c r="AK15" s="20" t="s">
        <v>128</v>
      </c>
      <c r="AL15" s="20" t="s">
        <v>128</v>
      </c>
      <c r="AM15" s="20" t="s">
        <v>128</v>
      </c>
      <c r="AN15" s="20" t="s">
        <v>128</v>
      </c>
      <c r="AO15" s="20" t="s">
        <v>128</v>
      </c>
      <c r="AP15" s="20" t="s">
        <v>128</v>
      </c>
      <c r="AQ15" s="20" t="s">
        <v>128</v>
      </c>
      <c r="AR15" s="20" t="s">
        <v>128</v>
      </c>
      <c r="AS15" s="20" t="s">
        <v>128</v>
      </c>
      <c r="AT15" s="20" t="s">
        <v>128</v>
      </c>
      <c r="AU15" s="20" t="s">
        <v>128</v>
      </c>
      <c r="AV15" s="20" t="s">
        <v>128</v>
      </c>
      <c r="AW15" s="30" t="s">
        <v>128</v>
      </c>
      <c r="AX15" s="30" t="s">
        <v>128</v>
      </c>
      <c r="AY15" s="30" t="s">
        <v>128</v>
      </c>
      <c r="AZ15" s="30" t="s">
        <v>128</v>
      </c>
      <c r="BA15" s="30" t="s">
        <v>128</v>
      </c>
      <c r="BB15" s="8">
        <v>138</v>
      </c>
      <c r="BC15" s="8">
        <v>216</v>
      </c>
      <c r="BD15" s="15" t="s">
        <v>131</v>
      </c>
      <c r="BE15" s="15" t="s">
        <v>131</v>
      </c>
      <c r="BF15" s="15" t="s">
        <v>131</v>
      </c>
      <c r="BG15" s="8">
        <v>279</v>
      </c>
      <c r="BH15" s="6">
        <v>30.797829360155777</v>
      </c>
      <c r="BI15" s="8">
        <v>1127</v>
      </c>
      <c r="BJ15" s="6">
        <v>124.40556877740346</v>
      </c>
      <c r="BK15" s="8">
        <v>77</v>
      </c>
      <c r="BL15" s="6">
        <v>8.4997593574623469</v>
      </c>
      <c r="BM15" s="8">
        <v>37</v>
      </c>
      <c r="BN15" s="13">
        <v>4.0842999509884006</v>
      </c>
      <c r="BO15" s="12">
        <v>354</v>
      </c>
      <c r="BP15" s="13">
        <v>39.076815747294432</v>
      </c>
      <c r="BQ15" s="8">
        <v>0</v>
      </c>
      <c r="BR15" s="13">
        <v>0</v>
      </c>
      <c r="BS15" s="8">
        <v>0</v>
      </c>
      <c r="BT15" s="13">
        <v>0</v>
      </c>
      <c r="BU15" s="8">
        <v>0</v>
      </c>
      <c r="BV15" s="13">
        <v>0</v>
      </c>
      <c r="BW15" s="8">
        <v>187</v>
      </c>
      <c r="BX15" s="13">
        <v>20.642272725265698</v>
      </c>
      <c r="BY15" s="8">
        <v>0</v>
      </c>
      <c r="BZ15" s="13">
        <v>0</v>
      </c>
      <c r="CA15" s="8">
        <v>1520</v>
      </c>
      <c r="CB15" s="13">
        <v>167.78745744600997</v>
      </c>
      <c r="CC15" s="8">
        <v>1297</v>
      </c>
      <c r="CD15" s="13">
        <v>143.17127125491771</v>
      </c>
      <c r="CE15" s="8">
        <v>193</v>
      </c>
      <c r="CF15" s="13">
        <v>21.304591636236793</v>
      </c>
      <c r="CG15" s="8">
        <v>1014</v>
      </c>
      <c r="CH15" s="13">
        <v>111.93189595411455</v>
      </c>
      <c r="CI15" s="8">
        <v>1369</v>
      </c>
      <c r="CJ15" s="13">
        <v>151.11909818657082</v>
      </c>
      <c r="CK15" s="8">
        <v>393</v>
      </c>
      <c r="CL15" s="13">
        <v>43.381888668606528</v>
      </c>
      <c r="CM15" s="8">
        <v>2374</v>
      </c>
      <c r="CN15" s="70">
        <v>262.0575157742287</v>
      </c>
      <c r="CO15" s="8">
        <v>367</v>
      </c>
      <c r="CP15" s="13">
        <v>40.511840054398455</v>
      </c>
      <c r="CQ15" s="8">
        <v>0</v>
      </c>
      <c r="CR15" s="13">
        <v>0</v>
      </c>
      <c r="CS15" s="8">
        <v>60</v>
      </c>
      <c r="CT15" s="13">
        <v>6.6231891097109195</v>
      </c>
      <c r="CU15" s="8">
        <v>123</v>
      </c>
      <c r="CV15" s="13">
        <v>13.577537674907386</v>
      </c>
      <c r="CW15" s="8">
        <v>1755</v>
      </c>
      <c r="CX15" s="13">
        <v>193.72828145904441</v>
      </c>
      <c r="CY15" s="8">
        <v>1755</v>
      </c>
      <c r="CZ15" s="13">
        <v>193.72828145904441</v>
      </c>
      <c r="DA15" s="23">
        <v>0</v>
      </c>
      <c r="DB15" s="37">
        <v>0</v>
      </c>
      <c r="DC15" s="8">
        <v>20</v>
      </c>
      <c r="DD15" s="8">
        <v>0</v>
      </c>
      <c r="DE15" s="8">
        <v>523</v>
      </c>
      <c r="DF15" s="8">
        <v>7762</v>
      </c>
      <c r="DG15" s="8">
        <v>3530</v>
      </c>
      <c r="DH15" s="8">
        <v>806</v>
      </c>
      <c r="DI15" s="8">
        <v>225</v>
      </c>
      <c r="DJ15" s="8">
        <v>10</v>
      </c>
      <c r="DK15" s="8">
        <v>0</v>
      </c>
      <c r="DL15" s="8">
        <v>0</v>
      </c>
      <c r="DM15" s="8">
        <v>0</v>
      </c>
      <c r="DN15" s="8">
        <v>949</v>
      </c>
      <c r="DO15" s="8">
        <v>17</v>
      </c>
      <c r="DP15" s="8">
        <v>53</v>
      </c>
      <c r="DQ15" s="8">
        <v>101</v>
      </c>
      <c r="DR15" s="8">
        <v>0</v>
      </c>
      <c r="DS15" s="8">
        <v>51</v>
      </c>
      <c r="DT15" s="8">
        <v>800</v>
      </c>
      <c r="DU15" s="8">
        <v>24258</v>
      </c>
      <c r="DV15" s="8">
        <v>4235</v>
      </c>
      <c r="DW15" s="8">
        <v>1586</v>
      </c>
      <c r="DX15" s="8">
        <v>408</v>
      </c>
      <c r="DY15" s="8">
        <v>408</v>
      </c>
      <c r="DZ15" s="8">
        <v>3954</v>
      </c>
      <c r="EA15" s="8">
        <v>9096</v>
      </c>
      <c r="EB15" s="13">
        <v>27.264731750219902</v>
      </c>
      <c r="EC15" s="8">
        <v>260</v>
      </c>
      <c r="ED15" s="8">
        <v>3038</v>
      </c>
      <c r="EE15" s="8">
        <v>789</v>
      </c>
      <c r="EF15" s="13">
        <v>25.971033574720209</v>
      </c>
      <c r="EG15" s="8">
        <v>246</v>
      </c>
      <c r="EH15" s="8">
        <v>60</v>
      </c>
      <c r="EI15" s="8">
        <v>46</v>
      </c>
      <c r="EJ15" s="8">
        <v>15</v>
      </c>
      <c r="EK15" s="8">
        <v>260</v>
      </c>
      <c r="EL15" s="8">
        <v>3</v>
      </c>
      <c r="EM15" s="8">
        <v>19</v>
      </c>
      <c r="EN15" s="8">
        <v>4</v>
      </c>
      <c r="EO15" s="8">
        <v>14</v>
      </c>
      <c r="EP15" s="8">
        <v>11</v>
      </c>
      <c r="EQ15" s="8">
        <v>43</v>
      </c>
      <c r="ER15" s="8">
        <v>0</v>
      </c>
      <c r="ES15" s="8">
        <v>0</v>
      </c>
      <c r="ET15" s="8">
        <v>2</v>
      </c>
      <c r="EU15" s="8">
        <v>0</v>
      </c>
      <c r="EV15" s="8">
        <v>2313</v>
      </c>
      <c r="EW15" s="8">
        <v>46</v>
      </c>
      <c r="EX15" s="8">
        <v>35</v>
      </c>
      <c r="EY15" s="8">
        <v>190</v>
      </c>
      <c r="EZ15" s="8">
        <v>0</v>
      </c>
      <c r="FA15" s="8">
        <v>26</v>
      </c>
      <c r="FB15" s="8">
        <v>2</v>
      </c>
      <c r="FC15" s="8">
        <v>1</v>
      </c>
      <c r="FD15" s="8">
        <v>12</v>
      </c>
      <c r="FE15" s="8">
        <v>0</v>
      </c>
      <c r="FF15" s="8">
        <v>21</v>
      </c>
      <c r="FG15" s="8">
        <v>148</v>
      </c>
      <c r="FH15" s="8">
        <v>440</v>
      </c>
      <c r="FI15" s="8">
        <v>336</v>
      </c>
      <c r="FJ15" s="8">
        <v>1940</v>
      </c>
      <c r="FK15" s="12">
        <v>34</v>
      </c>
      <c r="FL15" s="13">
        <v>3.7531404955028544</v>
      </c>
      <c r="FM15" s="12">
        <v>7</v>
      </c>
      <c r="FN15" s="13">
        <v>0.77270539613294076</v>
      </c>
      <c r="FO15" s="12">
        <v>11</v>
      </c>
      <c r="FP15" s="13">
        <v>1.2142513367803351</v>
      </c>
      <c r="FQ15" s="32">
        <v>5</v>
      </c>
      <c r="FR15" s="70">
        <v>0.55193242580924329</v>
      </c>
      <c r="FS15" s="32">
        <v>1</v>
      </c>
      <c r="FT15" s="70">
        <v>0.11038648516184868</v>
      </c>
      <c r="FU15" s="12">
        <v>61</v>
      </c>
      <c r="FV15" s="13">
        <v>6.733575594872768</v>
      </c>
      <c r="FW15" s="38">
        <v>1</v>
      </c>
      <c r="FX15" s="38">
        <v>1</v>
      </c>
      <c r="FY15" s="38">
        <v>0</v>
      </c>
      <c r="FZ15" s="38">
        <v>0</v>
      </c>
      <c r="GA15" s="38">
        <v>0</v>
      </c>
      <c r="GB15" s="8">
        <v>6835</v>
      </c>
      <c r="GC15" s="8">
        <v>0</v>
      </c>
      <c r="GD15" s="8">
        <v>1912</v>
      </c>
      <c r="GE15" s="8">
        <v>0</v>
      </c>
      <c r="GF15" s="8">
        <v>46</v>
      </c>
      <c r="GG15" s="13">
        <v>109.12</v>
      </c>
      <c r="GH15" s="13">
        <v>398.38</v>
      </c>
      <c r="GI15" s="13">
        <v>22.86</v>
      </c>
      <c r="GJ15" s="13">
        <v>4</v>
      </c>
      <c r="GK15" s="13">
        <v>1</v>
      </c>
      <c r="GL15" s="13">
        <v>1</v>
      </c>
      <c r="GM15" s="13">
        <v>3</v>
      </c>
      <c r="GN15" s="13">
        <v>3</v>
      </c>
      <c r="GO15" s="13">
        <v>2</v>
      </c>
      <c r="GP15" s="13">
        <v>6</v>
      </c>
      <c r="GQ15" s="13">
        <v>3.2</v>
      </c>
      <c r="GR15" s="13">
        <v>2</v>
      </c>
      <c r="GS15" s="13">
        <v>0</v>
      </c>
      <c r="GT15" s="13">
        <v>14.3</v>
      </c>
      <c r="GU15" s="13">
        <v>1</v>
      </c>
      <c r="GV15" s="13">
        <v>2</v>
      </c>
      <c r="GW15" s="13">
        <v>1</v>
      </c>
      <c r="GX15" s="13">
        <v>0</v>
      </c>
      <c r="GY15" s="13">
        <v>1</v>
      </c>
      <c r="GZ15" s="13">
        <v>3</v>
      </c>
      <c r="HA15" s="13">
        <v>1</v>
      </c>
      <c r="HB15" s="13">
        <v>0</v>
      </c>
      <c r="HC15" s="13">
        <v>0</v>
      </c>
      <c r="HD15" s="13">
        <v>0</v>
      </c>
      <c r="HE15" s="13">
        <v>1</v>
      </c>
      <c r="HF15" s="13">
        <v>1.1100000000000001</v>
      </c>
      <c r="HG15" s="13">
        <v>2</v>
      </c>
      <c r="HH15" s="13">
        <v>12.8</v>
      </c>
      <c r="HI15" s="13">
        <v>0</v>
      </c>
    </row>
    <row r="16" spans="1:217" s="14" customFormat="1" ht="18" customHeight="1">
      <c r="A16" s="1"/>
      <c r="B16" s="2" t="s">
        <v>128</v>
      </c>
      <c r="C16" s="2" t="s">
        <v>128</v>
      </c>
      <c r="D16" s="39" t="s">
        <v>625</v>
      </c>
      <c r="E16" s="32" t="s">
        <v>141</v>
      </c>
      <c r="F16" s="39" t="s">
        <v>617</v>
      </c>
      <c r="G16" s="32" t="s">
        <v>132</v>
      </c>
      <c r="H16" s="20" t="s">
        <v>128</v>
      </c>
      <c r="I16" s="20" t="s">
        <v>128</v>
      </c>
      <c r="J16" s="20" t="s">
        <v>128</v>
      </c>
      <c r="K16" s="20" t="s">
        <v>128</v>
      </c>
      <c r="L16" s="20" t="s">
        <v>128</v>
      </c>
      <c r="M16" s="4">
        <v>2691185</v>
      </c>
      <c r="N16" s="20" t="s">
        <v>128</v>
      </c>
      <c r="O16" s="20" t="s">
        <v>128</v>
      </c>
      <c r="P16" s="20" t="s">
        <v>128</v>
      </c>
      <c r="Q16" s="20" t="s">
        <v>128</v>
      </c>
      <c r="R16" s="6">
        <v>117.79914503020596</v>
      </c>
      <c r="S16" s="6">
        <v>111.80306454681272</v>
      </c>
      <c r="T16" s="8">
        <v>3774.4131567384065</v>
      </c>
      <c r="U16" s="8">
        <v>1735.6785791224556</v>
      </c>
      <c r="V16" s="6">
        <v>18.475513967625162</v>
      </c>
      <c r="W16" s="6">
        <v>6.3759306058329344</v>
      </c>
      <c r="X16" s="6">
        <v>24.8514445734581</v>
      </c>
      <c r="Y16" s="20" t="s">
        <v>128</v>
      </c>
      <c r="Z16" s="20" t="s">
        <v>128</v>
      </c>
      <c r="AA16" s="20" t="s">
        <v>128</v>
      </c>
      <c r="AB16" s="20" t="s">
        <v>128</v>
      </c>
      <c r="AC16" s="20" t="s">
        <v>128</v>
      </c>
      <c r="AD16" s="20" t="s">
        <v>128</v>
      </c>
      <c r="AE16" s="20" t="s">
        <v>128</v>
      </c>
      <c r="AF16" s="20" t="s">
        <v>128</v>
      </c>
      <c r="AG16" s="20" t="s">
        <v>128</v>
      </c>
      <c r="AH16" s="20" t="s">
        <v>128</v>
      </c>
      <c r="AI16" s="20" t="s">
        <v>128</v>
      </c>
      <c r="AJ16" s="20" t="s">
        <v>128</v>
      </c>
      <c r="AK16" s="20" t="s">
        <v>128</v>
      </c>
      <c r="AL16" s="20" t="s">
        <v>128</v>
      </c>
      <c r="AM16" s="20" t="s">
        <v>128</v>
      </c>
      <c r="AN16" s="20" t="s">
        <v>128</v>
      </c>
      <c r="AO16" s="20" t="s">
        <v>128</v>
      </c>
      <c r="AP16" s="20" t="s">
        <v>128</v>
      </c>
      <c r="AQ16" s="20" t="s">
        <v>128</v>
      </c>
      <c r="AR16" s="20" t="s">
        <v>128</v>
      </c>
      <c r="AS16" s="20" t="s">
        <v>128</v>
      </c>
      <c r="AT16" s="20" t="s">
        <v>128</v>
      </c>
      <c r="AU16" s="20" t="s">
        <v>128</v>
      </c>
      <c r="AV16" s="20" t="s">
        <v>128</v>
      </c>
      <c r="AW16" s="30" t="s">
        <v>128</v>
      </c>
      <c r="AX16" s="30" t="s">
        <v>128</v>
      </c>
      <c r="AY16" s="30" t="s">
        <v>128</v>
      </c>
      <c r="AZ16" s="30" t="s">
        <v>128</v>
      </c>
      <c r="BA16" s="30" t="s">
        <v>128</v>
      </c>
      <c r="BB16" s="8">
        <v>174</v>
      </c>
      <c r="BC16" s="8">
        <v>327</v>
      </c>
      <c r="BD16" s="15" t="s">
        <v>131</v>
      </c>
      <c r="BE16" s="15" t="s">
        <v>131</v>
      </c>
      <c r="BF16" s="15" t="s">
        <v>131</v>
      </c>
      <c r="BG16" s="8">
        <v>1059</v>
      </c>
      <c r="BH16" s="6">
        <v>39.350694954081568</v>
      </c>
      <c r="BI16" s="8">
        <v>5578</v>
      </c>
      <c r="BJ16" s="6">
        <v>207.26928843613504</v>
      </c>
      <c r="BK16" s="8">
        <v>245</v>
      </c>
      <c r="BL16" s="6">
        <v>9.1037962830500323</v>
      </c>
      <c r="BM16" s="8">
        <v>193</v>
      </c>
      <c r="BN16" s="13">
        <v>7.1715619699128821</v>
      </c>
      <c r="BO16" s="12">
        <v>2235</v>
      </c>
      <c r="BP16" s="13">
        <v>83.048917112721725</v>
      </c>
      <c r="BQ16" s="8">
        <v>0</v>
      </c>
      <c r="BR16" s="13">
        <v>0</v>
      </c>
      <c r="BS16" s="8">
        <v>76</v>
      </c>
      <c r="BT16" s="13">
        <v>2.8240347653542957</v>
      </c>
      <c r="BU16" s="8">
        <v>0</v>
      </c>
      <c r="BV16" s="13">
        <v>0</v>
      </c>
      <c r="BW16" s="8">
        <v>910</v>
      </c>
      <c r="BX16" s="13">
        <v>33.814100479900119</v>
      </c>
      <c r="BY16" s="23">
        <v>37</v>
      </c>
      <c r="BZ16" s="37">
        <v>1.3748590305014334</v>
      </c>
      <c r="CA16" s="8">
        <v>8816</v>
      </c>
      <c r="CB16" s="13">
        <v>327.58803278109826</v>
      </c>
      <c r="CC16" s="23">
        <v>2119</v>
      </c>
      <c r="CD16" s="37">
        <v>78.738548260338845</v>
      </c>
      <c r="CE16" s="8">
        <v>740</v>
      </c>
      <c r="CF16" s="13">
        <v>27.497180610028668</v>
      </c>
      <c r="CG16" s="8">
        <v>2447</v>
      </c>
      <c r="CH16" s="13">
        <v>90.926487773973165</v>
      </c>
      <c r="CI16" s="8">
        <v>10607</v>
      </c>
      <c r="CJ16" s="13">
        <v>394.1386415278028</v>
      </c>
      <c r="CK16" s="8">
        <v>2681</v>
      </c>
      <c r="CL16" s="13">
        <v>99.621542183090355</v>
      </c>
      <c r="CM16" s="8">
        <v>7467</v>
      </c>
      <c r="CN16" s="70">
        <v>277.46141569605953</v>
      </c>
      <c r="CO16" s="8">
        <v>2198</v>
      </c>
      <c r="CP16" s="13">
        <v>81.674058082220284</v>
      </c>
      <c r="CQ16" s="23">
        <v>71</v>
      </c>
      <c r="CR16" s="37">
        <v>2.6382430044757235</v>
      </c>
      <c r="CS16" s="8">
        <v>401</v>
      </c>
      <c r="CT16" s="13">
        <v>14.90049922246148</v>
      </c>
      <c r="CU16" s="8">
        <v>778</v>
      </c>
      <c r="CV16" s="13">
        <v>28.909197992705817</v>
      </c>
      <c r="CW16" s="8">
        <v>4993</v>
      </c>
      <c r="CX16" s="13">
        <v>185.53165241334207</v>
      </c>
      <c r="CY16" s="8">
        <v>4915</v>
      </c>
      <c r="CZ16" s="13">
        <v>182.63330094363636</v>
      </c>
      <c r="DA16" s="23">
        <v>70</v>
      </c>
      <c r="DB16" s="37">
        <v>2.6010846523000093</v>
      </c>
      <c r="DC16" s="8">
        <v>24</v>
      </c>
      <c r="DD16" s="8">
        <v>20759</v>
      </c>
      <c r="DE16" s="8">
        <v>7848</v>
      </c>
      <c r="DF16" s="8">
        <v>64555</v>
      </c>
      <c r="DG16" s="8">
        <v>7411</v>
      </c>
      <c r="DH16" s="8">
        <v>3175</v>
      </c>
      <c r="DI16" s="8">
        <v>607</v>
      </c>
      <c r="DJ16" s="8">
        <v>2514</v>
      </c>
      <c r="DK16" s="8">
        <v>6966</v>
      </c>
      <c r="DL16" s="8">
        <v>4423</v>
      </c>
      <c r="DM16" s="8">
        <v>878</v>
      </c>
      <c r="DN16" s="8">
        <v>10224</v>
      </c>
      <c r="DO16" s="8">
        <v>370</v>
      </c>
      <c r="DP16" s="8">
        <v>721</v>
      </c>
      <c r="DQ16" s="8">
        <v>218</v>
      </c>
      <c r="DR16" s="8">
        <v>12</v>
      </c>
      <c r="DS16" s="8">
        <v>332</v>
      </c>
      <c r="DT16" s="8">
        <v>95405</v>
      </c>
      <c r="DU16" s="8">
        <v>163680</v>
      </c>
      <c r="DV16" s="8">
        <v>52992</v>
      </c>
      <c r="DW16" s="8">
        <v>29451</v>
      </c>
      <c r="DX16" s="8">
        <v>4868</v>
      </c>
      <c r="DY16" s="8">
        <v>4625</v>
      </c>
      <c r="DZ16" s="8">
        <v>49123</v>
      </c>
      <c r="EA16" s="8">
        <v>114243</v>
      </c>
      <c r="EB16" s="13">
        <v>33.466383060668903</v>
      </c>
      <c r="EC16" s="8">
        <v>1432</v>
      </c>
      <c r="ED16" s="8">
        <v>39787</v>
      </c>
      <c r="EE16" s="8">
        <v>13901</v>
      </c>
      <c r="EF16" s="13">
        <v>34.938547766858527</v>
      </c>
      <c r="EG16" s="8">
        <v>1917</v>
      </c>
      <c r="EH16" s="8">
        <v>1358</v>
      </c>
      <c r="EI16" s="8">
        <v>826</v>
      </c>
      <c r="EJ16" s="8">
        <v>1339</v>
      </c>
      <c r="EK16" s="8">
        <v>5182</v>
      </c>
      <c r="EL16" s="8">
        <v>52</v>
      </c>
      <c r="EM16" s="8">
        <v>198</v>
      </c>
      <c r="EN16" s="8">
        <v>46</v>
      </c>
      <c r="EO16" s="8">
        <v>293</v>
      </c>
      <c r="EP16" s="8">
        <v>315</v>
      </c>
      <c r="EQ16" s="8">
        <v>391</v>
      </c>
      <c r="ER16" s="8">
        <v>0</v>
      </c>
      <c r="ES16" s="8">
        <v>15</v>
      </c>
      <c r="ET16" s="8">
        <v>14</v>
      </c>
      <c r="EU16" s="8">
        <v>1</v>
      </c>
      <c r="EV16" s="8">
        <v>31207</v>
      </c>
      <c r="EW16" s="8">
        <v>295</v>
      </c>
      <c r="EX16" s="8">
        <v>131</v>
      </c>
      <c r="EY16" s="8">
        <v>9583</v>
      </c>
      <c r="EZ16" s="8">
        <v>237</v>
      </c>
      <c r="FA16" s="8">
        <v>185</v>
      </c>
      <c r="FB16" s="8">
        <v>14</v>
      </c>
      <c r="FC16" s="8">
        <v>13</v>
      </c>
      <c r="FD16" s="8">
        <v>98</v>
      </c>
      <c r="FE16" s="8">
        <v>32</v>
      </c>
      <c r="FF16" s="8">
        <v>242</v>
      </c>
      <c r="FG16" s="8">
        <v>6712</v>
      </c>
      <c r="FH16" s="8">
        <v>12124</v>
      </c>
      <c r="FI16" s="8">
        <v>2203</v>
      </c>
      <c r="FJ16" s="8">
        <v>20526</v>
      </c>
      <c r="FK16" s="12">
        <v>238</v>
      </c>
      <c r="FL16" s="13">
        <v>8.8436878178200313</v>
      </c>
      <c r="FM16" s="12">
        <v>46</v>
      </c>
      <c r="FN16" s="13">
        <v>1.709284200082863</v>
      </c>
      <c r="FO16" s="12">
        <v>39</v>
      </c>
      <c r="FP16" s="13">
        <v>1.4491757348528622</v>
      </c>
      <c r="FQ16" s="32">
        <v>24</v>
      </c>
      <c r="FR16" s="70">
        <v>0.89180045221714588</v>
      </c>
      <c r="FS16" s="32">
        <v>6</v>
      </c>
      <c r="FT16" s="70">
        <v>0.22295011305428647</v>
      </c>
      <c r="FU16" s="25">
        <v>157</v>
      </c>
      <c r="FV16" s="37">
        <v>5.833861291587163</v>
      </c>
      <c r="FW16" s="38">
        <v>1</v>
      </c>
      <c r="FX16" s="38">
        <v>0</v>
      </c>
      <c r="FY16" s="38">
        <v>1</v>
      </c>
      <c r="FZ16" s="38">
        <v>0</v>
      </c>
      <c r="GA16" s="38">
        <v>0</v>
      </c>
      <c r="GB16" s="8">
        <v>55253</v>
      </c>
      <c r="GC16" s="8">
        <v>19938</v>
      </c>
      <c r="GD16" s="8">
        <v>23392</v>
      </c>
      <c r="GE16" s="8">
        <v>86</v>
      </c>
      <c r="GF16" s="8">
        <v>162</v>
      </c>
      <c r="GG16" s="13">
        <v>2037.34</v>
      </c>
      <c r="GH16" s="13">
        <v>4983.1899999999996</v>
      </c>
      <c r="GI16" s="13">
        <v>282.25</v>
      </c>
      <c r="GJ16" s="13">
        <v>61.52</v>
      </c>
      <c r="GK16" s="13">
        <v>20.239999999999998</v>
      </c>
      <c r="GL16" s="13">
        <v>16.62</v>
      </c>
      <c r="GM16" s="13">
        <v>62.29</v>
      </c>
      <c r="GN16" s="13">
        <v>49</v>
      </c>
      <c r="GO16" s="13">
        <v>21.62</v>
      </c>
      <c r="GP16" s="13">
        <v>97.36</v>
      </c>
      <c r="GQ16" s="13">
        <v>16.2</v>
      </c>
      <c r="GR16" s="13">
        <v>25.2</v>
      </c>
      <c r="GS16" s="13">
        <v>2</v>
      </c>
      <c r="GT16" s="13">
        <v>206</v>
      </c>
      <c r="GU16" s="13">
        <v>9</v>
      </c>
      <c r="GV16" s="13">
        <v>13</v>
      </c>
      <c r="GW16" s="13">
        <v>8</v>
      </c>
      <c r="GX16" s="13">
        <v>5</v>
      </c>
      <c r="GY16" s="13">
        <v>15</v>
      </c>
      <c r="GZ16" s="13">
        <v>15</v>
      </c>
      <c r="HA16" s="13">
        <v>5</v>
      </c>
      <c r="HB16" s="13">
        <v>9</v>
      </c>
      <c r="HC16" s="13">
        <v>4</v>
      </c>
      <c r="HD16" s="13">
        <v>16</v>
      </c>
      <c r="HE16" s="13">
        <v>12</v>
      </c>
      <c r="HF16" s="13">
        <v>20</v>
      </c>
      <c r="HG16" s="13">
        <v>12</v>
      </c>
      <c r="HH16" s="13">
        <v>56.39</v>
      </c>
      <c r="HI16" s="13">
        <v>26.99</v>
      </c>
    </row>
    <row r="17" spans="1:217" s="14" customFormat="1" ht="18" customHeight="1">
      <c r="A17" s="1"/>
      <c r="B17" s="2" t="s">
        <v>128</v>
      </c>
      <c r="C17" s="2" t="s">
        <v>128</v>
      </c>
      <c r="D17" s="102" t="s">
        <v>626</v>
      </c>
      <c r="E17" s="32" t="s">
        <v>141</v>
      </c>
      <c r="F17" s="39" t="s">
        <v>617</v>
      </c>
      <c r="G17" s="32" t="s">
        <v>132</v>
      </c>
      <c r="H17" s="20" t="s">
        <v>128</v>
      </c>
      <c r="I17" s="20" t="s">
        <v>128</v>
      </c>
      <c r="J17" s="39" t="s">
        <v>625</v>
      </c>
      <c r="K17" s="32" t="s">
        <v>141</v>
      </c>
      <c r="L17" s="20" t="s">
        <v>128</v>
      </c>
      <c r="M17" s="23">
        <v>2691185</v>
      </c>
      <c r="N17" s="20" t="s">
        <v>128</v>
      </c>
      <c r="O17" s="20" t="s">
        <v>128</v>
      </c>
      <c r="P17" s="20" t="s">
        <v>128</v>
      </c>
      <c r="Q17" s="20" t="s">
        <v>128</v>
      </c>
      <c r="R17" s="6">
        <v>118.515</v>
      </c>
      <c r="S17" s="6">
        <v>112.82599999999999</v>
      </c>
      <c r="T17" s="8">
        <v>3902.4992616968302</v>
      </c>
      <c r="U17" s="8">
        <v>1869.0041834328949</v>
      </c>
      <c r="V17" s="19">
        <v>18.475513967625162</v>
      </c>
      <c r="W17" s="19">
        <v>6.3759306058329344</v>
      </c>
      <c r="X17" s="19">
        <v>24.8514445734581</v>
      </c>
      <c r="Y17" s="30" t="s">
        <v>128</v>
      </c>
      <c r="Z17" s="30" t="s">
        <v>128</v>
      </c>
      <c r="AA17" s="30" t="s">
        <v>128</v>
      </c>
      <c r="AB17" s="30" t="s">
        <v>128</v>
      </c>
      <c r="AC17" s="30" t="s">
        <v>128</v>
      </c>
      <c r="AD17" s="30" t="s">
        <v>128</v>
      </c>
      <c r="AE17" s="30" t="s">
        <v>128</v>
      </c>
      <c r="AF17" s="74" t="s">
        <v>128</v>
      </c>
      <c r="AG17" s="74" t="s">
        <v>128</v>
      </c>
      <c r="AH17" s="74" t="s">
        <v>128</v>
      </c>
      <c r="AI17" s="74" t="s">
        <v>128</v>
      </c>
      <c r="AJ17" s="74" t="s">
        <v>128</v>
      </c>
      <c r="AK17" s="74" t="s">
        <v>128</v>
      </c>
      <c r="AL17" s="74" t="s">
        <v>128</v>
      </c>
      <c r="AM17" s="74" t="s">
        <v>128</v>
      </c>
      <c r="AN17" s="74" t="s">
        <v>128</v>
      </c>
      <c r="AO17" s="74" t="s">
        <v>128</v>
      </c>
      <c r="AP17" s="74" t="s">
        <v>128</v>
      </c>
      <c r="AQ17" s="74" t="s">
        <v>128</v>
      </c>
      <c r="AR17" s="74" t="s">
        <v>128</v>
      </c>
      <c r="AS17" s="74" t="s">
        <v>128</v>
      </c>
      <c r="AT17" s="74" t="s">
        <v>128</v>
      </c>
      <c r="AU17" s="74" t="s">
        <v>128</v>
      </c>
      <c r="AV17" s="74" t="s">
        <v>128</v>
      </c>
      <c r="AW17" s="74" t="s">
        <v>128</v>
      </c>
      <c r="AX17" s="74" t="s">
        <v>128</v>
      </c>
      <c r="AY17" s="74" t="s">
        <v>128</v>
      </c>
      <c r="AZ17" s="74" t="s">
        <v>128</v>
      </c>
      <c r="BA17" s="74" t="s">
        <v>128</v>
      </c>
      <c r="BB17" s="23">
        <v>174</v>
      </c>
      <c r="BC17" s="23">
        <v>327</v>
      </c>
      <c r="BD17" s="15" t="s">
        <v>131</v>
      </c>
      <c r="BE17" s="15" t="s">
        <v>131</v>
      </c>
      <c r="BF17" s="15" t="s">
        <v>131</v>
      </c>
      <c r="BG17" s="30" t="s">
        <v>128</v>
      </c>
      <c r="BH17" s="30" t="s">
        <v>128</v>
      </c>
      <c r="BI17" s="30" t="s">
        <v>128</v>
      </c>
      <c r="BJ17" s="30" t="s">
        <v>128</v>
      </c>
      <c r="BK17" s="30" t="s">
        <v>128</v>
      </c>
      <c r="BL17" s="30" t="s">
        <v>128</v>
      </c>
      <c r="BM17" s="30" t="s">
        <v>128</v>
      </c>
      <c r="BN17" s="30" t="s">
        <v>128</v>
      </c>
      <c r="BO17" s="30" t="s">
        <v>128</v>
      </c>
      <c r="BP17" s="30" t="s">
        <v>128</v>
      </c>
      <c r="BQ17" s="30" t="s">
        <v>128</v>
      </c>
      <c r="BR17" s="30" t="s">
        <v>128</v>
      </c>
      <c r="BS17" s="30" t="s">
        <v>128</v>
      </c>
      <c r="BT17" s="30" t="s">
        <v>128</v>
      </c>
      <c r="BU17" s="30" t="s">
        <v>128</v>
      </c>
      <c r="BV17" s="30" t="s">
        <v>128</v>
      </c>
      <c r="BW17" s="30" t="s">
        <v>128</v>
      </c>
      <c r="BX17" s="30" t="s">
        <v>128</v>
      </c>
      <c r="BY17" s="30" t="s">
        <v>128</v>
      </c>
      <c r="BZ17" s="30" t="s">
        <v>128</v>
      </c>
      <c r="CA17" s="30" t="s">
        <v>128</v>
      </c>
      <c r="CB17" s="30" t="s">
        <v>128</v>
      </c>
      <c r="CC17" s="30" t="s">
        <v>128</v>
      </c>
      <c r="CD17" s="30" t="s">
        <v>128</v>
      </c>
      <c r="CE17" s="30" t="s">
        <v>128</v>
      </c>
      <c r="CF17" s="30" t="s">
        <v>128</v>
      </c>
      <c r="CG17" s="30" t="s">
        <v>128</v>
      </c>
      <c r="CH17" s="30" t="s">
        <v>128</v>
      </c>
      <c r="CI17" s="30" t="s">
        <v>128</v>
      </c>
      <c r="CJ17" s="30" t="s">
        <v>128</v>
      </c>
      <c r="CK17" s="30" t="s">
        <v>128</v>
      </c>
      <c r="CL17" s="30" t="s">
        <v>128</v>
      </c>
      <c r="CM17" s="30" t="s">
        <v>128</v>
      </c>
      <c r="CN17" s="30" t="s">
        <v>128</v>
      </c>
      <c r="CO17" s="30" t="s">
        <v>128</v>
      </c>
      <c r="CP17" s="30" t="s">
        <v>128</v>
      </c>
      <c r="CQ17" s="30" t="s">
        <v>128</v>
      </c>
      <c r="CR17" s="30" t="s">
        <v>128</v>
      </c>
      <c r="CS17" s="30" t="s">
        <v>128</v>
      </c>
      <c r="CT17" s="30" t="s">
        <v>128</v>
      </c>
      <c r="CU17" s="30" t="s">
        <v>128</v>
      </c>
      <c r="CV17" s="30" t="s">
        <v>128</v>
      </c>
      <c r="CW17" s="30" t="s">
        <v>128</v>
      </c>
      <c r="CX17" s="30" t="s">
        <v>128</v>
      </c>
      <c r="CY17" s="30" t="s">
        <v>128</v>
      </c>
      <c r="CZ17" s="30" t="s">
        <v>128</v>
      </c>
      <c r="DA17" s="30" t="s">
        <v>128</v>
      </c>
      <c r="DB17" s="30" t="s">
        <v>128</v>
      </c>
      <c r="DC17" s="30" t="s">
        <v>128</v>
      </c>
      <c r="DD17" s="30" t="s">
        <v>128</v>
      </c>
      <c r="DE17" s="30" t="s">
        <v>128</v>
      </c>
      <c r="DF17" s="30" t="s">
        <v>128</v>
      </c>
      <c r="DG17" s="30" t="s">
        <v>128</v>
      </c>
      <c r="DH17" s="30" t="s">
        <v>128</v>
      </c>
      <c r="DI17" s="30" t="s">
        <v>128</v>
      </c>
      <c r="DJ17" s="30" t="s">
        <v>128</v>
      </c>
      <c r="DK17" s="30" t="s">
        <v>128</v>
      </c>
      <c r="DL17" s="30" t="s">
        <v>128</v>
      </c>
      <c r="DM17" s="30" t="s">
        <v>128</v>
      </c>
      <c r="DN17" s="30" t="s">
        <v>128</v>
      </c>
      <c r="DO17" s="30" t="s">
        <v>128</v>
      </c>
      <c r="DP17" s="30" t="s">
        <v>128</v>
      </c>
      <c r="DQ17" s="30" t="s">
        <v>128</v>
      </c>
      <c r="DR17" s="30" t="s">
        <v>128</v>
      </c>
      <c r="DS17" s="30" t="s">
        <v>128</v>
      </c>
      <c r="DT17" s="30" t="s">
        <v>128</v>
      </c>
      <c r="DU17" s="30" t="s">
        <v>128</v>
      </c>
      <c r="DV17" s="30" t="s">
        <v>128</v>
      </c>
      <c r="DW17" s="30" t="s">
        <v>128</v>
      </c>
      <c r="DX17" s="30" t="s">
        <v>128</v>
      </c>
      <c r="DY17" s="30" t="s">
        <v>128</v>
      </c>
      <c r="DZ17" s="30" t="s">
        <v>128</v>
      </c>
      <c r="EA17" s="30" t="s">
        <v>128</v>
      </c>
      <c r="EB17" s="30" t="s">
        <v>128</v>
      </c>
      <c r="EC17" s="30" t="s">
        <v>128</v>
      </c>
      <c r="ED17" s="30" t="s">
        <v>128</v>
      </c>
      <c r="EE17" s="30" t="s">
        <v>128</v>
      </c>
      <c r="EF17" s="30" t="s">
        <v>128</v>
      </c>
      <c r="EG17" s="30" t="s">
        <v>128</v>
      </c>
      <c r="EH17" s="30" t="s">
        <v>128</v>
      </c>
      <c r="EI17" s="30" t="s">
        <v>128</v>
      </c>
      <c r="EJ17" s="30" t="s">
        <v>128</v>
      </c>
      <c r="EK17" s="30" t="s">
        <v>128</v>
      </c>
      <c r="EL17" s="30" t="s">
        <v>128</v>
      </c>
      <c r="EM17" s="30" t="s">
        <v>128</v>
      </c>
      <c r="EN17" s="30" t="s">
        <v>128</v>
      </c>
      <c r="EO17" s="30" t="s">
        <v>128</v>
      </c>
      <c r="EP17" s="30" t="s">
        <v>128</v>
      </c>
      <c r="EQ17" s="30" t="s">
        <v>128</v>
      </c>
      <c r="ER17" s="30" t="s">
        <v>128</v>
      </c>
      <c r="ES17" s="30" t="s">
        <v>128</v>
      </c>
      <c r="ET17" s="30" t="s">
        <v>128</v>
      </c>
      <c r="EU17" s="30" t="s">
        <v>128</v>
      </c>
      <c r="EV17" s="30" t="s">
        <v>128</v>
      </c>
      <c r="EW17" s="30" t="s">
        <v>128</v>
      </c>
      <c r="EX17" s="30" t="s">
        <v>128</v>
      </c>
      <c r="EY17" s="30" t="s">
        <v>128</v>
      </c>
      <c r="EZ17" s="30" t="s">
        <v>128</v>
      </c>
      <c r="FA17" s="30" t="s">
        <v>128</v>
      </c>
      <c r="FB17" s="30" t="s">
        <v>128</v>
      </c>
      <c r="FC17" s="30" t="s">
        <v>128</v>
      </c>
      <c r="FD17" s="30" t="s">
        <v>128</v>
      </c>
      <c r="FE17" s="30" t="s">
        <v>128</v>
      </c>
      <c r="FF17" s="30" t="s">
        <v>128</v>
      </c>
      <c r="FG17" s="30" t="s">
        <v>128</v>
      </c>
      <c r="FH17" s="30" t="s">
        <v>128</v>
      </c>
      <c r="FI17" s="30" t="s">
        <v>128</v>
      </c>
      <c r="FJ17" s="30" t="s">
        <v>128</v>
      </c>
      <c r="FK17" s="30" t="s">
        <v>128</v>
      </c>
      <c r="FL17" s="30" t="s">
        <v>128</v>
      </c>
      <c r="FM17" s="30" t="s">
        <v>128</v>
      </c>
      <c r="FN17" s="30" t="s">
        <v>128</v>
      </c>
      <c r="FO17" s="30" t="s">
        <v>128</v>
      </c>
      <c r="FP17" s="30" t="s">
        <v>128</v>
      </c>
      <c r="FQ17" s="30" t="s">
        <v>128</v>
      </c>
      <c r="FR17" s="30" t="s">
        <v>128</v>
      </c>
      <c r="FS17" s="30" t="s">
        <v>128</v>
      </c>
      <c r="FT17" s="30" t="s">
        <v>128</v>
      </c>
      <c r="FU17" s="30" t="s">
        <v>128</v>
      </c>
      <c r="FV17" s="30" t="s">
        <v>128</v>
      </c>
      <c r="FW17" s="30" t="s">
        <v>128</v>
      </c>
      <c r="FX17" s="30" t="s">
        <v>128</v>
      </c>
      <c r="FY17" s="30" t="s">
        <v>128</v>
      </c>
      <c r="FZ17" s="30" t="s">
        <v>128</v>
      </c>
      <c r="GA17" s="30" t="s">
        <v>128</v>
      </c>
      <c r="GB17" s="30" t="s">
        <v>128</v>
      </c>
      <c r="GC17" s="30" t="s">
        <v>128</v>
      </c>
      <c r="GD17" s="30" t="s">
        <v>128</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c r="GY17" s="30" t="s">
        <v>128</v>
      </c>
      <c r="GZ17" s="30" t="s">
        <v>128</v>
      </c>
      <c r="HA17" s="30" t="s">
        <v>128</v>
      </c>
      <c r="HB17" s="30" t="s">
        <v>128</v>
      </c>
      <c r="HC17" s="30" t="s">
        <v>128</v>
      </c>
      <c r="HD17" s="30" t="s">
        <v>128</v>
      </c>
      <c r="HE17" s="30" t="s">
        <v>128</v>
      </c>
      <c r="HF17" s="30" t="s">
        <v>128</v>
      </c>
      <c r="HG17" s="30" t="s">
        <v>128</v>
      </c>
      <c r="HH17" s="30" t="s">
        <v>128</v>
      </c>
      <c r="HI17" s="30" t="s">
        <v>128</v>
      </c>
    </row>
    <row r="18" spans="1:217" s="14" customFormat="1" ht="18" customHeight="1">
      <c r="A18" s="1"/>
      <c r="B18" s="2" t="s">
        <v>128</v>
      </c>
      <c r="C18" s="2" t="s">
        <v>128</v>
      </c>
      <c r="D18" s="102" t="s">
        <v>627</v>
      </c>
      <c r="E18" s="32" t="s">
        <v>142</v>
      </c>
      <c r="F18" s="39" t="s">
        <v>617</v>
      </c>
      <c r="G18" s="32" t="s">
        <v>132</v>
      </c>
      <c r="H18" s="20" t="s">
        <v>128</v>
      </c>
      <c r="I18" s="20" t="s">
        <v>128</v>
      </c>
      <c r="J18" s="39" t="s">
        <v>625</v>
      </c>
      <c r="K18" s="32" t="s">
        <v>141</v>
      </c>
      <c r="L18" s="20" t="s">
        <v>128</v>
      </c>
      <c r="M18" s="23">
        <v>104727</v>
      </c>
      <c r="N18" s="20" t="s">
        <v>128</v>
      </c>
      <c r="O18" s="20" t="s">
        <v>128</v>
      </c>
      <c r="P18" s="20" t="s">
        <v>128</v>
      </c>
      <c r="Q18" s="20" t="s">
        <v>128</v>
      </c>
      <c r="R18" s="6">
        <v>108.499</v>
      </c>
      <c r="S18" s="6">
        <v>107.277</v>
      </c>
      <c r="T18" s="8">
        <v>66.895971391441435</v>
      </c>
      <c r="U18" s="8">
        <v>39.750570951834902</v>
      </c>
      <c r="V18" s="19">
        <v>19.845111326234267</v>
      </c>
      <c r="W18" s="19">
        <v>5.6147144240077447</v>
      </c>
      <c r="X18" s="19">
        <v>25.459825750242015</v>
      </c>
      <c r="Y18" s="30" t="s">
        <v>128</v>
      </c>
      <c r="Z18" s="30" t="s">
        <v>128</v>
      </c>
      <c r="AA18" s="30" t="s">
        <v>128</v>
      </c>
      <c r="AB18" s="30" t="s">
        <v>128</v>
      </c>
      <c r="AC18" s="30" t="s">
        <v>128</v>
      </c>
      <c r="AD18" s="30" t="s">
        <v>128</v>
      </c>
      <c r="AE18" s="30" t="s">
        <v>128</v>
      </c>
      <c r="AF18" s="74" t="s">
        <v>128</v>
      </c>
      <c r="AG18" s="74" t="s">
        <v>128</v>
      </c>
      <c r="AH18" s="74" t="s">
        <v>128</v>
      </c>
      <c r="AI18" s="74" t="s">
        <v>128</v>
      </c>
      <c r="AJ18" s="74" t="s">
        <v>128</v>
      </c>
      <c r="AK18" s="74" t="s">
        <v>128</v>
      </c>
      <c r="AL18" s="74" t="s">
        <v>128</v>
      </c>
      <c r="AM18" s="74" t="s">
        <v>128</v>
      </c>
      <c r="AN18" s="74" t="s">
        <v>128</v>
      </c>
      <c r="AO18" s="74" t="s">
        <v>128</v>
      </c>
      <c r="AP18" s="74" t="s">
        <v>128</v>
      </c>
      <c r="AQ18" s="74" t="s">
        <v>128</v>
      </c>
      <c r="AR18" s="74" t="s">
        <v>128</v>
      </c>
      <c r="AS18" s="74" t="s">
        <v>128</v>
      </c>
      <c r="AT18" s="74" t="s">
        <v>128</v>
      </c>
      <c r="AU18" s="74" t="s">
        <v>128</v>
      </c>
      <c r="AV18" s="74" t="s">
        <v>128</v>
      </c>
      <c r="AW18" s="74" t="s">
        <v>128</v>
      </c>
      <c r="AX18" s="74" t="s">
        <v>128</v>
      </c>
      <c r="AY18" s="74" t="s">
        <v>128</v>
      </c>
      <c r="AZ18" s="74" t="s">
        <v>128</v>
      </c>
      <c r="BA18" s="74" t="s">
        <v>128</v>
      </c>
      <c r="BB18" s="100" t="s">
        <v>128</v>
      </c>
      <c r="BC18" s="100" t="s">
        <v>128</v>
      </c>
      <c r="BD18" s="15" t="s">
        <v>131</v>
      </c>
      <c r="BE18" s="15" t="s">
        <v>131</v>
      </c>
      <c r="BF18" s="15" t="s">
        <v>131</v>
      </c>
      <c r="BG18" s="30" t="s">
        <v>128</v>
      </c>
      <c r="BH18" s="30" t="s">
        <v>128</v>
      </c>
      <c r="BI18" s="30" t="s">
        <v>128</v>
      </c>
      <c r="BJ18" s="30" t="s">
        <v>128</v>
      </c>
      <c r="BK18" s="30" t="s">
        <v>128</v>
      </c>
      <c r="BL18" s="30" t="s">
        <v>128</v>
      </c>
      <c r="BM18" s="30" t="s">
        <v>128</v>
      </c>
      <c r="BN18" s="30" t="s">
        <v>128</v>
      </c>
      <c r="BO18" s="30" t="s">
        <v>128</v>
      </c>
      <c r="BP18" s="30" t="s">
        <v>128</v>
      </c>
      <c r="BQ18" s="30" t="s">
        <v>128</v>
      </c>
      <c r="BR18" s="30" t="s">
        <v>128</v>
      </c>
      <c r="BS18" s="30" t="s">
        <v>128</v>
      </c>
      <c r="BT18" s="30" t="s">
        <v>128</v>
      </c>
      <c r="BU18" s="30" t="s">
        <v>128</v>
      </c>
      <c r="BV18" s="30" t="s">
        <v>128</v>
      </c>
      <c r="BW18" s="30" t="s">
        <v>128</v>
      </c>
      <c r="BX18" s="30" t="s">
        <v>128</v>
      </c>
      <c r="BY18" s="30" t="s">
        <v>128</v>
      </c>
      <c r="BZ18" s="30" t="s">
        <v>128</v>
      </c>
      <c r="CA18" s="30" t="s">
        <v>128</v>
      </c>
      <c r="CB18" s="30" t="s">
        <v>128</v>
      </c>
      <c r="CC18" s="30" t="s">
        <v>128</v>
      </c>
      <c r="CD18" s="30" t="s">
        <v>128</v>
      </c>
      <c r="CE18" s="30" t="s">
        <v>128</v>
      </c>
      <c r="CF18" s="30" t="s">
        <v>128</v>
      </c>
      <c r="CG18" s="30" t="s">
        <v>128</v>
      </c>
      <c r="CH18" s="30" t="s">
        <v>128</v>
      </c>
      <c r="CI18" s="30" t="s">
        <v>128</v>
      </c>
      <c r="CJ18" s="30" t="s">
        <v>128</v>
      </c>
      <c r="CK18" s="30" t="s">
        <v>128</v>
      </c>
      <c r="CL18" s="30" t="s">
        <v>128</v>
      </c>
      <c r="CM18" s="30" t="s">
        <v>128</v>
      </c>
      <c r="CN18" s="30" t="s">
        <v>128</v>
      </c>
      <c r="CO18" s="30" t="s">
        <v>128</v>
      </c>
      <c r="CP18" s="30" t="s">
        <v>128</v>
      </c>
      <c r="CQ18" s="30" t="s">
        <v>128</v>
      </c>
      <c r="CR18" s="30" t="s">
        <v>128</v>
      </c>
      <c r="CS18" s="30" t="s">
        <v>128</v>
      </c>
      <c r="CT18" s="30" t="s">
        <v>128</v>
      </c>
      <c r="CU18" s="30" t="s">
        <v>128</v>
      </c>
      <c r="CV18" s="30" t="s">
        <v>128</v>
      </c>
      <c r="CW18" s="30" t="s">
        <v>128</v>
      </c>
      <c r="CX18" s="30" t="s">
        <v>128</v>
      </c>
      <c r="CY18" s="30" t="s">
        <v>128</v>
      </c>
      <c r="CZ18" s="30" t="s">
        <v>128</v>
      </c>
      <c r="DA18" s="30" t="s">
        <v>128</v>
      </c>
      <c r="DB18" s="30" t="s">
        <v>128</v>
      </c>
      <c r="DC18" s="30" t="s">
        <v>128</v>
      </c>
      <c r="DD18" s="30" t="s">
        <v>128</v>
      </c>
      <c r="DE18" s="30" t="s">
        <v>128</v>
      </c>
      <c r="DF18" s="30" t="s">
        <v>128</v>
      </c>
      <c r="DG18" s="30" t="s">
        <v>128</v>
      </c>
      <c r="DH18" s="30" t="s">
        <v>128</v>
      </c>
      <c r="DI18" s="30" t="s">
        <v>128</v>
      </c>
      <c r="DJ18" s="30" t="s">
        <v>128</v>
      </c>
      <c r="DK18" s="30" t="s">
        <v>128</v>
      </c>
      <c r="DL18" s="30" t="s">
        <v>128</v>
      </c>
      <c r="DM18" s="30" t="s">
        <v>128</v>
      </c>
      <c r="DN18" s="30" t="s">
        <v>128</v>
      </c>
      <c r="DO18" s="30" t="s">
        <v>128</v>
      </c>
      <c r="DP18" s="30" t="s">
        <v>128</v>
      </c>
      <c r="DQ18" s="30" t="s">
        <v>128</v>
      </c>
      <c r="DR18" s="30" t="s">
        <v>128</v>
      </c>
      <c r="DS18" s="30" t="s">
        <v>128</v>
      </c>
      <c r="DT18" s="30" t="s">
        <v>128</v>
      </c>
      <c r="DU18" s="30" t="s">
        <v>128</v>
      </c>
      <c r="DV18" s="30" t="s">
        <v>128</v>
      </c>
      <c r="DW18" s="30" t="s">
        <v>128</v>
      </c>
      <c r="DX18" s="30" t="s">
        <v>128</v>
      </c>
      <c r="DY18" s="30" t="s">
        <v>128</v>
      </c>
      <c r="DZ18" s="30" t="s">
        <v>128</v>
      </c>
      <c r="EA18" s="30" t="s">
        <v>128</v>
      </c>
      <c r="EB18" s="30" t="s">
        <v>128</v>
      </c>
      <c r="EC18" s="30" t="s">
        <v>128</v>
      </c>
      <c r="ED18" s="30" t="s">
        <v>128</v>
      </c>
      <c r="EE18" s="30" t="s">
        <v>128</v>
      </c>
      <c r="EF18" s="30" t="s">
        <v>128</v>
      </c>
      <c r="EG18" s="30" t="s">
        <v>128</v>
      </c>
      <c r="EH18" s="30" t="s">
        <v>128</v>
      </c>
      <c r="EI18" s="30" t="s">
        <v>128</v>
      </c>
      <c r="EJ18" s="30" t="s">
        <v>128</v>
      </c>
      <c r="EK18" s="30" t="s">
        <v>128</v>
      </c>
      <c r="EL18" s="30" t="s">
        <v>128</v>
      </c>
      <c r="EM18" s="30" t="s">
        <v>128</v>
      </c>
      <c r="EN18" s="30" t="s">
        <v>128</v>
      </c>
      <c r="EO18" s="30" t="s">
        <v>128</v>
      </c>
      <c r="EP18" s="30" t="s">
        <v>128</v>
      </c>
      <c r="EQ18" s="30" t="s">
        <v>128</v>
      </c>
      <c r="ER18" s="30" t="s">
        <v>128</v>
      </c>
      <c r="ES18" s="30" t="s">
        <v>128</v>
      </c>
      <c r="ET18" s="30" t="s">
        <v>128</v>
      </c>
      <c r="EU18" s="30" t="s">
        <v>128</v>
      </c>
      <c r="EV18" s="30" t="s">
        <v>128</v>
      </c>
      <c r="EW18" s="30" t="s">
        <v>128</v>
      </c>
      <c r="EX18" s="30" t="s">
        <v>128</v>
      </c>
      <c r="EY18" s="30" t="s">
        <v>128</v>
      </c>
      <c r="EZ18" s="30" t="s">
        <v>128</v>
      </c>
      <c r="FA18" s="30" t="s">
        <v>128</v>
      </c>
      <c r="FB18" s="30" t="s">
        <v>128</v>
      </c>
      <c r="FC18" s="30" t="s">
        <v>128</v>
      </c>
      <c r="FD18" s="30" t="s">
        <v>128</v>
      </c>
      <c r="FE18" s="30" t="s">
        <v>128</v>
      </c>
      <c r="FF18" s="30" t="s">
        <v>128</v>
      </c>
      <c r="FG18" s="30" t="s">
        <v>128</v>
      </c>
      <c r="FH18" s="30" t="s">
        <v>128</v>
      </c>
      <c r="FI18" s="30" t="s">
        <v>128</v>
      </c>
      <c r="FJ18" s="30" t="s">
        <v>128</v>
      </c>
      <c r="FK18" s="30" t="s">
        <v>128</v>
      </c>
      <c r="FL18" s="30" t="s">
        <v>128</v>
      </c>
      <c r="FM18" s="30" t="s">
        <v>128</v>
      </c>
      <c r="FN18" s="30" t="s">
        <v>128</v>
      </c>
      <c r="FO18" s="30" t="s">
        <v>128</v>
      </c>
      <c r="FP18" s="30" t="s">
        <v>128</v>
      </c>
      <c r="FQ18" s="30" t="s">
        <v>128</v>
      </c>
      <c r="FR18" s="30" t="s">
        <v>128</v>
      </c>
      <c r="FS18" s="30" t="s">
        <v>128</v>
      </c>
      <c r="FT18" s="30" t="s">
        <v>128</v>
      </c>
      <c r="FU18" s="30" t="s">
        <v>128</v>
      </c>
      <c r="FV18" s="30" t="s">
        <v>128</v>
      </c>
      <c r="FW18" s="30" t="s">
        <v>128</v>
      </c>
      <c r="FX18" s="30" t="s">
        <v>128</v>
      </c>
      <c r="FY18" s="30" t="s">
        <v>128</v>
      </c>
      <c r="FZ18" s="30" t="s">
        <v>128</v>
      </c>
      <c r="GA18" s="30" t="s">
        <v>128</v>
      </c>
      <c r="GB18" s="30" t="s">
        <v>128</v>
      </c>
      <c r="GC18" s="30" t="s">
        <v>128</v>
      </c>
      <c r="GD18" s="30" t="s">
        <v>128</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c r="GY18" s="30" t="s">
        <v>128</v>
      </c>
      <c r="GZ18" s="30" t="s">
        <v>128</v>
      </c>
      <c r="HA18" s="30" t="s">
        <v>128</v>
      </c>
      <c r="HB18" s="30" t="s">
        <v>128</v>
      </c>
      <c r="HC18" s="30" t="s">
        <v>128</v>
      </c>
      <c r="HD18" s="30" t="s">
        <v>128</v>
      </c>
      <c r="HE18" s="30" t="s">
        <v>128</v>
      </c>
      <c r="HF18" s="30" t="s">
        <v>128</v>
      </c>
      <c r="HG18" s="30" t="s">
        <v>128</v>
      </c>
      <c r="HH18" s="30" t="s">
        <v>128</v>
      </c>
      <c r="HI18" s="30" t="s">
        <v>128</v>
      </c>
    </row>
    <row r="19" spans="1:217" s="14" customFormat="1" ht="18" customHeight="1">
      <c r="A19" s="1"/>
      <c r="B19" s="2" t="s">
        <v>128</v>
      </c>
      <c r="C19" s="2" t="s">
        <v>128</v>
      </c>
      <c r="D19" s="102" t="s">
        <v>628</v>
      </c>
      <c r="E19" s="32" t="s">
        <v>143</v>
      </c>
      <c r="F19" s="39" t="s">
        <v>617</v>
      </c>
      <c r="G19" s="32" t="s">
        <v>132</v>
      </c>
      <c r="H19" s="20" t="s">
        <v>128</v>
      </c>
      <c r="I19" s="20" t="s">
        <v>128</v>
      </c>
      <c r="J19" s="39" t="s">
        <v>625</v>
      </c>
      <c r="K19" s="32" t="s">
        <v>141</v>
      </c>
      <c r="L19" s="20" t="s">
        <v>128</v>
      </c>
      <c r="M19" s="23">
        <v>72484</v>
      </c>
      <c r="N19" s="20" t="s">
        <v>128</v>
      </c>
      <c r="O19" s="20" t="s">
        <v>128</v>
      </c>
      <c r="P19" s="20" t="s">
        <v>128</v>
      </c>
      <c r="Q19" s="20" t="s">
        <v>128</v>
      </c>
      <c r="R19" s="6">
        <v>112.235</v>
      </c>
      <c r="S19" s="6">
        <v>104.872</v>
      </c>
      <c r="T19" s="8">
        <v>55.051231790439658</v>
      </c>
      <c r="U19" s="8">
        <v>16.166908230986337</v>
      </c>
      <c r="V19" s="19">
        <v>18.421052631578945</v>
      </c>
      <c r="W19" s="19">
        <v>4.2763157894736841</v>
      </c>
      <c r="X19" s="19">
        <v>22.697368421052634</v>
      </c>
      <c r="Y19" s="30" t="s">
        <v>128</v>
      </c>
      <c r="Z19" s="30" t="s">
        <v>128</v>
      </c>
      <c r="AA19" s="30" t="s">
        <v>128</v>
      </c>
      <c r="AB19" s="30" t="s">
        <v>128</v>
      </c>
      <c r="AC19" s="30" t="s">
        <v>128</v>
      </c>
      <c r="AD19" s="30" t="s">
        <v>128</v>
      </c>
      <c r="AE19" s="30" t="s">
        <v>128</v>
      </c>
      <c r="AF19" s="74" t="s">
        <v>128</v>
      </c>
      <c r="AG19" s="74" t="s">
        <v>128</v>
      </c>
      <c r="AH19" s="74" t="s">
        <v>128</v>
      </c>
      <c r="AI19" s="74" t="s">
        <v>128</v>
      </c>
      <c r="AJ19" s="74" t="s">
        <v>128</v>
      </c>
      <c r="AK19" s="74" t="s">
        <v>128</v>
      </c>
      <c r="AL19" s="74" t="s">
        <v>128</v>
      </c>
      <c r="AM19" s="74" t="s">
        <v>128</v>
      </c>
      <c r="AN19" s="74" t="s">
        <v>128</v>
      </c>
      <c r="AO19" s="74" t="s">
        <v>128</v>
      </c>
      <c r="AP19" s="74" t="s">
        <v>128</v>
      </c>
      <c r="AQ19" s="74" t="s">
        <v>128</v>
      </c>
      <c r="AR19" s="74" t="s">
        <v>128</v>
      </c>
      <c r="AS19" s="74" t="s">
        <v>128</v>
      </c>
      <c r="AT19" s="74" t="s">
        <v>128</v>
      </c>
      <c r="AU19" s="74" t="s">
        <v>128</v>
      </c>
      <c r="AV19" s="74" t="s">
        <v>128</v>
      </c>
      <c r="AW19" s="74" t="s">
        <v>128</v>
      </c>
      <c r="AX19" s="74" t="s">
        <v>128</v>
      </c>
      <c r="AY19" s="74" t="s">
        <v>128</v>
      </c>
      <c r="AZ19" s="74" t="s">
        <v>128</v>
      </c>
      <c r="BA19" s="74" t="s">
        <v>128</v>
      </c>
      <c r="BB19" s="100" t="s">
        <v>128</v>
      </c>
      <c r="BC19" s="100" t="s">
        <v>128</v>
      </c>
      <c r="BD19" s="15" t="s">
        <v>131</v>
      </c>
      <c r="BE19" s="15" t="s">
        <v>131</v>
      </c>
      <c r="BF19" s="15" t="s">
        <v>131</v>
      </c>
      <c r="BG19" s="30" t="s">
        <v>128</v>
      </c>
      <c r="BH19" s="30" t="s">
        <v>128</v>
      </c>
      <c r="BI19" s="30" t="s">
        <v>128</v>
      </c>
      <c r="BJ19" s="30" t="s">
        <v>128</v>
      </c>
      <c r="BK19" s="30" t="s">
        <v>128</v>
      </c>
      <c r="BL19" s="30" t="s">
        <v>128</v>
      </c>
      <c r="BM19" s="30" t="s">
        <v>128</v>
      </c>
      <c r="BN19" s="30" t="s">
        <v>128</v>
      </c>
      <c r="BO19" s="30" t="s">
        <v>128</v>
      </c>
      <c r="BP19" s="30" t="s">
        <v>128</v>
      </c>
      <c r="BQ19" s="30" t="s">
        <v>128</v>
      </c>
      <c r="BR19" s="30" t="s">
        <v>128</v>
      </c>
      <c r="BS19" s="30" t="s">
        <v>128</v>
      </c>
      <c r="BT19" s="30" t="s">
        <v>128</v>
      </c>
      <c r="BU19" s="30" t="s">
        <v>128</v>
      </c>
      <c r="BV19" s="30" t="s">
        <v>128</v>
      </c>
      <c r="BW19" s="30" t="s">
        <v>128</v>
      </c>
      <c r="BX19" s="30" t="s">
        <v>128</v>
      </c>
      <c r="BY19" s="30" t="s">
        <v>128</v>
      </c>
      <c r="BZ19" s="30" t="s">
        <v>128</v>
      </c>
      <c r="CA19" s="30" t="s">
        <v>128</v>
      </c>
      <c r="CB19" s="30" t="s">
        <v>128</v>
      </c>
      <c r="CC19" s="30" t="s">
        <v>128</v>
      </c>
      <c r="CD19" s="30" t="s">
        <v>128</v>
      </c>
      <c r="CE19" s="30" t="s">
        <v>128</v>
      </c>
      <c r="CF19" s="30" t="s">
        <v>128</v>
      </c>
      <c r="CG19" s="30" t="s">
        <v>128</v>
      </c>
      <c r="CH19" s="30" t="s">
        <v>128</v>
      </c>
      <c r="CI19" s="30" t="s">
        <v>128</v>
      </c>
      <c r="CJ19" s="30" t="s">
        <v>128</v>
      </c>
      <c r="CK19" s="30" t="s">
        <v>128</v>
      </c>
      <c r="CL19" s="30" t="s">
        <v>128</v>
      </c>
      <c r="CM19" s="30" t="s">
        <v>128</v>
      </c>
      <c r="CN19" s="30" t="s">
        <v>128</v>
      </c>
      <c r="CO19" s="30" t="s">
        <v>128</v>
      </c>
      <c r="CP19" s="30" t="s">
        <v>128</v>
      </c>
      <c r="CQ19" s="30" t="s">
        <v>128</v>
      </c>
      <c r="CR19" s="30" t="s">
        <v>128</v>
      </c>
      <c r="CS19" s="30" t="s">
        <v>128</v>
      </c>
      <c r="CT19" s="30" t="s">
        <v>128</v>
      </c>
      <c r="CU19" s="30" t="s">
        <v>128</v>
      </c>
      <c r="CV19" s="30" t="s">
        <v>128</v>
      </c>
      <c r="CW19" s="30" t="s">
        <v>128</v>
      </c>
      <c r="CX19" s="30" t="s">
        <v>128</v>
      </c>
      <c r="CY19" s="30" t="s">
        <v>128</v>
      </c>
      <c r="CZ19" s="30" t="s">
        <v>128</v>
      </c>
      <c r="DA19" s="30" t="s">
        <v>128</v>
      </c>
      <c r="DB19" s="30" t="s">
        <v>128</v>
      </c>
      <c r="DC19" s="30" t="s">
        <v>128</v>
      </c>
      <c r="DD19" s="30" t="s">
        <v>128</v>
      </c>
      <c r="DE19" s="30" t="s">
        <v>128</v>
      </c>
      <c r="DF19" s="30" t="s">
        <v>128</v>
      </c>
      <c r="DG19" s="30" t="s">
        <v>128</v>
      </c>
      <c r="DH19" s="30" t="s">
        <v>128</v>
      </c>
      <c r="DI19" s="30" t="s">
        <v>128</v>
      </c>
      <c r="DJ19" s="30" t="s">
        <v>128</v>
      </c>
      <c r="DK19" s="30" t="s">
        <v>128</v>
      </c>
      <c r="DL19" s="30" t="s">
        <v>128</v>
      </c>
      <c r="DM19" s="30" t="s">
        <v>128</v>
      </c>
      <c r="DN19" s="30" t="s">
        <v>128</v>
      </c>
      <c r="DO19" s="30" t="s">
        <v>128</v>
      </c>
      <c r="DP19" s="30" t="s">
        <v>128</v>
      </c>
      <c r="DQ19" s="30" t="s">
        <v>128</v>
      </c>
      <c r="DR19" s="30" t="s">
        <v>128</v>
      </c>
      <c r="DS19" s="30" t="s">
        <v>128</v>
      </c>
      <c r="DT19" s="30" t="s">
        <v>128</v>
      </c>
      <c r="DU19" s="30" t="s">
        <v>128</v>
      </c>
      <c r="DV19" s="30" t="s">
        <v>128</v>
      </c>
      <c r="DW19" s="30" t="s">
        <v>128</v>
      </c>
      <c r="DX19" s="30" t="s">
        <v>128</v>
      </c>
      <c r="DY19" s="30" t="s">
        <v>128</v>
      </c>
      <c r="DZ19" s="30" t="s">
        <v>128</v>
      </c>
      <c r="EA19" s="30" t="s">
        <v>128</v>
      </c>
      <c r="EB19" s="30" t="s">
        <v>128</v>
      </c>
      <c r="EC19" s="30" t="s">
        <v>128</v>
      </c>
      <c r="ED19" s="30" t="s">
        <v>128</v>
      </c>
      <c r="EE19" s="30" t="s">
        <v>128</v>
      </c>
      <c r="EF19" s="30" t="s">
        <v>128</v>
      </c>
      <c r="EG19" s="30" t="s">
        <v>128</v>
      </c>
      <c r="EH19" s="30" t="s">
        <v>128</v>
      </c>
      <c r="EI19" s="30" t="s">
        <v>128</v>
      </c>
      <c r="EJ19" s="30" t="s">
        <v>128</v>
      </c>
      <c r="EK19" s="30" t="s">
        <v>128</v>
      </c>
      <c r="EL19" s="30" t="s">
        <v>128</v>
      </c>
      <c r="EM19" s="30" t="s">
        <v>128</v>
      </c>
      <c r="EN19" s="30" t="s">
        <v>128</v>
      </c>
      <c r="EO19" s="30" t="s">
        <v>128</v>
      </c>
      <c r="EP19" s="30" t="s">
        <v>128</v>
      </c>
      <c r="EQ19" s="30" t="s">
        <v>128</v>
      </c>
      <c r="ER19" s="30" t="s">
        <v>128</v>
      </c>
      <c r="ES19" s="30" t="s">
        <v>128</v>
      </c>
      <c r="ET19" s="30" t="s">
        <v>128</v>
      </c>
      <c r="EU19" s="30" t="s">
        <v>128</v>
      </c>
      <c r="EV19" s="30" t="s">
        <v>128</v>
      </c>
      <c r="EW19" s="30" t="s">
        <v>128</v>
      </c>
      <c r="EX19" s="30" t="s">
        <v>128</v>
      </c>
      <c r="EY19" s="30" t="s">
        <v>128</v>
      </c>
      <c r="EZ19" s="30" t="s">
        <v>128</v>
      </c>
      <c r="FA19" s="30" t="s">
        <v>128</v>
      </c>
      <c r="FB19" s="30" t="s">
        <v>128</v>
      </c>
      <c r="FC19" s="30" t="s">
        <v>128</v>
      </c>
      <c r="FD19" s="30" t="s">
        <v>128</v>
      </c>
      <c r="FE19" s="30" t="s">
        <v>128</v>
      </c>
      <c r="FF19" s="30" t="s">
        <v>128</v>
      </c>
      <c r="FG19" s="30" t="s">
        <v>128</v>
      </c>
      <c r="FH19" s="30" t="s">
        <v>128</v>
      </c>
      <c r="FI19" s="30" t="s">
        <v>128</v>
      </c>
      <c r="FJ19" s="30" t="s">
        <v>128</v>
      </c>
      <c r="FK19" s="30" t="s">
        <v>128</v>
      </c>
      <c r="FL19" s="30" t="s">
        <v>128</v>
      </c>
      <c r="FM19" s="30" t="s">
        <v>128</v>
      </c>
      <c r="FN19" s="30" t="s">
        <v>128</v>
      </c>
      <c r="FO19" s="30" t="s">
        <v>128</v>
      </c>
      <c r="FP19" s="30" t="s">
        <v>128</v>
      </c>
      <c r="FQ19" s="30" t="s">
        <v>128</v>
      </c>
      <c r="FR19" s="30" t="s">
        <v>128</v>
      </c>
      <c r="FS19" s="30" t="s">
        <v>128</v>
      </c>
      <c r="FT19" s="30" t="s">
        <v>128</v>
      </c>
      <c r="FU19" s="30" t="s">
        <v>128</v>
      </c>
      <c r="FV19" s="30" t="s">
        <v>128</v>
      </c>
      <c r="FW19" s="30" t="s">
        <v>128</v>
      </c>
      <c r="FX19" s="30" t="s">
        <v>128</v>
      </c>
      <c r="FY19" s="30" t="s">
        <v>128</v>
      </c>
      <c r="FZ19" s="30" t="s">
        <v>128</v>
      </c>
      <c r="GA19" s="30" t="s">
        <v>128</v>
      </c>
      <c r="GB19" s="30" t="s">
        <v>128</v>
      </c>
      <c r="GC19" s="30" t="s">
        <v>128</v>
      </c>
      <c r="GD19" s="30" t="s">
        <v>128</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c r="GY19" s="30" t="s">
        <v>128</v>
      </c>
      <c r="GZ19" s="30" t="s">
        <v>128</v>
      </c>
      <c r="HA19" s="30" t="s">
        <v>128</v>
      </c>
      <c r="HB19" s="30" t="s">
        <v>128</v>
      </c>
      <c r="HC19" s="30" t="s">
        <v>128</v>
      </c>
      <c r="HD19" s="30" t="s">
        <v>128</v>
      </c>
      <c r="HE19" s="30" t="s">
        <v>128</v>
      </c>
      <c r="HF19" s="30" t="s">
        <v>128</v>
      </c>
      <c r="HG19" s="30" t="s">
        <v>128</v>
      </c>
      <c r="HH19" s="30" t="s">
        <v>128</v>
      </c>
      <c r="HI19" s="30" t="s">
        <v>128</v>
      </c>
    </row>
    <row r="20" spans="1:217" s="14" customFormat="1" ht="18" customHeight="1">
      <c r="A20" s="1"/>
      <c r="B20" s="2" t="s">
        <v>128</v>
      </c>
      <c r="C20" s="2" t="s">
        <v>128</v>
      </c>
      <c r="D20" s="102" t="s">
        <v>629</v>
      </c>
      <c r="E20" s="32" t="s">
        <v>144</v>
      </c>
      <c r="F20" s="39" t="s">
        <v>617</v>
      </c>
      <c r="G20" s="32" t="s">
        <v>132</v>
      </c>
      <c r="H20" s="20" t="s">
        <v>128</v>
      </c>
      <c r="I20" s="20" t="s">
        <v>128</v>
      </c>
      <c r="J20" s="39" t="s">
        <v>625</v>
      </c>
      <c r="K20" s="32" t="s">
        <v>141</v>
      </c>
      <c r="L20" s="20" t="s">
        <v>128</v>
      </c>
      <c r="M20" s="23">
        <v>66656</v>
      </c>
      <c r="N20" s="20" t="s">
        <v>128</v>
      </c>
      <c r="O20" s="20" t="s">
        <v>128</v>
      </c>
      <c r="P20" s="20" t="s">
        <v>128</v>
      </c>
      <c r="Q20" s="20" t="s">
        <v>128</v>
      </c>
      <c r="R20" s="6">
        <v>121.423</v>
      </c>
      <c r="S20" s="6">
        <v>112.458</v>
      </c>
      <c r="T20" s="8">
        <v>118.20997669304825</v>
      </c>
      <c r="U20" s="8">
        <v>47.302690782336526</v>
      </c>
      <c r="V20" s="19">
        <v>16.905071521456435</v>
      </c>
      <c r="W20" s="19">
        <v>6.6319895968790634</v>
      </c>
      <c r="X20" s="19">
        <v>23.537061118335501</v>
      </c>
      <c r="Y20" s="30" t="s">
        <v>128</v>
      </c>
      <c r="Z20" s="30" t="s">
        <v>128</v>
      </c>
      <c r="AA20" s="30" t="s">
        <v>128</v>
      </c>
      <c r="AB20" s="30" t="s">
        <v>128</v>
      </c>
      <c r="AC20" s="30" t="s">
        <v>128</v>
      </c>
      <c r="AD20" s="30" t="s">
        <v>128</v>
      </c>
      <c r="AE20" s="30" t="s">
        <v>128</v>
      </c>
      <c r="AF20" s="74" t="s">
        <v>128</v>
      </c>
      <c r="AG20" s="74" t="s">
        <v>128</v>
      </c>
      <c r="AH20" s="74" t="s">
        <v>128</v>
      </c>
      <c r="AI20" s="74" t="s">
        <v>128</v>
      </c>
      <c r="AJ20" s="74" t="s">
        <v>128</v>
      </c>
      <c r="AK20" s="74" t="s">
        <v>128</v>
      </c>
      <c r="AL20" s="74" t="s">
        <v>128</v>
      </c>
      <c r="AM20" s="74" t="s">
        <v>128</v>
      </c>
      <c r="AN20" s="74" t="s">
        <v>128</v>
      </c>
      <c r="AO20" s="74" t="s">
        <v>128</v>
      </c>
      <c r="AP20" s="74" t="s">
        <v>128</v>
      </c>
      <c r="AQ20" s="74" t="s">
        <v>128</v>
      </c>
      <c r="AR20" s="74" t="s">
        <v>128</v>
      </c>
      <c r="AS20" s="74" t="s">
        <v>128</v>
      </c>
      <c r="AT20" s="74" t="s">
        <v>128</v>
      </c>
      <c r="AU20" s="74" t="s">
        <v>128</v>
      </c>
      <c r="AV20" s="74" t="s">
        <v>128</v>
      </c>
      <c r="AW20" s="74" t="s">
        <v>128</v>
      </c>
      <c r="AX20" s="74" t="s">
        <v>128</v>
      </c>
      <c r="AY20" s="74" t="s">
        <v>128</v>
      </c>
      <c r="AZ20" s="74" t="s">
        <v>128</v>
      </c>
      <c r="BA20" s="74" t="s">
        <v>128</v>
      </c>
      <c r="BB20" s="100" t="s">
        <v>128</v>
      </c>
      <c r="BC20" s="100" t="s">
        <v>128</v>
      </c>
      <c r="BD20" s="15" t="s">
        <v>131</v>
      </c>
      <c r="BE20" s="15" t="s">
        <v>131</v>
      </c>
      <c r="BF20" s="15" t="s">
        <v>131</v>
      </c>
      <c r="BG20" s="30" t="s">
        <v>128</v>
      </c>
      <c r="BH20" s="30" t="s">
        <v>128</v>
      </c>
      <c r="BI20" s="30" t="s">
        <v>128</v>
      </c>
      <c r="BJ20" s="30" t="s">
        <v>128</v>
      </c>
      <c r="BK20" s="30" t="s">
        <v>128</v>
      </c>
      <c r="BL20" s="30" t="s">
        <v>128</v>
      </c>
      <c r="BM20" s="30" t="s">
        <v>128</v>
      </c>
      <c r="BN20" s="30" t="s">
        <v>128</v>
      </c>
      <c r="BO20" s="30" t="s">
        <v>128</v>
      </c>
      <c r="BP20" s="30" t="s">
        <v>128</v>
      </c>
      <c r="BQ20" s="30" t="s">
        <v>128</v>
      </c>
      <c r="BR20" s="30" t="s">
        <v>128</v>
      </c>
      <c r="BS20" s="30" t="s">
        <v>128</v>
      </c>
      <c r="BT20" s="30" t="s">
        <v>128</v>
      </c>
      <c r="BU20" s="30" t="s">
        <v>128</v>
      </c>
      <c r="BV20" s="30" t="s">
        <v>128</v>
      </c>
      <c r="BW20" s="30" t="s">
        <v>128</v>
      </c>
      <c r="BX20" s="30" t="s">
        <v>128</v>
      </c>
      <c r="BY20" s="30" t="s">
        <v>128</v>
      </c>
      <c r="BZ20" s="30" t="s">
        <v>128</v>
      </c>
      <c r="CA20" s="30" t="s">
        <v>128</v>
      </c>
      <c r="CB20" s="30" t="s">
        <v>128</v>
      </c>
      <c r="CC20" s="30" t="s">
        <v>128</v>
      </c>
      <c r="CD20" s="30" t="s">
        <v>128</v>
      </c>
      <c r="CE20" s="30" t="s">
        <v>128</v>
      </c>
      <c r="CF20" s="30" t="s">
        <v>128</v>
      </c>
      <c r="CG20" s="30" t="s">
        <v>128</v>
      </c>
      <c r="CH20" s="30" t="s">
        <v>128</v>
      </c>
      <c r="CI20" s="30" t="s">
        <v>128</v>
      </c>
      <c r="CJ20" s="30" t="s">
        <v>128</v>
      </c>
      <c r="CK20" s="30" t="s">
        <v>128</v>
      </c>
      <c r="CL20" s="30" t="s">
        <v>128</v>
      </c>
      <c r="CM20" s="30" t="s">
        <v>128</v>
      </c>
      <c r="CN20" s="30" t="s">
        <v>128</v>
      </c>
      <c r="CO20" s="30" t="s">
        <v>128</v>
      </c>
      <c r="CP20" s="30" t="s">
        <v>128</v>
      </c>
      <c r="CQ20" s="30" t="s">
        <v>128</v>
      </c>
      <c r="CR20" s="30" t="s">
        <v>128</v>
      </c>
      <c r="CS20" s="30" t="s">
        <v>128</v>
      </c>
      <c r="CT20" s="30" t="s">
        <v>128</v>
      </c>
      <c r="CU20" s="30" t="s">
        <v>128</v>
      </c>
      <c r="CV20" s="30" t="s">
        <v>128</v>
      </c>
      <c r="CW20" s="30" t="s">
        <v>128</v>
      </c>
      <c r="CX20" s="30" t="s">
        <v>128</v>
      </c>
      <c r="CY20" s="30" t="s">
        <v>128</v>
      </c>
      <c r="CZ20" s="30" t="s">
        <v>128</v>
      </c>
      <c r="DA20" s="30" t="s">
        <v>128</v>
      </c>
      <c r="DB20" s="30" t="s">
        <v>128</v>
      </c>
      <c r="DC20" s="30" t="s">
        <v>128</v>
      </c>
      <c r="DD20" s="30" t="s">
        <v>128</v>
      </c>
      <c r="DE20" s="30" t="s">
        <v>128</v>
      </c>
      <c r="DF20" s="30" t="s">
        <v>128</v>
      </c>
      <c r="DG20" s="30" t="s">
        <v>128</v>
      </c>
      <c r="DH20" s="30" t="s">
        <v>128</v>
      </c>
      <c r="DI20" s="30" t="s">
        <v>128</v>
      </c>
      <c r="DJ20" s="30" t="s">
        <v>128</v>
      </c>
      <c r="DK20" s="30" t="s">
        <v>128</v>
      </c>
      <c r="DL20" s="30" t="s">
        <v>128</v>
      </c>
      <c r="DM20" s="30" t="s">
        <v>128</v>
      </c>
      <c r="DN20" s="30" t="s">
        <v>128</v>
      </c>
      <c r="DO20" s="30" t="s">
        <v>128</v>
      </c>
      <c r="DP20" s="30" t="s">
        <v>128</v>
      </c>
      <c r="DQ20" s="30" t="s">
        <v>128</v>
      </c>
      <c r="DR20" s="30" t="s">
        <v>128</v>
      </c>
      <c r="DS20" s="30" t="s">
        <v>128</v>
      </c>
      <c r="DT20" s="30" t="s">
        <v>128</v>
      </c>
      <c r="DU20" s="30" t="s">
        <v>128</v>
      </c>
      <c r="DV20" s="30" t="s">
        <v>128</v>
      </c>
      <c r="DW20" s="30" t="s">
        <v>128</v>
      </c>
      <c r="DX20" s="30" t="s">
        <v>128</v>
      </c>
      <c r="DY20" s="30" t="s">
        <v>128</v>
      </c>
      <c r="DZ20" s="30" t="s">
        <v>128</v>
      </c>
      <c r="EA20" s="30" t="s">
        <v>128</v>
      </c>
      <c r="EB20" s="30" t="s">
        <v>128</v>
      </c>
      <c r="EC20" s="30" t="s">
        <v>128</v>
      </c>
      <c r="ED20" s="30" t="s">
        <v>128</v>
      </c>
      <c r="EE20" s="30" t="s">
        <v>128</v>
      </c>
      <c r="EF20" s="30" t="s">
        <v>128</v>
      </c>
      <c r="EG20" s="30" t="s">
        <v>128</v>
      </c>
      <c r="EH20" s="30" t="s">
        <v>128</v>
      </c>
      <c r="EI20" s="30" t="s">
        <v>128</v>
      </c>
      <c r="EJ20" s="30" t="s">
        <v>128</v>
      </c>
      <c r="EK20" s="30" t="s">
        <v>128</v>
      </c>
      <c r="EL20" s="30" t="s">
        <v>128</v>
      </c>
      <c r="EM20" s="30" t="s">
        <v>128</v>
      </c>
      <c r="EN20" s="30" t="s">
        <v>128</v>
      </c>
      <c r="EO20" s="30" t="s">
        <v>128</v>
      </c>
      <c r="EP20" s="30" t="s">
        <v>128</v>
      </c>
      <c r="EQ20" s="30" t="s">
        <v>128</v>
      </c>
      <c r="ER20" s="30" t="s">
        <v>128</v>
      </c>
      <c r="ES20" s="30" t="s">
        <v>128</v>
      </c>
      <c r="ET20" s="30" t="s">
        <v>128</v>
      </c>
      <c r="EU20" s="30" t="s">
        <v>128</v>
      </c>
      <c r="EV20" s="30" t="s">
        <v>128</v>
      </c>
      <c r="EW20" s="30" t="s">
        <v>128</v>
      </c>
      <c r="EX20" s="30" t="s">
        <v>128</v>
      </c>
      <c r="EY20" s="30" t="s">
        <v>128</v>
      </c>
      <c r="EZ20" s="30" t="s">
        <v>128</v>
      </c>
      <c r="FA20" s="30" t="s">
        <v>128</v>
      </c>
      <c r="FB20" s="30" t="s">
        <v>128</v>
      </c>
      <c r="FC20" s="30" t="s">
        <v>128</v>
      </c>
      <c r="FD20" s="30" t="s">
        <v>128</v>
      </c>
      <c r="FE20" s="30" t="s">
        <v>128</v>
      </c>
      <c r="FF20" s="30" t="s">
        <v>128</v>
      </c>
      <c r="FG20" s="30" t="s">
        <v>128</v>
      </c>
      <c r="FH20" s="30" t="s">
        <v>128</v>
      </c>
      <c r="FI20" s="30" t="s">
        <v>128</v>
      </c>
      <c r="FJ20" s="30" t="s">
        <v>128</v>
      </c>
      <c r="FK20" s="30" t="s">
        <v>128</v>
      </c>
      <c r="FL20" s="30" t="s">
        <v>128</v>
      </c>
      <c r="FM20" s="30" t="s">
        <v>128</v>
      </c>
      <c r="FN20" s="30" t="s">
        <v>128</v>
      </c>
      <c r="FO20" s="30" t="s">
        <v>128</v>
      </c>
      <c r="FP20" s="30" t="s">
        <v>128</v>
      </c>
      <c r="FQ20" s="30" t="s">
        <v>128</v>
      </c>
      <c r="FR20" s="30" t="s">
        <v>128</v>
      </c>
      <c r="FS20" s="30" t="s">
        <v>128</v>
      </c>
      <c r="FT20" s="30" t="s">
        <v>128</v>
      </c>
      <c r="FU20" s="30" t="s">
        <v>128</v>
      </c>
      <c r="FV20" s="30" t="s">
        <v>128</v>
      </c>
      <c r="FW20" s="30" t="s">
        <v>128</v>
      </c>
      <c r="FX20" s="30" t="s">
        <v>128</v>
      </c>
      <c r="FY20" s="30" t="s">
        <v>128</v>
      </c>
      <c r="FZ20" s="30" t="s">
        <v>128</v>
      </c>
      <c r="GA20" s="30" t="s">
        <v>128</v>
      </c>
      <c r="GB20" s="30" t="s">
        <v>128</v>
      </c>
      <c r="GC20" s="30" t="s">
        <v>128</v>
      </c>
      <c r="GD20" s="30" t="s">
        <v>128</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c r="GY20" s="30" t="s">
        <v>128</v>
      </c>
      <c r="GZ20" s="30" t="s">
        <v>128</v>
      </c>
      <c r="HA20" s="30" t="s">
        <v>128</v>
      </c>
      <c r="HB20" s="30" t="s">
        <v>128</v>
      </c>
      <c r="HC20" s="30" t="s">
        <v>128</v>
      </c>
      <c r="HD20" s="30" t="s">
        <v>128</v>
      </c>
      <c r="HE20" s="30" t="s">
        <v>128</v>
      </c>
      <c r="HF20" s="30" t="s">
        <v>128</v>
      </c>
      <c r="HG20" s="30" t="s">
        <v>128</v>
      </c>
      <c r="HH20" s="30" t="s">
        <v>128</v>
      </c>
      <c r="HI20" s="30" t="s">
        <v>128</v>
      </c>
    </row>
    <row r="21" spans="1:217" s="14" customFormat="1" ht="18" customHeight="1">
      <c r="A21" s="1"/>
      <c r="B21" s="2" t="s">
        <v>128</v>
      </c>
      <c r="C21" s="2" t="s">
        <v>128</v>
      </c>
      <c r="D21" s="102" t="s">
        <v>630</v>
      </c>
      <c r="E21" s="32" t="s">
        <v>145</v>
      </c>
      <c r="F21" s="39" t="s">
        <v>617</v>
      </c>
      <c r="G21" s="32" t="s">
        <v>132</v>
      </c>
      <c r="H21" s="20" t="s">
        <v>128</v>
      </c>
      <c r="I21" s="20" t="s">
        <v>128</v>
      </c>
      <c r="J21" s="39" t="s">
        <v>625</v>
      </c>
      <c r="K21" s="32" t="s">
        <v>141</v>
      </c>
      <c r="L21" s="20" t="s">
        <v>128</v>
      </c>
      <c r="M21" s="23">
        <v>92430</v>
      </c>
      <c r="N21" s="20" t="s">
        <v>128</v>
      </c>
      <c r="O21" s="20" t="s">
        <v>128</v>
      </c>
      <c r="P21" s="20" t="s">
        <v>128</v>
      </c>
      <c r="Q21" s="20" t="s">
        <v>128</v>
      </c>
      <c r="R21" s="6">
        <v>111.973</v>
      </c>
      <c r="S21" s="6">
        <v>112.084</v>
      </c>
      <c r="T21" s="8">
        <v>55.709260268100365</v>
      </c>
      <c r="U21" s="8">
        <v>43.556047250276606</v>
      </c>
      <c r="V21" s="19">
        <v>17.206132879045995</v>
      </c>
      <c r="W21" s="19">
        <v>5.9625212947189095</v>
      </c>
      <c r="X21" s="19">
        <v>23.168654173764907</v>
      </c>
      <c r="Y21" s="30" t="s">
        <v>128</v>
      </c>
      <c r="Z21" s="30" t="s">
        <v>128</v>
      </c>
      <c r="AA21" s="30" t="s">
        <v>128</v>
      </c>
      <c r="AB21" s="30" t="s">
        <v>128</v>
      </c>
      <c r="AC21" s="30" t="s">
        <v>128</v>
      </c>
      <c r="AD21" s="30" t="s">
        <v>128</v>
      </c>
      <c r="AE21" s="30" t="s">
        <v>128</v>
      </c>
      <c r="AF21" s="74" t="s">
        <v>128</v>
      </c>
      <c r="AG21" s="74" t="s">
        <v>128</v>
      </c>
      <c r="AH21" s="74" t="s">
        <v>128</v>
      </c>
      <c r="AI21" s="74" t="s">
        <v>128</v>
      </c>
      <c r="AJ21" s="74" t="s">
        <v>128</v>
      </c>
      <c r="AK21" s="74" t="s">
        <v>128</v>
      </c>
      <c r="AL21" s="74" t="s">
        <v>128</v>
      </c>
      <c r="AM21" s="74" t="s">
        <v>128</v>
      </c>
      <c r="AN21" s="74" t="s">
        <v>128</v>
      </c>
      <c r="AO21" s="74" t="s">
        <v>128</v>
      </c>
      <c r="AP21" s="74" t="s">
        <v>128</v>
      </c>
      <c r="AQ21" s="74" t="s">
        <v>128</v>
      </c>
      <c r="AR21" s="74" t="s">
        <v>128</v>
      </c>
      <c r="AS21" s="74" t="s">
        <v>128</v>
      </c>
      <c r="AT21" s="74" t="s">
        <v>128</v>
      </c>
      <c r="AU21" s="74" t="s">
        <v>128</v>
      </c>
      <c r="AV21" s="74" t="s">
        <v>128</v>
      </c>
      <c r="AW21" s="74" t="s">
        <v>128</v>
      </c>
      <c r="AX21" s="74" t="s">
        <v>128</v>
      </c>
      <c r="AY21" s="74" t="s">
        <v>128</v>
      </c>
      <c r="AZ21" s="74" t="s">
        <v>128</v>
      </c>
      <c r="BA21" s="74" t="s">
        <v>128</v>
      </c>
      <c r="BB21" s="100" t="s">
        <v>128</v>
      </c>
      <c r="BC21" s="100" t="s">
        <v>128</v>
      </c>
      <c r="BD21" s="15" t="s">
        <v>131</v>
      </c>
      <c r="BE21" s="15" t="s">
        <v>131</v>
      </c>
      <c r="BF21" s="15" t="s">
        <v>131</v>
      </c>
      <c r="BG21" s="30" t="s">
        <v>128</v>
      </c>
      <c r="BH21" s="30" t="s">
        <v>128</v>
      </c>
      <c r="BI21" s="30" t="s">
        <v>128</v>
      </c>
      <c r="BJ21" s="30" t="s">
        <v>128</v>
      </c>
      <c r="BK21" s="30" t="s">
        <v>128</v>
      </c>
      <c r="BL21" s="30" t="s">
        <v>128</v>
      </c>
      <c r="BM21" s="30" t="s">
        <v>128</v>
      </c>
      <c r="BN21" s="30" t="s">
        <v>128</v>
      </c>
      <c r="BO21" s="30" t="s">
        <v>128</v>
      </c>
      <c r="BP21" s="30" t="s">
        <v>128</v>
      </c>
      <c r="BQ21" s="30" t="s">
        <v>128</v>
      </c>
      <c r="BR21" s="30" t="s">
        <v>128</v>
      </c>
      <c r="BS21" s="30" t="s">
        <v>128</v>
      </c>
      <c r="BT21" s="30" t="s">
        <v>128</v>
      </c>
      <c r="BU21" s="30" t="s">
        <v>128</v>
      </c>
      <c r="BV21" s="30" t="s">
        <v>128</v>
      </c>
      <c r="BW21" s="30" t="s">
        <v>128</v>
      </c>
      <c r="BX21" s="30" t="s">
        <v>128</v>
      </c>
      <c r="BY21" s="30" t="s">
        <v>128</v>
      </c>
      <c r="BZ21" s="30" t="s">
        <v>128</v>
      </c>
      <c r="CA21" s="30" t="s">
        <v>128</v>
      </c>
      <c r="CB21" s="30" t="s">
        <v>128</v>
      </c>
      <c r="CC21" s="30" t="s">
        <v>128</v>
      </c>
      <c r="CD21" s="30" t="s">
        <v>128</v>
      </c>
      <c r="CE21" s="30" t="s">
        <v>128</v>
      </c>
      <c r="CF21" s="30" t="s">
        <v>128</v>
      </c>
      <c r="CG21" s="30" t="s">
        <v>128</v>
      </c>
      <c r="CH21" s="30" t="s">
        <v>128</v>
      </c>
      <c r="CI21" s="30" t="s">
        <v>128</v>
      </c>
      <c r="CJ21" s="30" t="s">
        <v>128</v>
      </c>
      <c r="CK21" s="30" t="s">
        <v>128</v>
      </c>
      <c r="CL21" s="30" t="s">
        <v>128</v>
      </c>
      <c r="CM21" s="30" t="s">
        <v>128</v>
      </c>
      <c r="CN21" s="30" t="s">
        <v>128</v>
      </c>
      <c r="CO21" s="30" t="s">
        <v>128</v>
      </c>
      <c r="CP21" s="30" t="s">
        <v>128</v>
      </c>
      <c r="CQ21" s="30" t="s">
        <v>128</v>
      </c>
      <c r="CR21" s="30" t="s">
        <v>128</v>
      </c>
      <c r="CS21" s="30" t="s">
        <v>128</v>
      </c>
      <c r="CT21" s="30" t="s">
        <v>128</v>
      </c>
      <c r="CU21" s="30" t="s">
        <v>128</v>
      </c>
      <c r="CV21" s="30" t="s">
        <v>128</v>
      </c>
      <c r="CW21" s="30" t="s">
        <v>128</v>
      </c>
      <c r="CX21" s="30" t="s">
        <v>128</v>
      </c>
      <c r="CY21" s="30" t="s">
        <v>128</v>
      </c>
      <c r="CZ21" s="30" t="s">
        <v>128</v>
      </c>
      <c r="DA21" s="30" t="s">
        <v>128</v>
      </c>
      <c r="DB21" s="30" t="s">
        <v>128</v>
      </c>
      <c r="DC21" s="30" t="s">
        <v>128</v>
      </c>
      <c r="DD21" s="30" t="s">
        <v>128</v>
      </c>
      <c r="DE21" s="30" t="s">
        <v>128</v>
      </c>
      <c r="DF21" s="30" t="s">
        <v>128</v>
      </c>
      <c r="DG21" s="30" t="s">
        <v>128</v>
      </c>
      <c r="DH21" s="30" t="s">
        <v>128</v>
      </c>
      <c r="DI21" s="30" t="s">
        <v>128</v>
      </c>
      <c r="DJ21" s="30" t="s">
        <v>128</v>
      </c>
      <c r="DK21" s="30" t="s">
        <v>128</v>
      </c>
      <c r="DL21" s="30" t="s">
        <v>128</v>
      </c>
      <c r="DM21" s="30" t="s">
        <v>128</v>
      </c>
      <c r="DN21" s="30" t="s">
        <v>128</v>
      </c>
      <c r="DO21" s="30" t="s">
        <v>128</v>
      </c>
      <c r="DP21" s="30" t="s">
        <v>128</v>
      </c>
      <c r="DQ21" s="30" t="s">
        <v>128</v>
      </c>
      <c r="DR21" s="30" t="s">
        <v>128</v>
      </c>
      <c r="DS21" s="30" t="s">
        <v>128</v>
      </c>
      <c r="DT21" s="30" t="s">
        <v>128</v>
      </c>
      <c r="DU21" s="30" t="s">
        <v>128</v>
      </c>
      <c r="DV21" s="30" t="s">
        <v>128</v>
      </c>
      <c r="DW21" s="30" t="s">
        <v>128</v>
      </c>
      <c r="DX21" s="30" t="s">
        <v>128</v>
      </c>
      <c r="DY21" s="30" t="s">
        <v>128</v>
      </c>
      <c r="DZ21" s="30" t="s">
        <v>128</v>
      </c>
      <c r="EA21" s="30" t="s">
        <v>128</v>
      </c>
      <c r="EB21" s="30" t="s">
        <v>128</v>
      </c>
      <c r="EC21" s="30" t="s">
        <v>128</v>
      </c>
      <c r="ED21" s="30" t="s">
        <v>128</v>
      </c>
      <c r="EE21" s="30" t="s">
        <v>128</v>
      </c>
      <c r="EF21" s="30" t="s">
        <v>128</v>
      </c>
      <c r="EG21" s="30" t="s">
        <v>128</v>
      </c>
      <c r="EH21" s="30" t="s">
        <v>128</v>
      </c>
      <c r="EI21" s="30" t="s">
        <v>128</v>
      </c>
      <c r="EJ21" s="30" t="s">
        <v>128</v>
      </c>
      <c r="EK21" s="30" t="s">
        <v>128</v>
      </c>
      <c r="EL21" s="30" t="s">
        <v>128</v>
      </c>
      <c r="EM21" s="30" t="s">
        <v>128</v>
      </c>
      <c r="EN21" s="30" t="s">
        <v>128</v>
      </c>
      <c r="EO21" s="30" t="s">
        <v>128</v>
      </c>
      <c r="EP21" s="30" t="s">
        <v>128</v>
      </c>
      <c r="EQ21" s="30" t="s">
        <v>128</v>
      </c>
      <c r="ER21" s="30" t="s">
        <v>128</v>
      </c>
      <c r="ES21" s="30" t="s">
        <v>128</v>
      </c>
      <c r="ET21" s="30" t="s">
        <v>128</v>
      </c>
      <c r="EU21" s="30" t="s">
        <v>128</v>
      </c>
      <c r="EV21" s="30" t="s">
        <v>128</v>
      </c>
      <c r="EW21" s="30" t="s">
        <v>128</v>
      </c>
      <c r="EX21" s="30" t="s">
        <v>128</v>
      </c>
      <c r="EY21" s="30" t="s">
        <v>128</v>
      </c>
      <c r="EZ21" s="30" t="s">
        <v>128</v>
      </c>
      <c r="FA21" s="30" t="s">
        <v>128</v>
      </c>
      <c r="FB21" s="30" t="s">
        <v>128</v>
      </c>
      <c r="FC21" s="30" t="s">
        <v>128</v>
      </c>
      <c r="FD21" s="30" t="s">
        <v>128</v>
      </c>
      <c r="FE21" s="30" t="s">
        <v>128</v>
      </c>
      <c r="FF21" s="30" t="s">
        <v>128</v>
      </c>
      <c r="FG21" s="30" t="s">
        <v>128</v>
      </c>
      <c r="FH21" s="30" t="s">
        <v>128</v>
      </c>
      <c r="FI21" s="30" t="s">
        <v>128</v>
      </c>
      <c r="FJ21" s="30" t="s">
        <v>128</v>
      </c>
      <c r="FK21" s="30" t="s">
        <v>128</v>
      </c>
      <c r="FL21" s="30" t="s">
        <v>128</v>
      </c>
      <c r="FM21" s="30" t="s">
        <v>128</v>
      </c>
      <c r="FN21" s="30" t="s">
        <v>128</v>
      </c>
      <c r="FO21" s="30" t="s">
        <v>128</v>
      </c>
      <c r="FP21" s="30" t="s">
        <v>128</v>
      </c>
      <c r="FQ21" s="30" t="s">
        <v>128</v>
      </c>
      <c r="FR21" s="30" t="s">
        <v>128</v>
      </c>
      <c r="FS21" s="30" t="s">
        <v>128</v>
      </c>
      <c r="FT21" s="30" t="s">
        <v>128</v>
      </c>
      <c r="FU21" s="30" t="s">
        <v>128</v>
      </c>
      <c r="FV21" s="30" t="s">
        <v>128</v>
      </c>
      <c r="FW21" s="30" t="s">
        <v>128</v>
      </c>
      <c r="FX21" s="30" t="s">
        <v>128</v>
      </c>
      <c r="FY21" s="30" t="s">
        <v>128</v>
      </c>
      <c r="FZ21" s="30" t="s">
        <v>128</v>
      </c>
      <c r="GA21" s="30" t="s">
        <v>128</v>
      </c>
      <c r="GB21" s="30" t="s">
        <v>128</v>
      </c>
      <c r="GC21" s="30" t="s">
        <v>128</v>
      </c>
      <c r="GD21" s="30" t="s">
        <v>128</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c r="GY21" s="30" t="s">
        <v>128</v>
      </c>
      <c r="GZ21" s="30" t="s">
        <v>128</v>
      </c>
      <c r="HA21" s="30" t="s">
        <v>128</v>
      </c>
      <c r="HB21" s="30" t="s">
        <v>128</v>
      </c>
      <c r="HC21" s="30" t="s">
        <v>128</v>
      </c>
      <c r="HD21" s="30" t="s">
        <v>128</v>
      </c>
      <c r="HE21" s="30" t="s">
        <v>128</v>
      </c>
      <c r="HF21" s="30" t="s">
        <v>128</v>
      </c>
      <c r="HG21" s="30" t="s">
        <v>128</v>
      </c>
      <c r="HH21" s="30" t="s">
        <v>128</v>
      </c>
      <c r="HI21" s="30" t="s">
        <v>128</v>
      </c>
    </row>
    <row r="22" spans="1:217" s="14" customFormat="1" ht="18" customHeight="1">
      <c r="A22" s="1"/>
      <c r="B22" s="2" t="s">
        <v>128</v>
      </c>
      <c r="C22" s="2" t="s">
        <v>128</v>
      </c>
      <c r="D22" s="102" t="s">
        <v>631</v>
      </c>
      <c r="E22" s="32" t="s">
        <v>146</v>
      </c>
      <c r="F22" s="39" t="s">
        <v>617</v>
      </c>
      <c r="G22" s="32" t="s">
        <v>132</v>
      </c>
      <c r="H22" s="20" t="s">
        <v>128</v>
      </c>
      <c r="I22" s="20" t="s">
        <v>128</v>
      </c>
      <c r="J22" s="39" t="s">
        <v>625</v>
      </c>
      <c r="K22" s="32" t="s">
        <v>141</v>
      </c>
      <c r="L22" s="20" t="s">
        <v>128</v>
      </c>
      <c r="M22" s="23">
        <v>82035</v>
      </c>
      <c r="N22" s="20" t="s">
        <v>128</v>
      </c>
      <c r="O22" s="20" t="s">
        <v>128</v>
      </c>
      <c r="P22" s="20" t="s">
        <v>128</v>
      </c>
      <c r="Q22" s="20" t="s">
        <v>128</v>
      </c>
      <c r="R22" s="6">
        <v>123.02</v>
      </c>
      <c r="S22" s="6">
        <v>112.158</v>
      </c>
      <c r="T22" s="8">
        <v>165.0434075760038</v>
      </c>
      <c r="U22" s="8">
        <v>58.427949856452528</v>
      </c>
      <c r="V22" s="19">
        <v>16.718587746625129</v>
      </c>
      <c r="W22" s="19">
        <v>3.6344755970924196</v>
      </c>
      <c r="X22" s="19">
        <v>20.353063343717551</v>
      </c>
      <c r="Y22" s="30" t="s">
        <v>128</v>
      </c>
      <c r="Z22" s="30" t="s">
        <v>128</v>
      </c>
      <c r="AA22" s="30" t="s">
        <v>128</v>
      </c>
      <c r="AB22" s="30" t="s">
        <v>128</v>
      </c>
      <c r="AC22" s="30" t="s">
        <v>128</v>
      </c>
      <c r="AD22" s="30" t="s">
        <v>128</v>
      </c>
      <c r="AE22" s="30" t="s">
        <v>128</v>
      </c>
      <c r="AF22" s="74" t="s">
        <v>128</v>
      </c>
      <c r="AG22" s="74" t="s">
        <v>128</v>
      </c>
      <c r="AH22" s="74" t="s">
        <v>128</v>
      </c>
      <c r="AI22" s="74" t="s">
        <v>128</v>
      </c>
      <c r="AJ22" s="74" t="s">
        <v>128</v>
      </c>
      <c r="AK22" s="74" t="s">
        <v>128</v>
      </c>
      <c r="AL22" s="74" t="s">
        <v>128</v>
      </c>
      <c r="AM22" s="74" t="s">
        <v>128</v>
      </c>
      <c r="AN22" s="74" t="s">
        <v>128</v>
      </c>
      <c r="AO22" s="74" t="s">
        <v>128</v>
      </c>
      <c r="AP22" s="74" t="s">
        <v>128</v>
      </c>
      <c r="AQ22" s="74" t="s">
        <v>128</v>
      </c>
      <c r="AR22" s="74" t="s">
        <v>128</v>
      </c>
      <c r="AS22" s="74" t="s">
        <v>128</v>
      </c>
      <c r="AT22" s="74" t="s">
        <v>128</v>
      </c>
      <c r="AU22" s="74" t="s">
        <v>128</v>
      </c>
      <c r="AV22" s="74" t="s">
        <v>128</v>
      </c>
      <c r="AW22" s="74" t="s">
        <v>128</v>
      </c>
      <c r="AX22" s="74" t="s">
        <v>128</v>
      </c>
      <c r="AY22" s="74" t="s">
        <v>128</v>
      </c>
      <c r="AZ22" s="74" t="s">
        <v>128</v>
      </c>
      <c r="BA22" s="74" t="s">
        <v>128</v>
      </c>
      <c r="BB22" s="100" t="s">
        <v>128</v>
      </c>
      <c r="BC22" s="100" t="s">
        <v>128</v>
      </c>
      <c r="BD22" s="15" t="s">
        <v>131</v>
      </c>
      <c r="BE22" s="15" t="s">
        <v>131</v>
      </c>
      <c r="BF22" s="15" t="s">
        <v>131</v>
      </c>
      <c r="BG22" s="30" t="s">
        <v>128</v>
      </c>
      <c r="BH22" s="30" t="s">
        <v>128</v>
      </c>
      <c r="BI22" s="30" t="s">
        <v>128</v>
      </c>
      <c r="BJ22" s="30" t="s">
        <v>128</v>
      </c>
      <c r="BK22" s="30" t="s">
        <v>128</v>
      </c>
      <c r="BL22" s="30" t="s">
        <v>128</v>
      </c>
      <c r="BM22" s="30" t="s">
        <v>128</v>
      </c>
      <c r="BN22" s="30" t="s">
        <v>128</v>
      </c>
      <c r="BO22" s="30" t="s">
        <v>128</v>
      </c>
      <c r="BP22" s="30" t="s">
        <v>128</v>
      </c>
      <c r="BQ22" s="30" t="s">
        <v>128</v>
      </c>
      <c r="BR22" s="30" t="s">
        <v>128</v>
      </c>
      <c r="BS22" s="30" t="s">
        <v>128</v>
      </c>
      <c r="BT22" s="30" t="s">
        <v>128</v>
      </c>
      <c r="BU22" s="30" t="s">
        <v>128</v>
      </c>
      <c r="BV22" s="30" t="s">
        <v>128</v>
      </c>
      <c r="BW22" s="30" t="s">
        <v>128</v>
      </c>
      <c r="BX22" s="30" t="s">
        <v>128</v>
      </c>
      <c r="BY22" s="30" t="s">
        <v>128</v>
      </c>
      <c r="BZ22" s="30" t="s">
        <v>128</v>
      </c>
      <c r="CA22" s="30" t="s">
        <v>128</v>
      </c>
      <c r="CB22" s="30" t="s">
        <v>128</v>
      </c>
      <c r="CC22" s="30" t="s">
        <v>128</v>
      </c>
      <c r="CD22" s="30" t="s">
        <v>128</v>
      </c>
      <c r="CE22" s="30" t="s">
        <v>128</v>
      </c>
      <c r="CF22" s="30" t="s">
        <v>128</v>
      </c>
      <c r="CG22" s="30" t="s">
        <v>128</v>
      </c>
      <c r="CH22" s="30" t="s">
        <v>128</v>
      </c>
      <c r="CI22" s="30" t="s">
        <v>128</v>
      </c>
      <c r="CJ22" s="30" t="s">
        <v>128</v>
      </c>
      <c r="CK22" s="30" t="s">
        <v>128</v>
      </c>
      <c r="CL22" s="30" t="s">
        <v>128</v>
      </c>
      <c r="CM22" s="30" t="s">
        <v>128</v>
      </c>
      <c r="CN22" s="30" t="s">
        <v>128</v>
      </c>
      <c r="CO22" s="30" t="s">
        <v>128</v>
      </c>
      <c r="CP22" s="30" t="s">
        <v>128</v>
      </c>
      <c r="CQ22" s="30" t="s">
        <v>128</v>
      </c>
      <c r="CR22" s="30" t="s">
        <v>128</v>
      </c>
      <c r="CS22" s="30" t="s">
        <v>128</v>
      </c>
      <c r="CT22" s="30" t="s">
        <v>128</v>
      </c>
      <c r="CU22" s="30" t="s">
        <v>128</v>
      </c>
      <c r="CV22" s="30" t="s">
        <v>128</v>
      </c>
      <c r="CW22" s="30" t="s">
        <v>128</v>
      </c>
      <c r="CX22" s="30" t="s">
        <v>128</v>
      </c>
      <c r="CY22" s="30" t="s">
        <v>128</v>
      </c>
      <c r="CZ22" s="30" t="s">
        <v>128</v>
      </c>
      <c r="DA22" s="30" t="s">
        <v>128</v>
      </c>
      <c r="DB22" s="30" t="s">
        <v>128</v>
      </c>
      <c r="DC22" s="30" t="s">
        <v>128</v>
      </c>
      <c r="DD22" s="30" t="s">
        <v>128</v>
      </c>
      <c r="DE22" s="30" t="s">
        <v>128</v>
      </c>
      <c r="DF22" s="30" t="s">
        <v>128</v>
      </c>
      <c r="DG22" s="30" t="s">
        <v>128</v>
      </c>
      <c r="DH22" s="30" t="s">
        <v>128</v>
      </c>
      <c r="DI22" s="30" t="s">
        <v>128</v>
      </c>
      <c r="DJ22" s="30" t="s">
        <v>128</v>
      </c>
      <c r="DK22" s="30" t="s">
        <v>128</v>
      </c>
      <c r="DL22" s="30" t="s">
        <v>128</v>
      </c>
      <c r="DM22" s="30" t="s">
        <v>128</v>
      </c>
      <c r="DN22" s="30" t="s">
        <v>128</v>
      </c>
      <c r="DO22" s="30" t="s">
        <v>128</v>
      </c>
      <c r="DP22" s="30" t="s">
        <v>128</v>
      </c>
      <c r="DQ22" s="30" t="s">
        <v>128</v>
      </c>
      <c r="DR22" s="30" t="s">
        <v>128</v>
      </c>
      <c r="DS22" s="30" t="s">
        <v>128</v>
      </c>
      <c r="DT22" s="30" t="s">
        <v>128</v>
      </c>
      <c r="DU22" s="30" t="s">
        <v>128</v>
      </c>
      <c r="DV22" s="30" t="s">
        <v>128</v>
      </c>
      <c r="DW22" s="30" t="s">
        <v>128</v>
      </c>
      <c r="DX22" s="30" t="s">
        <v>128</v>
      </c>
      <c r="DY22" s="30" t="s">
        <v>128</v>
      </c>
      <c r="DZ22" s="30" t="s">
        <v>128</v>
      </c>
      <c r="EA22" s="30" t="s">
        <v>128</v>
      </c>
      <c r="EB22" s="30" t="s">
        <v>128</v>
      </c>
      <c r="EC22" s="30" t="s">
        <v>128</v>
      </c>
      <c r="ED22" s="30" t="s">
        <v>128</v>
      </c>
      <c r="EE22" s="30" t="s">
        <v>128</v>
      </c>
      <c r="EF22" s="30" t="s">
        <v>128</v>
      </c>
      <c r="EG22" s="30" t="s">
        <v>128</v>
      </c>
      <c r="EH22" s="30" t="s">
        <v>128</v>
      </c>
      <c r="EI22" s="30" t="s">
        <v>128</v>
      </c>
      <c r="EJ22" s="30" t="s">
        <v>128</v>
      </c>
      <c r="EK22" s="30" t="s">
        <v>128</v>
      </c>
      <c r="EL22" s="30" t="s">
        <v>128</v>
      </c>
      <c r="EM22" s="30" t="s">
        <v>128</v>
      </c>
      <c r="EN22" s="30" t="s">
        <v>128</v>
      </c>
      <c r="EO22" s="30" t="s">
        <v>128</v>
      </c>
      <c r="EP22" s="30" t="s">
        <v>128</v>
      </c>
      <c r="EQ22" s="30" t="s">
        <v>128</v>
      </c>
      <c r="ER22" s="30" t="s">
        <v>128</v>
      </c>
      <c r="ES22" s="30" t="s">
        <v>128</v>
      </c>
      <c r="ET22" s="30" t="s">
        <v>128</v>
      </c>
      <c r="EU22" s="30" t="s">
        <v>128</v>
      </c>
      <c r="EV22" s="30" t="s">
        <v>128</v>
      </c>
      <c r="EW22" s="30" t="s">
        <v>128</v>
      </c>
      <c r="EX22" s="30" t="s">
        <v>128</v>
      </c>
      <c r="EY22" s="30" t="s">
        <v>128</v>
      </c>
      <c r="EZ22" s="30" t="s">
        <v>128</v>
      </c>
      <c r="FA22" s="30" t="s">
        <v>128</v>
      </c>
      <c r="FB22" s="30" t="s">
        <v>128</v>
      </c>
      <c r="FC22" s="30" t="s">
        <v>128</v>
      </c>
      <c r="FD22" s="30" t="s">
        <v>128</v>
      </c>
      <c r="FE22" s="30" t="s">
        <v>128</v>
      </c>
      <c r="FF22" s="30" t="s">
        <v>128</v>
      </c>
      <c r="FG22" s="30" t="s">
        <v>128</v>
      </c>
      <c r="FH22" s="30" t="s">
        <v>128</v>
      </c>
      <c r="FI22" s="30" t="s">
        <v>128</v>
      </c>
      <c r="FJ22" s="30" t="s">
        <v>128</v>
      </c>
      <c r="FK22" s="30" t="s">
        <v>128</v>
      </c>
      <c r="FL22" s="30" t="s">
        <v>128</v>
      </c>
      <c r="FM22" s="30" t="s">
        <v>128</v>
      </c>
      <c r="FN22" s="30" t="s">
        <v>128</v>
      </c>
      <c r="FO22" s="30" t="s">
        <v>128</v>
      </c>
      <c r="FP22" s="30" t="s">
        <v>128</v>
      </c>
      <c r="FQ22" s="30" t="s">
        <v>128</v>
      </c>
      <c r="FR22" s="30" t="s">
        <v>128</v>
      </c>
      <c r="FS22" s="30" t="s">
        <v>128</v>
      </c>
      <c r="FT22" s="30" t="s">
        <v>128</v>
      </c>
      <c r="FU22" s="30" t="s">
        <v>128</v>
      </c>
      <c r="FV22" s="30" t="s">
        <v>128</v>
      </c>
      <c r="FW22" s="30" t="s">
        <v>128</v>
      </c>
      <c r="FX22" s="30" t="s">
        <v>128</v>
      </c>
      <c r="FY22" s="30" t="s">
        <v>128</v>
      </c>
      <c r="FZ22" s="30" t="s">
        <v>128</v>
      </c>
      <c r="GA22" s="30" t="s">
        <v>128</v>
      </c>
      <c r="GB22" s="30" t="s">
        <v>128</v>
      </c>
      <c r="GC22" s="30" t="s">
        <v>128</v>
      </c>
      <c r="GD22" s="30" t="s">
        <v>128</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c r="GY22" s="30" t="s">
        <v>128</v>
      </c>
      <c r="GZ22" s="30" t="s">
        <v>128</v>
      </c>
      <c r="HA22" s="30" t="s">
        <v>128</v>
      </c>
      <c r="HB22" s="30" t="s">
        <v>128</v>
      </c>
      <c r="HC22" s="30" t="s">
        <v>128</v>
      </c>
      <c r="HD22" s="30" t="s">
        <v>128</v>
      </c>
      <c r="HE22" s="30" t="s">
        <v>128</v>
      </c>
      <c r="HF22" s="30" t="s">
        <v>128</v>
      </c>
      <c r="HG22" s="30" t="s">
        <v>128</v>
      </c>
      <c r="HH22" s="30" t="s">
        <v>128</v>
      </c>
      <c r="HI22" s="30" t="s">
        <v>128</v>
      </c>
    </row>
    <row r="23" spans="1:217" s="14" customFormat="1" ht="18" customHeight="1">
      <c r="A23" s="1"/>
      <c r="B23" s="2" t="s">
        <v>128</v>
      </c>
      <c r="C23" s="2" t="s">
        <v>128</v>
      </c>
      <c r="D23" s="102" t="s">
        <v>632</v>
      </c>
      <c r="E23" s="32" t="s">
        <v>147</v>
      </c>
      <c r="F23" s="39" t="s">
        <v>617</v>
      </c>
      <c r="G23" s="32" t="s">
        <v>132</v>
      </c>
      <c r="H23" s="20" t="s">
        <v>128</v>
      </c>
      <c r="I23" s="20" t="s">
        <v>128</v>
      </c>
      <c r="J23" s="39" t="s">
        <v>625</v>
      </c>
      <c r="K23" s="32" t="s">
        <v>141</v>
      </c>
      <c r="L23" s="20" t="s">
        <v>128</v>
      </c>
      <c r="M23" s="23">
        <v>65141</v>
      </c>
      <c r="N23" s="20" t="s">
        <v>128</v>
      </c>
      <c r="O23" s="20" t="s">
        <v>128</v>
      </c>
      <c r="P23" s="20" t="s">
        <v>128</v>
      </c>
      <c r="Q23" s="20" t="s">
        <v>128</v>
      </c>
      <c r="R23" s="6">
        <v>127.271</v>
      </c>
      <c r="S23" s="6">
        <v>117.60299999999999</v>
      </c>
      <c r="T23" s="8">
        <v>167.56308978479001</v>
      </c>
      <c r="U23" s="8">
        <v>74.84077787131281</v>
      </c>
      <c r="V23" s="19">
        <v>15.47085201793722</v>
      </c>
      <c r="W23" s="19">
        <v>3.9237668161434982</v>
      </c>
      <c r="X23" s="19">
        <v>19.394618834080717</v>
      </c>
      <c r="Y23" s="30" t="s">
        <v>128</v>
      </c>
      <c r="Z23" s="30" t="s">
        <v>128</v>
      </c>
      <c r="AA23" s="30" t="s">
        <v>128</v>
      </c>
      <c r="AB23" s="30" t="s">
        <v>128</v>
      </c>
      <c r="AC23" s="30" t="s">
        <v>128</v>
      </c>
      <c r="AD23" s="30" t="s">
        <v>128</v>
      </c>
      <c r="AE23" s="30" t="s">
        <v>128</v>
      </c>
      <c r="AF23" s="74" t="s">
        <v>128</v>
      </c>
      <c r="AG23" s="74" t="s">
        <v>128</v>
      </c>
      <c r="AH23" s="74" t="s">
        <v>128</v>
      </c>
      <c r="AI23" s="74" t="s">
        <v>128</v>
      </c>
      <c r="AJ23" s="74" t="s">
        <v>128</v>
      </c>
      <c r="AK23" s="74" t="s">
        <v>128</v>
      </c>
      <c r="AL23" s="74" t="s">
        <v>128</v>
      </c>
      <c r="AM23" s="74" t="s">
        <v>128</v>
      </c>
      <c r="AN23" s="74" t="s">
        <v>128</v>
      </c>
      <c r="AO23" s="74" t="s">
        <v>128</v>
      </c>
      <c r="AP23" s="74" t="s">
        <v>128</v>
      </c>
      <c r="AQ23" s="74" t="s">
        <v>128</v>
      </c>
      <c r="AR23" s="74" t="s">
        <v>128</v>
      </c>
      <c r="AS23" s="74" t="s">
        <v>128</v>
      </c>
      <c r="AT23" s="74" t="s">
        <v>128</v>
      </c>
      <c r="AU23" s="74" t="s">
        <v>128</v>
      </c>
      <c r="AV23" s="74" t="s">
        <v>128</v>
      </c>
      <c r="AW23" s="74" t="s">
        <v>128</v>
      </c>
      <c r="AX23" s="74" t="s">
        <v>128</v>
      </c>
      <c r="AY23" s="74" t="s">
        <v>128</v>
      </c>
      <c r="AZ23" s="74" t="s">
        <v>128</v>
      </c>
      <c r="BA23" s="74" t="s">
        <v>128</v>
      </c>
      <c r="BB23" s="100" t="s">
        <v>128</v>
      </c>
      <c r="BC23" s="100" t="s">
        <v>128</v>
      </c>
      <c r="BD23" s="15" t="s">
        <v>131</v>
      </c>
      <c r="BE23" s="15" t="s">
        <v>131</v>
      </c>
      <c r="BF23" s="15" t="s">
        <v>131</v>
      </c>
      <c r="BG23" s="30" t="s">
        <v>128</v>
      </c>
      <c r="BH23" s="30" t="s">
        <v>128</v>
      </c>
      <c r="BI23" s="30" t="s">
        <v>128</v>
      </c>
      <c r="BJ23" s="30" t="s">
        <v>128</v>
      </c>
      <c r="BK23" s="30" t="s">
        <v>128</v>
      </c>
      <c r="BL23" s="30" t="s">
        <v>128</v>
      </c>
      <c r="BM23" s="30" t="s">
        <v>128</v>
      </c>
      <c r="BN23" s="30" t="s">
        <v>128</v>
      </c>
      <c r="BO23" s="30" t="s">
        <v>128</v>
      </c>
      <c r="BP23" s="30" t="s">
        <v>128</v>
      </c>
      <c r="BQ23" s="30" t="s">
        <v>128</v>
      </c>
      <c r="BR23" s="30" t="s">
        <v>128</v>
      </c>
      <c r="BS23" s="30" t="s">
        <v>128</v>
      </c>
      <c r="BT23" s="30" t="s">
        <v>128</v>
      </c>
      <c r="BU23" s="30" t="s">
        <v>128</v>
      </c>
      <c r="BV23" s="30" t="s">
        <v>128</v>
      </c>
      <c r="BW23" s="30" t="s">
        <v>128</v>
      </c>
      <c r="BX23" s="30" t="s">
        <v>128</v>
      </c>
      <c r="BY23" s="30" t="s">
        <v>128</v>
      </c>
      <c r="BZ23" s="30" t="s">
        <v>128</v>
      </c>
      <c r="CA23" s="30" t="s">
        <v>128</v>
      </c>
      <c r="CB23" s="30" t="s">
        <v>128</v>
      </c>
      <c r="CC23" s="30" t="s">
        <v>128</v>
      </c>
      <c r="CD23" s="30" t="s">
        <v>128</v>
      </c>
      <c r="CE23" s="30" t="s">
        <v>128</v>
      </c>
      <c r="CF23" s="30" t="s">
        <v>128</v>
      </c>
      <c r="CG23" s="30" t="s">
        <v>128</v>
      </c>
      <c r="CH23" s="30" t="s">
        <v>128</v>
      </c>
      <c r="CI23" s="30" t="s">
        <v>128</v>
      </c>
      <c r="CJ23" s="30" t="s">
        <v>128</v>
      </c>
      <c r="CK23" s="30" t="s">
        <v>128</v>
      </c>
      <c r="CL23" s="30" t="s">
        <v>128</v>
      </c>
      <c r="CM23" s="30" t="s">
        <v>128</v>
      </c>
      <c r="CN23" s="30" t="s">
        <v>128</v>
      </c>
      <c r="CO23" s="30" t="s">
        <v>128</v>
      </c>
      <c r="CP23" s="30" t="s">
        <v>128</v>
      </c>
      <c r="CQ23" s="30" t="s">
        <v>128</v>
      </c>
      <c r="CR23" s="30" t="s">
        <v>128</v>
      </c>
      <c r="CS23" s="30" t="s">
        <v>128</v>
      </c>
      <c r="CT23" s="30" t="s">
        <v>128</v>
      </c>
      <c r="CU23" s="30" t="s">
        <v>128</v>
      </c>
      <c r="CV23" s="30" t="s">
        <v>128</v>
      </c>
      <c r="CW23" s="30" t="s">
        <v>128</v>
      </c>
      <c r="CX23" s="30" t="s">
        <v>128</v>
      </c>
      <c r="CY23" s="30" t="s">
        <v>128</v>
      </c>
      <c r="CZ23" s="30" t="s">
        <v>128</v>
      </c>
      <c r="DA23" s="30" t="s">
        <v>128</v>
      </c>
      <c r="DB23" s="30" t="s">
        <v>128</v>
      </c>
      <c r="DC23" s="30" t="s">
        <v>128</v>
      </c>
      <c r="DD23" s="30" t="s">
        <v>128</v>
      </c>
      <c r="DE23" s="30" t="s">
        <v>128</v>
      </c>
      <c r="DF23" s="30" t="s">
        <v>128</v>
      </c>
      <c r="DG23" s="30" t="s">
        <v>128</v>
      </c>
      <c r="DH23" s="30" t="s">
        <v>128</v>
      </c>
      <c r="DI23" s="30" t="s">
        <v>128</v>
      </c>
      <c r="DJ23" s="30" t="s">
        <v>128</v>
      </c>
      <c r="DK23" s="30" t="s">
        <v>128</v>
      </c>
      <c r="DL23" s="30" t="s">
        <v>128</v>
      </c>
      <c r="DM23" s="30" t="s">
        <v>128</v>
      </c>
      <c r="DN23" s="30" t="s">
        <v>128</v>
      </c>
      <c r="DO23" s="30" t="s">
        <v>128</v>
      </c>
      <c r="DP23" s="30" t="s">
        <v>128</v>
      </c>
      <c r="DQ23" s="30" t="s">
        <v>128</v>
      </c>
      <c r="DR23" s="30" t="s">
        <v>128</v>
      </c>
      <c r="DS23" s="30" t="s">
        <v>128</v>
      </c>
      <c r="DT23" s="30" t="s">
        <v>128</v>
      </c>
      <c r="DU23" s="30" t="s">
        <v>128</v>
      </c>
      <c r="DV23" s="30" t="s">
        <v>128</v>
      </c>
      <c r="DW23" s="30" t="s">
        <v>128</v>
      </c>
      <c r="DX23" s="30" t="s">
        <v>128</v>
      </c>
      <c r="DY23" s="30" t="s">
        <v>128</v>
      </c>
      <c r="DZ23" s="30" t="s">
        <v>128</v>
      </c>
      <c r="EA23" s="30" t="s">
        <v>128</v>
      </c>
      <c r="EB23" s="30" t="s">
        <v>128</v>
      </c>
      <c r="EC23" s="30" t="s">
        <v>128</v>
      </c>
      <c r="ED23" s="30" t="s">
        <v>128</v>
      </c>
      <c r="EE23" s="30" t="s">
        <v>128</v>
      </c>
      <c r="EF23" s="30" t="s">
        <v>128</v>
      </c>
      <c r="EG23" s="30" t="s">
        <v>128</v>
      </c>
      <c r="EH23" s="30" t="s">
        <v>128</v>
      </c>
      <c r="EI23" s="30" t="s">
        <v>128</v>
      </c>
      <c r="EJ23" s="30" t="s">
        <v>128</v>
      </c>
      <c r="EK23" s="30" t="s">
        <v>128</v>
      </c>
      <c r="EL23" s="30" t="s">
        <v>128</v>
      </c>
      <c r="EM23" s="30" t="s">
        <v>128</v>
      </c>
      <c r="EN23" s="30" t="s">
        <v>128</v>
      </c>
      <c r="EO23" s="30" t="s">
        <v>128</v>
      </c>
      <c r="EP23" s="30" t="s">
        <v>128</v>
      </c>
      <c r="EQ23" s="30" t="s">
        <v>128</v>
      </c>
      <c r="ER23" s="30" t="s">
        <v>128</v>
      </c>
      <c r="ES23" s="30" t="s">
        <v>128</v>
      </c>
      <c r="ET23" s="30" t="s">
        <v>128</v>
      </c>
      <c r="EU23" s="30" t="s">
        <v>128</v>
      </c>
      <c r="EV23" s="30" t="s">
        <v>128</v>
      </c>
      <c r="EW23" s="30" t="s">
        <v>128</v>
      </c>
      <c r="EX23" s="30" t="s">
        <v>128</v>
      </c>
      <c r="EY23" s="30" t="s">
        <v>128</v>
      </c>
      <c r="EZ23" s="30" t="s">
        <v>128</v>
      </c>
      <c r="FA23" s="30" t="s">
        <v>128</v>
      </c>
      <c r="FB23" s="30" t="s">
        <v>128</v>
      </c>
      <c r="FC23" s="30" t="s">
        <v>128</v>
      </c>
      <c r="FD23" s="30" t="s">
        <v>128</v>
      </c>
      <c r="FE23" s="30" t="s">
        <v>128</v>
      </c>
      <c r="FF23" s="30" t="s">
        <v>128</v>
      </c>
      <c r="FG23" s="30" t="s">
        <v>128</v>
      </c>
      <c r="FH23" s="30" t="s">
        <v>128</v>
      </c>
      <c r="FI23" s="30" t="s">
        <v>128</v>
      </c>
      <c r="FJ23" s="30" t="s">
        <v>128</v>
      </c>
      <c r="FK23" s="30" t="s">
        <v>128</v>
      </c>
      <c r="FL23" s="30" t="s">
        <v>128</v>
      </c>
      <c r="FM23" s="30" t="s">
        <v>128</v>
      </c>
      <c r="FN23" s="30" t="s">
        <v>128</v>
      </c>
      <c r="FO23" s="30" t="s">
        <v>128</v>
      </c>
      <c r="FP23" s="30" t="s">
        <v>128</v>
      </c>
      <c r="FQ23" s="30" t="s">
        <v>128</v>
      </c>
      <c r="FR23" s="30" t="s">
        <v>128</v>
      </c>
      <c r="FS23" s="30" t="s">
        <v>128</v>
      </c>
      <c r="FT23" s="30" t="s">
        <v>128</v>
      </c>
      <c r="FU23" s="30" t="s">
        <v>128</v>
      </c>
      <c r="FV23" s="30" t="s">
        <v>128</v>
      </c>
      <c r="FW23" s="30" t="s">
        <v>128</v>
      </c>
      <c r="FX23" s="30" t="s">
        <v>128</v>
      </c>
      <c r="FY23" s="30" t="s">
        <v>128</v>
      </c>
      <c r="FZ23" s="30" t="s">
        <v>128</v>
      </c>
      <c r="GA23" s="30" t="s">
        <v>128</v>
      </c>
      <c r="GB23" s="30" t="s">
        <v>128</v>
      </c>
      <c r="GC23" s="30" t="s">
        <v>128</v>
      </c>
      <c r="GD23" s="30" t="s">
        <v>128</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c r="GY23" s="30" t="s">
        <v>128</v>
      </c>
      <c r="GZ23" s="30" t="s">
        <v>128</v>
      </c>
      <c r="HA23" s="30" t="s">
        <v>128</v>
      </c>
      <c r="HB23" s="30" t="s">
        <v>128</v>
      </c>
      <c r="HC23" s="30" t="s">
        <v>128</v>
      </c>
      <c r="HD23" s="30" t="s">
        <v>128</v>
      </c>
      <c r="HE23" s="30" t="s">
        <v>128</v>
      </c>
      <c r="HF23" s="30" t="s">
        <v>128</v>
      </c>
      <c r="HG23" s="30" t="s">
        <v>128</v>
      </c>
      <c r="HH23" s="30" t="s">
        <v>128</v>
      </c>
      <c r="HI23" s="30" t="s">
        <v>128</v>
      </c>
    </row>
    <row r="24" spans="1:217" s="14" customFormat="1" ht="18" customHeight="1">
      <c r="A24" s="1"/>
      <c r="B24" s="2" t="s">
        <v>128</v>
      </c>
      <c r="C24" s="2" t="s">
        <v>128</v>
      </c>
      <c r="D24" s="102" t="s">
        <v>633</v>
      </c>
      <c r="E24" s="32" t="s">
        <v>148</v>
      </c>
      <c r="F24" s="39" t="s">
        <v>617</v>
      </c>
      <c r="G24" s="32" t="s">
        <v>132</v>
      </c>
      <c r="H24" s="20" t="s">
        <v>128</v>
      </c>
      <c r="I24" s="20" t="s">
        <v>128</v>
      </c>
      <c r="J24" s="39" t="s">
        <v>625</v>
      </c>
      <c r="K24" s="32" t="s">
        <v>141</v>
      </c>
      <c r="L24" s="20" t="s">
        <v>128</v>
      </c>
      <c r="M24" s="23">
        <v>75729</v>
      </c>
      <c r="N24" s="20" t="s">
        <v>128</v>
      </c>
      <c r="O24" s="20" t="s">
        <v>128</v>
      </c>
      <c r="P24" s="20" t="s">
        <v>128</v>
      </c>
      <c r="Q24" s="20" t="s">
        <v>128</v>
      </c>
      <c r="R24" s="6">
        <v>103.029</v>
      </c>
      <c r="S24" s="6">
        <v>106.874</v>
      </c>
      <c r="T24" s="8">
        <v>13.994156984926519</v>
      </c>
      <c r="U24" s="8">
        <v>24.762711230046591</v>
      </c>
      <c r="V24" s="19">
        <v>21.025641025641026</v>
      </c>
      <c r="W24" s="19">
        <v>6.3247863247863245</v>
      </c>
      <c r="X24" s="19">
        <v>27.350427350427353</v>
      </c>
      <c r="Y24" s="30" t="s">
        <v>128</v>
      </c>
      <c r="Z24" s="30" t="s">
        <v>128</v>
      </c>
      <c r="AA24" s="30" t="s">
        <v>128</v>
      </c>
      <c r="AB24" s="30" t="s">
        <v>128</v>
      </c>
      <c r="AC24" s="30" t="s">
        <v>128</v>
      </c>
      <c r="AD24" s="30" t="s">
        <v>128</v>
      </c>
      <c r="AE24" s="30" t="s">
        <v>128</v>
      </c>
      <c r="AF24" s="74" t="s">
        <v>128</v>
      </c>
      <c r="AG24" s="74" t="s">
        <v>128</v>
      </c>
      <c r="AH24" s="74" t="s">
        <v>128</v>
      </c>
      <c r="AI24" s="74" t="s">
        <v>128</v>
      </c>
      <c r="AJ24" s="74" t="s">
        <v>128</v>
      </c>
      <c r="AK24" s="74" t="s">
        <v>128</v>
      </c>
      <c r="AL24" s="74" t="s">
        <v>128</v>
      </c>
      <c r="AM24" s="74" t="s">
        <v>128</v>
      </c>
      <c r="AN24" s="74" t="s">
        <v>128</v>
      </c>
      <c r="AO24" s="74" t="s">
        <v>128</v>
      </c>
      <c r="AP24" s="74" t="s">
        <v>128</v>
      </c>
      <c r="AQ24" s="74" t="s">
        <v>128</v>
      </c>
      <c r="AR24" s="74" t="s">
        <v>128</v>
      </c>
      <c r="AS24" s="74" t="s">
        <v>128</v>
      </c>
      <c r="AT24" s="74" t="s">
        <v>128</v>
      </c>
      <c r="AU24" s="74" t="s">
        <v>128</v>
      </c>
      <c r="AV24" s="74" t="s">
        <v>128</v>
      </c>
      <c r="AW24" s="74" t="s">
        <v>128</v>
      </c>
      <c r="AX24" s="74" t="s">
        <v>128</v>
      </c>
      <c r="AY24" s="74" t="s">
        <v>128</v>
      </c>
      <c r="AZ24" s="74" t="s">
        <v>128</v>
      </c>
      <c r="BA24" s="74" t="s">
        <v>128</v>
      </c>
      <c r="BB24" s="100" t="s">
        <v>128</v>
      </c>
      <c r="BC24" s="100" t="s">
        <v>128</v>
      </c>
      <c r="BD24" s="15" t="s">
        <v>131</v>
      </c>
      <c r="BE24" s="15" t="s">
        <v>131</v>
      </c>
      <c r="BF24" s="15" t="s">
        <v>131</v>
      </c>
      <c r="BG24" s="30" t="s">
        <v>128</v>
      </c>
      <c r="BH24" s="30" t="s">
        <v>128</v>
      </c>
      <c r="BI24" s="30" t="s">
        <v>128</v>
      </c>
      <c r="BJ24" s="30" t="s">
        <v>128</v>
      </c>
      <c r="BK24" s="30" t="s">
        <v>128</v>
      </c>
      <c r="BL24" s="30" t="s">
        <v>128</v>
      </c>
      <c r="BM24" s="30" t="s">
        <v>128</v>
      </c>
      <c r="BN24" s="30" t="s">
        <v>128</v>
      </c>
      <c r="BO24" s="30" t="s">
        <v>128</v>
      </c>
      <c r="BP24" s="30" t="s">
        <v>128</v>
      </c>
      <c r="BQ24" s="30" t="s">
        <v>128</v>
      </c>
      <c r="BR24" s="30" t="s">
        <v>128</v>
      </c>
      <c r="BS24" s="30" t="s">
        <v>128</v>
      </c>
      <c r="BT24" s="30" t="s">
        <v>128</v>
      </c>
      <c r="BU24" s="30" t="s">
        <v>128</v>
      </c>
      <c r="BV24" s="30" t="s">
        <v>128</v>
      </c>
      <c r="BW24" s="30" t="s">
        <v>128</v>
      </c>
      <c r="BX24" s="30" t="s">
        <v>128</v>
      </c>
      <c r="BY24" s="30" t="s">
        <v>128</v>
      </c>
      <c r="BZ24" s="30" t="s">
        <v>128</v>
      </c>
      <c r="CA24" s="30" t="s">
        <v>128</v>
      </c>
      <c r="CB24" s="30" t="s">
        <v>128</v>
      </c>
      <c r="CC24" s="30" t="s">
        <v>128</v>
      </c>
      <c r="CD24" s="30" t="s">
        <v>128</v>
      </c>
      <c r="CE24" s="30" t="s">
        <v>128</v>
      </c>
      <c r="CF24" s="30" t="s">
        <v>128</v>
      </c>
      <c r="CG24" s="30" t="s">
        <v>128</v>
      </c>
      <c r="CH24" s="30" t="s">
        <v>128</v>
      </c>
      <c r="CI24" s="30" t="s">
        <v>128</v>
      </c>
      <c r="CJ24" s="30" t="s">
        <v>128</v>
      </c>
      <c r="CK24" s="30" t="s">
        <v>128</v>
      </c>
      <c r="CL24" s="30" t="s">
        <v>128</v>
      </c>
      <c r="CM24" s="30" t="s">
        <v>128</v>
      </c>
      <c r="CN24" s="30" t="s">
        <v>128</v>
      </c>
      <c r="CO24" s="30" t="s">
        <v>128</v>
      </c>
      <c r="CP24" s="30" t="s">
        <v>128</v>
      </c>
      <c r="CQ24" s="30" t="s">
        <v>128</v>
      </c>
      <c r="CR24" s="30" t="s">
        <v>128</v>
      </c>
      <c r="CS24" s="30" t="s">
        <v>128</v>
      </c>
      <c r="CT24" s="30" t="s">
        <v>128</v>
      </c>
      <c r="CU24" s="30" t="s">
        <v>128</v>
      </c>
      <c r="CV24" s="30" t="s">
        <v>128</v>
      </c>
      <c r="CW24" s="30" t="s">
        <v>128</v>
      </c>
      <c r="CX24" s="30" t="s">
        <v>128</v>
      </c>
      <c r="CY24" s="30" t="s">
        <v>128</v>
      </c>
      <c r="CZ24" s="30" t="s">
        <v>128</v>
      </c>
      <c r="DA24" s="30" t="s">
        <v>128</v>
      </c>
      <c r="DB24" s="30" t="s">
        <v>128</v>
      </c>
      <c r="DC24" s="30" t="s">
        <v>128</v>
      </c>
      <c r="DD24" s="30" t="s">
        <v>128</v>
      </c>
      <c r="DE24" s="30" t="s">
        <v>128</v>
      </c>
      <c r="DF24" s="30" t="s">
        <v>128</v>
      </c>
      <c r="DG24" s="30" t="s">
        <v>128</v>
      </c>
      <c r="DH24" s="30" t="s">
        <v>128</v>
      </c>
      <c r="DI24" s="30" t="s">
        <v>128</v>
      </c>
      <c r="DJ24" s="30" t="s">
        <v>128</v>
      </c>
      <c r="DK24" s="30" t="s">
        <v>128</v>
      </c>
      <c r="DL24" s="30" t="s">
        <v>128</v>
      </c>
      <c r="DM24" s="30" t="s">
        <v>128</v>
      </c>
      <c r="DN24" s="30" t="s">
        <v>128</v>
      </c>
      <c r="DO24" s="30" t="s">
        <v>128</v>
      </c>
      <c r="DP24" s="30" t="s">
        <v>128</v>
      </c>
      <c r="DQ24" s="30" t="s">
        <v>128</v>
      </c>
      <c r="DR24" s="30" t="s">
        <v>128</v>
      </c>
      <c r="DS24" s="30" t="s">
        <v>128</v>
      </c>
      <c r="DT24" s="30" t="s">
        <v>128</v>
      </c>
      <c r="DU24" s="30" t="s">
        <v>128</v>
      </c>
      <c r="DV24" s="30" t="s">
        <v>128</v>
      </c>
      <c r="DW24" s="30" t="s">
        <v>128</v>
      </c>
      <c r="DX24" s="30" t="s">
        <v>128</v>
      </c>
      <c r="DY24" s="30" t="s">
        <v>128</v>
      </c>
      <c r="DZ24" s="30" t="s">
        <v>128</v>
      </c>
      <c r="EA24" s="30" t="s">
        <v>128</v>
      </c>
      <c r="EB24" s="30" t="s">
        <v>128</v>
      </c>
      <c r="EC24" s="30" t="s">
        <v>128</v>
      </c>
      <c r="ED24" s="30" t="s">
        <v>128</v>
      </c>
      <c r="EE24" s="30" t="s">
        <v>128</v>
      </c>
      <c r="EF24" s="30" t="s">
        <v>128</v>
      </c>
      <c r="EG24" s="30" t="s">
        <v>128</v>
      </c>
      <c r="EH24" s="30" t="s">
        <v>128</v>
      </c>
      <c r="EI24" s="30" t="s">
        <v>128</v>
      </c>
      <c r="EJ24" s="30" t="s">
        <v>128</v>
      </c>
      <c r="EK24" s="30" t="s">
        <v>128</v>
      </c>
      <c r="EL24" s="30" t="s">
        <v>128</v>
      </c>
      <c r="EM24" s="30" t="s">
        <v>128</v>
      </c>
      <c r="EN24" s="30" t="s">
        <v>128</v>
      </c>
      <c r="EO24" s="30" t="s">
        <v>128</v>
      </c>
      <c r="EP24" s="30" t="s">
        <v>128</v>
      </c>
      <c r="EQ24" s="30" t="s">
        <v>128</v>
      </c>
      <c r="ER24" s="30" t="s">
        <v>128</v>
      </c>
      <c r="ES24" s="30" t="s">
        <v>128</v>
      </c>
      <c r="ET24" s="30" t="s">
        <v>128</v>
      </c>
      <c r="EU24" s="30" t="s">
        <v>128</v>
      </c>
      <c r="EV24" s="30" t="s">
        <v>128</v>
      </c>
      <c r="EW24" s="30" t="s">
        <v>128</v>
      </c>
      <c r="EX24" s="30" t="s">
        <v>128</v>
      </c>
      <c r="EY24" s="30" t="s">
        <v>128</v>
      </c>
      <c r="EZ24" s="30" t="s">
        <v>128</v>
      </c>
      <c r="FA24" s="30" t="s">
        <v>128</v>
      </c>
      <c r="FB24" s="30" t="s">
        <v>128</v>
      </c>
      <c r="FC24" s="30" t="s">
        <v>128</v>
      </c>
      <c r="FD24" s="30" t="s">
        <v>128</v>
      </c>
      <c r="FE24" s="30" t="s">
        <v>128</v>
      </c>
      <c r="FF24" s="30" t="s">
        <v>128</v>
      </c>
      <c r="FG24" s="30" t="s">
        <v>128</v>
      </c>
      <c r="FH24" s="30" t="s">
        <v>128</v>
      </c>
      <c r="FI24" s="30" t="s">
        <v>128</v>
      </c>
      <c r="FJ24" s="30" t="s">
        <v>128</v>
      </c>
      <c r="FK24" s="30" t="s">
        <v>128</v>
      </c>
      <c r="FL24" s="30" t="s">
        <v>128</v>
      </c>
      <c r="FM24" s="30" t="s">
        <v>128</v>
      </c>
      <c r="FN24" s="30" t="s">
        <v>128</v>
      </c>
      <c r="FO24" s="30" t="s">
        <v>128</v>
      </c>
      <c r="FP24" s="30" t="s">
        <v>128</v>
      </c>
      <c r="FQ24" s="30" t="s">
        <v>128</v>
      </c>
      <c r="FR24" s="30" t="s">
        <v>128</v>
      </c>
      <c r="FS24" s="30" t="s">
        <v>128</v>
      </c>
      <c r="FT24" s="30" t="s">
        <v>128</v>
      </c>
      <c r="FU24" s="30" t="s">
        <v>128</v>
      </c>
      <c r="FV24" s="30" t="s">
        <v>128</v>
      </c>
      <c r="FW24" s="30" t="s">
        <v>128</v>
      </c>
      <c r="FX24" s="30" t="s">
        <v>128</v>
      </c>
      <c r="FY24" s="30" t="s">
        <v>128</v>
      </c>
      <c r="FZ24" s="30" t="s">
        <v>128</v>
      </c>
      <c r="GA24" s="30" t="s">
        <v>128</v>
      </c>
      <c r="GB24" s="30" t="s">
        <v>128</v>
      </c>
      <c r="GC24" s="30" t="s">
        <v>128</v>
      </c>
      <c r="GD24" s="30" t="s">
        <v>128</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c r="GY24" s="30" t="s">
        <v>128</v>
      </c>
      <c r="GZ24" s="30" t="s">
        <v>128</v>
      </c>
      <c r="HA24" s="30" t="s">
        <v>128</v>
      </c>
      <c r="HB24" s="30" t="s">
        <v>128</v>
      </c>
      <c r="HC24" s="30" t="s">
        <v>128</v>
      </c>
      <c r="HD24" s="30" t="s">
        <v>128</v>
      </c>
      <c r="HE24" s="30" t="s">
        <v>128</v>
      </c>
      <c r="HF24" s="30" t="s">
        <v>128</v>
      </c>
      <c r="HG24" s="30" t="s">
        <v>128</v>
      </c>
      <c r="HH24" s="30" t="s">
        <v>128</v>
      </c>
      <c r="HI24" s="30" t="s">
        <v>128</v>
      </c>
    </row>
    <row r="25" spans="1:217" s="14" customFormat="1" ht="18" customHeight="1">
      <c r="A25" s="1"/>
      <c r="B25" s="2" t="s">
        <v>128</v>
      </c>
      <c r="C25" s="2" t="s">
        <v>128</v>
      </c>
      <c r="D25" s="102" t="s">
        <v>634</v>
      </c>
      <c r="E25" s="32" t="s">
        <v>149</v>
      </c>
      <c r="F25" s="39" t="s">
        <v>617</v>
      </c>
      <c r="G25" s="32" t="s">
        <v>132</v>
      </c>
      <c r="H25" s="20" t="s">
        <v>128</v>
      </c>
      <c r="I25" s="20" t="s">
        <v>128</v>
      </c>
      <c r="J25" s="39" t="s">
        <v>625</v>
      </c>
      <c r="K25" s="32" t="s">
        <v>141</v>
      </c>
      <c r="L25" s="20" t="s">
        <v>128</v>
      </c>
      <c r="M25" s="23">
        <v>69766</v>
      </c>
      <c r="N25" s="20" t="s">
        <v>128</v>
      </c>
      <c r="O25" s="20" t="s">
        <v>128</v>
      </c>
      <c r="P25" s="20" t="s">
        <v>128</v>
      </c>
      <c r="Q25" s="20" t="s">
        <v>128</v>
      </c>
      <c r="R25" s="6">
        <v>126.116</v>
      </c>
      <c r="S25" s="6">
        <v>115.63</v>
      </c>
      <c r="T25" s="8">
        <v>117.41390465920267</v>
      </c>
      <c r="U25" s="8">
        <v>44.877280982444006</v>
      </c>
      <c r="V25" s="19">
        <v>21.823617339312406</v>
      </c>
      <c r="W25" s="19">
        <v>5.5306427503736915</v>
      </c>
      <c r="X25" s="19">
        <v>27.3542600896861</v>
      </c>
      <c r="Y25" s="30" t="s">
        <v>128</v>
      </c>
      <c r="Z25" s="30" t="s">
        <v>128</v>
      </c>
      <c r="AA25" s="30" t="s">
        <v>128</v>
      </c>
      <c r="AB25" s="30" t="s">
        <v>128</v>
      </c>
      <c r="AC25" s="30" t="s">
        <v>128</v>
      </c>
      <c r="AD25" s="30" t="s">
        <v>128</v>
      </c>
      <c r="AE25" s="30" t="s">
        <v>128</v>
      </c>
      <c r="AF25" s="74" t="s">
        <v>128</v>
      </c>
      <c r="AG25" s="74" t="s">
        <v>128</v>
      </c>
      <c r="AH25" s="74" t="s">
        <v>128</v>
      </c>
      <c r="AI25" s="74" t="s">
        <v>128</v>
      </c>
      <c r="AJ25" s="74" t="s">
        <v>128</v>
      </c>
      <c r="AK25" s="74" t="s">
        <v>128</v>
      </c>
      <c r="AL25" s="74" t="s">
        <v>128</v>
      </c>
      <c r="AM25" s="74" t="s">
        <v>128</v>
      </c>
      <c r="AN25" s="74" t="s">
        <v>128</v>
      </c>
      <c r="AO25" s="74" t="s">
        <v>128</v>
      </c>
      <c r="AP25" s="74" t="s">
        <v>128</v>
      </c>
      <c r="AQ25" s="74" t="s">
        <v>128</v>
      </c>
      <c r="AR25" s="74" t="s">
        <v>128</v>
      </c>
      <c r="AS25" s="74" t="s">
        <v>128</v>
      </c>
      <c r="AT25" s="74" t="s">
        <v>128</v>
      </c>
      <c r="AU25" s="74" t="s">
        <v>128</v>
      </c>
      <c r="AV25" s="74" t="s">
        <v>128</v>
      </c>
      <c r="AW25" s="74" t="s">
        <v>128</v>
      </c>
      <c r="AX25" s="74" t="s">
        <v>128</v>
      </c>
      <c r="AY25" s="74" t="s">
        <v>128</v>
      </c>
      <c r="AZ25" s="74" t="s">
        <v>128</v>
      </c>
      <c r="BA25" s="74" t="s">
        <v>128</v>
      </c>
      <c r="BB25" s="100" t="s">
        <v>128</v>
      </c>
      <c r="BC25" s="100" t="s">
        <v>128</v>
      </c>
      <c r="BD25" s="15" t="s">
        <v>131</v>
      </c>
      <c r="BE25" s="15" t="s">
        <v>131</v>
      </c>
      <c r="BF25" s="15" t="s">
        <v>131</v>
      </c>
      <c r="BG25" s="30" t="s">
        <v>128</v>
      </c>
      <c r="BH25" s="30" t="s">
        <v>128</v>
      </c>
      <c r="BI25" s="30" t="s">
        <v>128</v>
      </c>
      <c r="BJ25" s="30" t="s">
        <v>128</v>
      </c>
      <c r="BK25" s="30" t="s">
        <v>128</v>
      </c>
      <c r="BL25" s="30" t="s">
        <v>128</v>
      </c>
      <c r="BM25" s="30" t="s">
        <v>128</v>
      </c>
      <c r="BN25" s="30" t="s">
        <v>128</v>
      </c>
      <c r="BO25" s="30" t="s">
        <v>128</v>
      </c>
      <c r="BP25" s="30" t="s">
        <v>128</v>
      </c>
      <c r="BQ25" s="30" t="s">
        <v>128</v>
      </c>
      <c r="BR25" s="30" t="s">
        <v>128</v>
      </c>
      <c r="BS25" s="30" t="s">
        <v>128</v>
      </c>
      <c r="BT25" s="30" t="s">
        <v>128</v>
      </c>
      <c r="BU25" s="30" t="s">
        <v>128</v>
      </c>
      <c r="BV25" s="30" t="s">
        <v>128</v>
      </c>
      <c r="BW25" s="30" t="s">
        <v>128</v>
      </c>
      <c r="BX25" s="30" t="s">
        <v>128</v>
      </c>
      <c r="BY25" s="30" t="s">
        <v>128</v>
      </c>
      <c r="BZ25" s="30" t="s">
        <v>128</v>
      </c>
      <c r="CA25" s="30" t="s">
        <v>128</v>
      </c>
      <c r="CB25" s="30" t="s">
        <v>128</v>
      </c>
      <c r="CC25" s="30" t="s">
        <v>128</v>
      </c>
      <c r="CD25" s="30" t="s">
        <v>128</v>
      </c>
      <c r="CE25" s="30" t="s">
        <v>128</v>
      </c>
      <c r="CF25" s="30" t="s">
        <v>128</v>
      </c>
      <c r="CG25" s="30" t="s">
        <v>128</v>
      </c>
      <c r="CH25" s="30" t="s">
        <v>128</v>
      </c>
      <c r="CI25" s="30" t="s">
        <v>128</v>
      </c>
      <c r="CJ25" s="30" t="s">
        <v>128</v>
      </c>
      <c r="CK25" s="30" t="s">
        <v>128</v>
      </c>
      <c r="CL25" s="30" t="s">
        <v>128</v>
      </c>
      <c r="CM25" s="30" t="s">
        <v>128</v>
      </c>
      <c r="CN25" s="30" t="s">
        <v>128</v>
      </c>
      <c r="CO25" s="30" t="s">
        <v>128</v>
      </c>
      <c r="CP25" s="30" t="s">
        <v>128</v>
      </c>
      <c r="CQ25" s="30" t="s">
        <v>128</v>
      </c>
      <c r="CR25" s="30" t="s">
        <v>128</v>
      </c>
      <c r="CS25" s="30" t="s">
        <v>128</v>
      </c>
      <c r="CT25" s="30" t="s">
        <v>128</v>
      </c>
      <c r="CU25" s="30" t="s">
        <v>128</v>
      </c>
      <c r="CV25" s="30" t="s">
        <v>128</v>
      </c>
      <c r="CW25" s="30" t="s">
        <v>128</v>
      </c>
      <c r="CX25" s="30" t="s">
        <v>128</v>
      </c>
      <c r="CY25" s="30" t="s">
        <v>128</v>
      </c>
      <c r="CZ25" s="30" t="s">
        <v>128</v>
      </c>
      <c r="DA25" s="30" t="s">
        <v>128</v>
      </c>
      <c r="DB25" s="30" t="s">
        <v>128</v>
      </c>
      <c r="DC25" s="30" t="s">
        <v>128</v>
      </c>
      <c r="DD25" s="30" t="s">
        <v>128</v>
      </c>
      <c r="DE25" s="30" t="s">
        <v>128</v>
      </c>
      <c r="DF25" s="30" t="s">
        <v>128</v>
      </c>
      <c r="DG25" s="30" t="s">
        <v>128</v>
      </c>
      <c r="DH25" s="30" t="s">
        <v>128</v>
      </c>
      <c r="DI25" s="30" t="s">
        <v>128</v>
      </c>
      <c r="DJ25" s="30" t="s">
        <v>128</v>
      </c>
      <c r="DK25" s="30" t="s">
        <v>128</v>
      </c>
      <c r="DL25" s="30" t="s">
        <v>128</v>
      </c>
      <c r="DM25" s="30" t="s">
        <v>128</v>
      </c>
      <c r="DN25" s="30" t="s">
        <v>128</v>
      </c>
      <c r="DO25" s="30" t="s">
        <v>128</v>
      </c>
      <c r="DP25" s="30" t="s">
        <v>128</v>
      </c>
      <c r="DQ25" s="30" t="s">
        <v>128</v>
      </c>
      <c r="DR25" s="30" t="s">
        <v>128</v>
      </c>
      <c r="DS25" s="30" t="s">
        <v>128</v>
      </c>
      <c r="DT25" s="30" t="s">
        <v>128</v>
      </c>
      <c r="DU25" s="30" t="s">
        <v>128</v>
      </c>
      <c r="DV25" s="30" t="s">
        <v>128</v>
      </c>
      <c r="DW25" s="30" t="s">
        <v>128</v>
      </c>
      <c r="DX25" s="30" t="s">
        <v>128</v>
      </c>
      <c r="DY25" s="30" t="s">
        <v>128</v>
      </c>
      <c r="DZ25" s="30" t="s">
        <v>128</v>
      </c>
      <c r="EA25" s="30" t="s">
        <v>128</v>
      </c>
      <c r="EB25" s="30" t="s">
        <v>128</v>
      </c>
      <c r="EC25" s="30" t="s">
        <v>128</v>
      </c>
      <c r="ED25" s="30" t="s">
        <v>128</v>
      </c>
      <c r="EE25" s="30" t="s">
        <v>128</v>
      </c>
      <c r="EF25" s="30" t="s">
        <v>128</v>
      </c>
      <c r="EG25" s="30" t="s">
        <v>128</v>
      </c>
      <c r="EH25" s="30" t="s">
        <v>128</v>
      </c>
      <c r="EI25" s="30" t="s">
        <v>128</v>
      </c>
      <c r="EJ25" s="30" t="s">
        <v>128</v>
      </c>
      <c r="EK25" s="30" t="s">
        <v>128</v>
      </c>
      <c r="EL25" s="30" t="s">
        <v>128</v>
      </c>
      <c r="EM25" s="30" t="s">
        <v>128</v>
      </c>
      <c r="EN25" s="30" t="s">
        <v>128</v>
      </c>
      <c r="EO25" s="30" t="s">
        <v>128</v>
      </c>
      <c r="EP25" s="30" t="s">
        <v>128</v>
      </c>
      <c r="EQ25" s="30" t="s">
        <v>128</v>
      </c>
      <c r="ER25" s="30" t="s">
        <v>128</v>
      </c>
      <c r="ES25" s="30" t="s">
        <v>128</v>
      </c>
      <c r="ET25" s="30" t="s">
        <v>128</v>
      </c>
      <c r="EU25" s="30" t="s">
        <v>128</v>
      </c>
      <c r="EV25" s="30" t="s">
        <v>128</v>
      </c>
      <c r="EW25" s="30" t="s">
        <v>128</v>
      </c>
      <c r="EX25" s="30" t="s">
        <v>128</v>
      </c>
      <c r="EY25" s="30" t="s">
        <v>128</v>
      </c>
      <c r="EZ25" s="30" t="s">
        <v>128</v>
      </c>
      <c r="FA25" s="30" t="s">
        <v>128</v>
      </c>
      <c r="FB25" s="30" t="s">
        <v>128</v>
      </c>
      <c r="FC25" s="30" t="s">
        <v>128</v>
      </c>
      <c r="FD25" s="30" t="s">
        <v>128</v>
      </c>
      <c r="FE25" s="30" t="s">
        <v>128</v>
      </c>
      <c r="FF25" s="30" t="s">
        <v>128</v>
      </c>
      <c r="FG25" s="30" t="s">
        <v>128</v>
      </c>
      <c r="FH25" s="30" t="s">
        <v>128</v>
      </c>
      <c r="FI25" s="30" t="s">
        <v>128</v>
      </c>
      <c r="FJ25" s="30" t="s">
        <v>128</v>
      </c>
      <c r="FK25" s="30" t="s">
        <v>128</v>
      </c>
      <c r="FL25" s="30" t="s">
        <v>128</v>
      </c>
      <c r="FM25" s="30" t="s">
        <v>128</v>
      </c>
      <c r="FN25" s="30" t="s">
        <v>128</v>
      </c>
      <c r="FO25" s="30" t="s">
        <v>128</v>
      </c>
      <c r="FP25" s="30" t="s">
        <v>128</v>
      </c>
      <c r="FQ25" s="30" t="s">
        <v>128</v>
      </c>
      <c r="FR25" s="30" t="s">
        <v>128</v>
      </c>
      <c r="FS25" s="30" t="s">
        <v>128</v>
      </c>
      <c r="FT25" s="30" t="s">
        <v>128</v>
      </c>
      <c r="FU25" s="30" t="s">
        <v>128</v>
      </c>
      <c r="FV25" s="30" t="s">
        <v>128</v>
      </c>
      <c r="FW25" s="30" t="s">
        <v>128</v>
      </c>
      <c r="FX25" s="30" t="s">
        <v>128</v>
      </c>
      <c r="FY25" s="30" t="s">
        <v>128</v>
      </c>
      <c r="FZ25" s="30" t="s">
        <v>128</v>
      </c>
      <c r="GA25" s="30" t="s">
        <v>128</v>
      </c>
      <c r="GB25" s="30" t="s">
        <v>128</v>
      </c>
      <c r="GC25" s="30" t="s">
        <v>128</v>
      </c>
      <c r="GD25" s="30" t="s">
        <v>128</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c r="GY25" s="30" t="s">
        <v>128</v>
      </c>
      <c r="GZ25" s="30" t="s">
        <v>128</v>
      </c>
      <c r="HA25" s="30" t="s">
        <v>128</v>
      </c>
      <c r="HB25" s="30" t="s">
        <v>128</v>
      </c>
      <c r="HC25" s="30" t="s">
        <v>128</v>
      </c>
      <c r="HD25" s="30" t="s">
        <v>128</v>
      </c>
      <c r="HE25" s="30" t="s">
        <v>128</v>
      </c>
      <c r="HF25" s="30" t="s">
        <v>128</v>
      </c>
      <c r="HG25" s="30" t="s">
        <v>128</v>
      </c>
      <c r="HH25" s="30" t="s">
        <v>128</v>
      </c>
      <c r="HI25" s="30" t="s">
        <v>128</v>
      </c>
    </row>
    <row r="26" spans="1:217" s="14" customFormat="1" ht="18" customHeight="1">
      <c r="A26" s="1"/>
      <c r="B26" s="2" t="s">
        <v>128</v>
      </c>
      <c r="C26" s="2" t="s">
        <v>128</v>
      </c>
      <c r="D26" s="102" t="s">
        <v>635</v>
      </c>
      <c r="E26" s="32" t="s">
        <v>150</v>
      </c>
      <c r="F26" s="39" t="s">
        <v>617</v>
      </c>
      <c r="G26" s="32" t="s">
        <v>132</v>
      </c>
      <c r="H26" s="20" t="s">
        <v>128</v>
      </c>
      <c r="I26" s="20" t="s">
        <v>128</v>
      </c>
      <c r="J26" s="39" t="s">
        <v>625</v>
      </c>
      <c r="K26" s="32" t="s">
        <v>141</v>
      </c>
      <c r="L26" s="20" t="s">
        <v>128</v>
      </c>
      <c r="M26" s="23">
        <v>95490</v>
      </c>
      <c r="N26" s="20" t="s">
        <v>128</v>
      </c>
      <c r="O26" s="20" t="s">
        <v>128</v>
      </c>
      <c r="P26" s="20" t="s">
        <v>128</v>
      </c>
      <c r="Q26" s="20" t="s">
        <v>128</v>
      </c>
      <c r="R26" s="6">
        <v>129.083</v>
      </c>
      <c r="S26" s="6">
        <v>110.944</v>
      </c>
      <c r="T26" s="8">
        <v>216.29246298892963</v>
      </c>
      <c r="U26" s="8">
        <v>55.240842226708992</v>
      </c>
      <c r="V26" s="19">
        <v>17.174796747967481</v>
      </c>
      <c r="W26" s="19">
        <v>9.0447154471544717</v>
      </c>
      <c r="X26" s="19">
        <v>26.219512195121951</v>
      </c>
      <c r="Y26" s="30" t="s">
        <v>128</v>
      </c>
      <c r="Z26" s="30" t="s">
        <v>128</v>
      </c>
      <c r="AA26" s="30" t="s">
        <v>128</v>
      </c>
      <c r="AB26" s="30" t="s">
        <v>128</v>
      </c>
      <c r="AC26" s="30" t="s">
        <v>128</v>
      </c>
      <c r="AD26" s="30" t="s">
        <v>128</v>
      </c>
      <c r="AE26" s="30" t="s">
        <v>128</v>
      </c>
      <c r="AF26" s="74" t="s">
        <v>128</v>
      </c>
      <c r="AG26" s="74" t="s">
        <v>128</v>
      </c>
      <c r="AH26" s="74" t="s">
        <v>128</v>
      </c>
      <c r="AI26" s="74" t="s">
        <v>128</v>
      </c>
      <c r="AJ26" s="74" t="s">
        <v>128</v>
      </c>
      <c r="AK26" s="74" t="s">
        <v>128</v>
      </c>
      <c r="AL26" s="74" t="s">
        <v>128</v>
      </c>
      <c r="AM26" s="74" t="s">
        <v>128</v>
      </c>
      <c r="AN26" s="74" t="s">
        <v>128</v>
      </c>
      <c r="AO26" s="74" t="s">
        <v>128</v>
      </c>
      <c r="AP26" s="74" t="s">
        <v>128</v>
      </c>
      <c r="AQ26" s="74" t="s">
        <v>128</v>
      </c>
      <c r="AR26" s="74" t="s">
        <v>128</v>
      </c>
      <c r="AS26" s="74" t="s">
        <v>128</v>
      </c>
      <c r="AT26" s="74" t="s">
        <v>128</v>
      </c>
      <c r="AU26" s="74" t="s">
        <v>128</v>
      </c>
      <c r="AV26" s="74" t="s">
        <v>128</v>
      </c>
      <c r="AW26" s="74" t="s">
        <v>128</v>
      </c>
      <c r="AX26" s="74" t="s">
        <v>128</v>
      </c>
      <c r="AY26" s="74" t="s">
        <v>128</v>
      </c>
      <c r="AZ26" s="74" t="s">
        <v>128</v>
      </c>
      <c r="BA26" s="74" t="s">
        <v>128</v>
      </c>
      <c r="BB26" s="100" t="s">
        <v>128</v>
      </c>
      <c r="BC26" s="100" t="s">
        <v>128</v>
      </c>
      <c r="BD26" s="15" t="s">
        <v>131</v>
      </c>
      <c r="BE26" s="15" t="s">
        <v>131</v>
      </c>
      <c r="BF26" s="15" t="s">
        <v>131</v>
      </c>
      <c r="BG26" s="30" t="s">
        <v>128</v>
      </c>
      <c r="BH26" s="30" t="s">
        <v>128</v>
      </c>
      <c r="BI26" s="30" t="s">
        <v>128</v>
      </c>
      <c r="BJ26" s="30" t="s">
        <v>128</v>
      </c>
      <c r="BK26" s="30" t="s">
        <v>128</v>
      </c>
      <c r="BL26" s="30" t="s">
        <v>128</v>
      </c>
      <c r="BM26" s="30" t="s">
        <v>128</v>
      </c>
      <c r="BN26" s="30" t="s">
        <v>128</v>
      </c>
      <c r="BO26" s="30" t="s">
        <v>128</v>
      </c>
      <c r="BP26" s="30" t="s">
        <v>128</v>
      </c>
      <c r="BQ26" s="30" t="s">
        <v>128</v>
      </c>
      <c r="BR26" s="30" t="s">
        <v>128</v>
      </c>
      <c r="BS26" s="30" t="s">
        <v>128</v>
      </c>
      <c r="BT26" s="30" t="s">
        <v>128</v>
      </c>
      <c r="BU26" s="30" t="s">
        <v>128</v>
      </c>
      <c r="BV26" s="30" t="s">
        <v>128</v>
      </c>
      <c r="BW26" s="30" t="s">
        <v>128</v>
      </c>
      <c r="BX26" s="30" t="s">
        <v>128</v>
      </c>
      <c r="BY26" s="30" t="s">
        <v>128</v>
      </c>
      <c r="BZ26" s="30" t="s">
        <v>128</v>
      </c>
      <c r="CA26" s="30" t="s">
        <v>128</v>
      </c>
      <c r="CB26" s="30" t="s">
        <v>128</v>
      </c>
      <c r="CC26" s="30" t="s">
        <v>128</v>
      </c>
      <c r="CD26" s="30" t="s">
        <v>128</v>
      </c>
      <c r="CE26" s="30" t="s">
        <v>128</v>
      </c>
      <c r="CF26" s="30" t="s">
        <v>128</v>
      </c>
      <c r="CG26" s="30" t="s">
        <v>128</v>
      </c>
      <c r="CH26" s="30" t="s">
        <v>128</v>
      </c>
      <c r="CI26" s="30" t="s">
        <v>128</v>
      </c>
      <c r="CJ26" s="30" t="s">
        <v>128</v>
      </c>
      <c r="CK26" s="30" t="s">
        <v>128</v>
      </c>
      <c r="CL26" s="30" t="s">
        <v>128</v>
      </c>
      <c r="CM26" s="30" t="s">
        <v>128</v>
      </c>
      <c r="CN26" s="30" t="s">
        <v>128</v>
      </c>
      <c r="CO26" s="30" t="s">
        <v>128</v>
      </c>
      <c r="CP26" s="30" t="s">
        <v>128</v>
      </c>
      <c r="CQ26" s="30" t="s">
        <v>128</v>
      </c>
      <c r="CR26" s="30" t="s">
        <v>128</v>
      </c>
      <c r="CS26" s="30" t="s">
        <v>128</v>
      </c>
      <c r="CT26" s="30" t="s">
        <v>128</v>
      </c>
      <c r="CU26" s="30" t="s">
        <v>128</v>
      </c>
      <c r="CV26" s="30" t="s">
        <v>128</v>
      </c>
      <c r="CW26" s="30" t="s">
        <v>128</v>
      </c>
      <c r="CX26" s="30" t="s">
        <v>128</v>
      </c>
      <c r="CY26" s="30" t="s">
        <v>128</v>
      </c>
      <c r="CZ26" s="30" t="s">
        <v>128</v>
      </c>
      <c r="DA26" s="30" t="s">
        <v>128</v>
      </c>
      <c r="DB26" s="30" t="s">
        <v>128</v>
      </c>
      <c r="DC26" s="30" t="s">
        <v>128</v>
      </c>
      <c r="DD26" s="30" t="s">
        <v>128</v>
      </c>
      <c r="DE26" s="30" t="s">
        <v>128</v>
      </c>
      <c r="DF26" s="30" t="s">
        <v>128</v>
      </c>
      <c r="DG26" s="30" t="s">
        <v>128</v>
      </c>
      <c r="DH26" s="30" t="s">
        <v>128</v>
      </c>
      <c r="DI26" s="30" t="s">
        <v>128</v>
      </c>
      <c r="DJ26" s="30" t="s">
        <v>128</v>
      </c>
      <c r="DK26" s="30" t="s">
        <v>128</v>
      </c>
      <c r="DL26" s="30" t="s">
        <v>128</v>
      </c>
      <c r="DM26" s="30" t="s">
        <v>128</v>
      </c>
      <c r="DN26" s="30" t="s">
        <v>128</v>
      </c>
      <c r="DO26" s="30" t="s">
        <v>128</v>
      </c>
      <c r="DP26" s="30" t="s">
        <v>128</v>
      </c>
      <c r="DQ26" s="30" t="s">
        <v>128</v>
      </c>
      <c r="DR26" s="30" t="s">
        <v>128</v>
      </c>
      <c r="DS26" s="30" t="s">
        <v>128</v>
      </c>
      <c r="DT26" s="30" t="s">
        <v>128</v>
      </c>
      <c r="DU26" s="30" t="s">
        <v>128</v>
      </c>
      <c r="DV26" s="30" t="s">
        <v>128</v>
      </c>
      <c r="DW26" s="30" t="s">
        <v>128</v>
      </c>
      <c r="DX26" s="30" t="s">
        <v>128</v>
      </c>
      <c r="DY26" s="30" t="s">
        <v>128</v>
      </c>
      <c r="DZ26" s="30" t="s">
        <v>128</v>
      </c>
      <c r="EA26" s="30" t="s">
        <v>128</v>
      </c>
      <c r="EB26" s="30" t="s">
        <v>128</v>
      </c>
      <c r="EC26" s="30" t="s">
        <v>128</v>
      </c>
      <c r="ED26" s="30" t="s">
        <v>128</v>
      </c>
      <c r="EE26" s="30" t="s">
        <v>128</v>
      </c>
      <c r="EF26" s="30" t="s">
        <v>128</v>
      </c>
      <c r="EG26" s="30" t="s">
        <v>128</v>
      </c>
      <c r="EH26" s="30" t="s">
        <v>128</v>
      </c>
      <c r="EI26" s="30" t="s">
        <v>128</v>
      </c>
      <c r="EJ26" s="30" t="s">
        <v>128</v>
      </c>
      <c r="EK26" s="30" t="s">
        <v>128</v>
      </c>
      <c r="EL26" s="30" t="s">
        <v>128</v>
      </c>
      <c r="EM26" s="30" t="s">
        <v>128</v>
      </c>
      <c r="EN26" s="30" t="s">
        <v>128</v>
      </c>
      <c r="EO26" s="30" t="s">
        <v>128</v>
      </c>
      <c r="EP26" s="30" t="s">
        <v>128</v>
      </c>
      <c r="EQ26" s="30" t="s">
        <v>128</v>
      </c>
      <c r="ER26" s="30" t="s">
        <v>128</v>
      </c>
      <c r="ES26" s="30" t="s">
        <v>128</v>
      </c>
      <c r="ET26" s="30" t="s">
        <v>128</v>
      </c>
      <c r="EU26" s="30" t="s">
        <v>128</v>
      </c>
      <c r="EV26" s="30" t="s">
        <v>128</v>
      </c>
      <c r="EW26" s="30" t="s">
        <v>128</v>
      </c>
      <c r="EX26" s="30" t="s">
        <v>128</v>
      </c>
      <c r="EY26" s="30" t="s">
        <v>128</v>
      </c>
      <c r="EZ26" s="30" t="s">
        <v>128</v>
      </c>
      <c r="FA26" s="30" t="s">
        <v>128</v>
      </c>
      <c r="FB26" s="30" t="s">
        <v>128</v>
      </c>
      <c r="FC26" s="30" t="s">
        <v>128</v>
      </c>
      <c r="FD26" s="30" t="s">
        <v>128</v>
      </c>
      <c r="FE26" s="30" t="s">
        <v>128</v>
      </c>
      <c r="FF26" s="30" t="s">
        <v>128</v>
      </c>
      <c r="FG26" s="30" t="s">
        <v>128</v>
      </c>
      <c r="FH26" s="30" t="s">
        <v>128</v>
      </c>
      <c r="FI26" s="30" t="s">
        <v>128</v>
      </c>
      <c r="FJ26" s="30" t="s">
        <v>128</v>
      </c>
      <c r="FK26" s="30" t="s">
        <v>128</v>
      </c>
      <c r="FL26" s="30" t="s">
        <v>128</v>
      </c>
      <c r="FM26" s="30" t="s">
        <v>128</v>
      </c>
      <c r="FN26" s="30" t="s">
        <v>128</v>
      </c>
      <c r="FO26" s="30" t="s">
        <v>128</v>
      </c>
      <c r="FP26" s="30" t="s">
        <v>128</v>
      </c>
      <c r="FQ26" s="30" t="s">
        <v>128</v>
      </c>
      <c r="FR26" s="30" t="s">
        <v>128</v>
      </c>
      <c r="FS26" s="30" t="s">
        <v>128</v>
      </c>
      <c r="FT26" s="30" t="s">
        <v>128</v>
      </c>
      <c r="FU26" s="30" t="s">
        <v>128</v>
      </c>
      <c r="FV26" s="30" t="s">
        <v>128</v>
      </c>
      <c r="FW26" s="30" t="s">
        <v>128</v>
      </c>
      <c r="FX26" s="30" t="s">
        <v>128</v>
      </c>
      <c r="FY26" s="30" t="s">
        <v>128</v>
      </c>
      <c r="FZ26" s="30" t="s">
        <v>128</v>
      </c>
      <c r="GA26" s="30" t="s">
        <v>128</v>
      </c>
      <c r="GB26" s="30" t="s">
        <v>128</v>
      </c>
      <c r="GC26" s="30" t="s">
        <v>128</v>
      </c>
      <c r="GD26" s="30" t="s">
        <v>128</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c r="GY26" s="30" t="s">
        <v>128</v>
      </c>
      <c r="GZ26" s="30" t="s">
        <v>128</v>
      </c>
      <c r="HA26" s="30" t="s">
        <v>128</v>
      </c>
      <c r="HB26" s="30" t="s">
        <v>128</v>
      </c>
      <c r="HC26" s="30" t="s">
        <v>128</v>
      </c>
      <c r="HD26" s="30" t="s">
        <v>128</v>
      </c>
      <c r="HE26" s="30" t="s">
        <v>128</v>
      </c>
      <c r="HF26" s="30" t="s">
        <v>128</v>
      </c>
      <c r="HG26" s="30" t="s">
        <v>128</v>
      </c>
      <c r="HH26" s="30" t="s">
        <v>128</v>
      </c>
      <c r="HI26" s="30" t="s">
        <v>128</v>
      </c>
    </row>
    <row r="27" spans="1:217" s="14" customFormat="1" ht="18" customHeight="1">
      <c r="A27" s="1"/>
      <c r="B27" s="2" t="s">
        <v>128</v>
      </c>
      <c r="C27" s="2" t="s">
        <v>128</v>
      </c>
      <c r="D27" s="102" t="s">
        <v>636</v>
      </c>
      <c r="E27" s="32" t="s">
        <v>151</v>
      </c>
      <c r="F27" s="39" t="s">
        <v>617</v>
      </c>
      <c r="G27" s="32" t="s">
        <v>132</v>
      </c>
      <c r="H27" s="20" t="s">
        <v>128</v>
      </c>
      <c r="I27" s="20" t="s">
        <v>128</v>
      </c>
      <c r="J27" s="39" t="s">
        <v>625</v>
      </c>
      <c r="K27" s="32" t="s">
        <v>141</v>
      </c>
      <c r="L27" s="20" t="s">
        <v>128</v>
      </c>
      <c r="M27" s="23">
        <v>175530</v>
      </c>
      <c r="N27" s="20" t="s">
        <v>128</v>
      </c>
      <c r="O27" s="20" t="s">
        <v>128</v>
      </c>
      <c r="P27" s="20" t="s">
        <v>128</v>
      </c>
      <c r="Q27" s="20" t="s">
        <v>128</v>
      </c>
      <c r="R27" s="6">
        <v>116.306</v>
      </c>
      <c r="S27" s="6">
        <v>109.06399999999999</v>
      </c>
      <c r="T27" s="8">
        <v>210.99969047168656</v>
      </c>
      <c r="U27" s="8">
        <v>81.112594439961867</v>
      </c>
      <c r="V27" s="19">
        <v>18.355529820497974</v>
      </c>
      <c r="W27" s="19">
        <v>7.0063694267515926</v>
      </c>
      <c r="X27" s="19">
        <v>25.361899247249564</v>
      </c>
      <c r="Y27" s="30" t="s">
        <v>128</v>
      </c>
      <c r="Z27" s="30" t="s">
        <v>128</v>
      </c>
      <c r="AA27" s="30" t="s">
        <v>128</v>
      </c>
      <c r="AB27" s="30" t="s">
        <v>128</v>
      </c>
      <c r="AC27" s="30" t="s">
        <v>128</v>
      </c>
      <c r="AD27" s="30" t="s">
        <v>128</v>
      </c>
      <c r="AE27" s="30" t="s">
        <v>128</v>
      </c>
      <c r="AF27" s="74" t="s">
        <v>128</v>
      </c>
      <c r="AG27" s="74" t="s">
        <v>128</v>
      </c>
      <c r="AH27" s="74" t="s">
        <v>128</v>
      </c>
      <c r="AI27" s="74" t="s">
        <v>128</v>
      </c>
      <c r="AJ27" s="74" t="s">
        <v>128</v>
      </c>
      <c r="AK27" s="74" t="s">
        <v>128</v>
      </c>
      <c r="AL27" s="74" t="s">
        <v>128</v>
      </c>
      <c r="AM27" s="74" t="s">
        <v>128</v>
      </c>
      <c r="AN27" s="74" t="s">
        <v>128</v>
      </c>
      <c r="AO27" s="74" t="s">
        <v>128</v>
      </c>
      <c r="AP27" s="74" t="s">
        <v>128</v>
      </c>
      <c r="AQ27" s="74" t="s">
        <v>128</v>
      </c>
      <c r="AR27" s="74" t="s">
        <v>128</v>
      </c>
      <c r="AS27" s="74" t="s">
        <v>128</v>
      </c>
      <c r="AT27" s="74" t="s">
        <v>128</v>
      </c>
      <c r="AU27" s="74" t="s">
        <v>128</v>
      </c>
      <c r="AV27" s="74" t="s">
        <v>128</v>
      </c>
      <c r="AW27" s="74" t="s">
        <v>128</v>
      </c>
      <c r="AX27" s="74" t="s">
        <v>128</v>
      </c>
      <c r="AY27" s="74" t="s">
        <v>128</v>
      </c>
      <c r="AZ27" s="74" t="s">
        <v>128</v>
      </c>
      <c r="BA27" s="74" t="s">
        <v>128</v>
      </c>
      <c r="BB27" s="100" t="s">
        <v>128</v>
      </c>
      <c r="BC27" s="100" t="s">
        <v>128</v>
      </c>
      <c r="BD27" s="15" t="s">
        <v>131</v>
      </c>
      <c r="BE27" s="15" t="s">
        <v>131</v>
      </c>
      <c r="BF27" s="15" t="s">
        <v>131</v>
      </c>
      <c r="BG27" s="30" t="s">
        <v>128</v>
      </c>
      <c r="BH27" s="30" t="s">
        <v>128</v>
      </c>
      <c r="BI27" s="30" t="s">
        <v>128</v>
      </c>
      <c r="BJ27" s="30" t="s">
        <v>128</v>
      </c>
      <c r="BK27" s="30" t="s">
        <v>128</v>
      </c>
      <c r="BL27" s="30" t="s">
        <v>128</v>
      </c>
      <c r="BM27" s="30" t="s">
        <v>128</v>
      </c>
      <c r="BN27" s="30" t="s">
        <v>128</v>
      </c>
      <c r="BO27" s="30" t="s">
        <v>128</v>
      </c>
      <c r="BP27" s="30" t="s">
        <v>128</v>
      </c>
      <c r="BQ27" s="30" t="s">
        <v>128</v>
      </c>
      <c r="BR27" s="30" t="s">
        <v>128</v>
      </c>
      <c r="BS27" s="30" t="s">
        <v>128</v>
      </c>
      <c r="BT27" s="30" t="s">
        <v>128</v>
      </c>
      <c r="BU27" s="30" t="s">
        <v>128</v>
      </c>
      <c r="BV27" s="30" t="s">
        <v>128</v>
      </c>
      <c r="BW27" s="30" t="s">
        <v>128</v>
      </c>
      <c r="BX27" s="30" t="s">
        <v>128</v>
      </c>
      <c r="BY27" s="30" t="s">
        <v>128</v>
      </c>
      <c r="BZ27" s="30" t="s">
        <v>128</v>
      </c>
      <c r="CA27" s="30" t="s">
        <v>128</v>
      </c>
      <c r="CB27" s="30" t="s">
        <v>128</v>
      </c>
      <c r="CC27" s="30" t="s">
        <v>128</v>
      </c>
      <c r="CD27" s="30" t="s">
        <v>128</v>
      </c>
      <c r="CE27" s="30" t="s">
        <v>128</v>
      </c>
      <c r="CF27" s="30" t="s">
        <v>128</v>
      </c>
      <c r="CG27" s="30" t="s">
        <v>128</v>
      </c>
      <c r="CH27" s="30" t="s">
        <v>128</v>
      </c>
      <c r="CI27" s="30" t="s">
        <v>128</v>
      </c>
      <c r="CJ27" s="30" t="s">
        <v>128</v>
      </c>
      <c r="CK27" s="30" t="s">
        <v>128</v>
      </c>
      <c r="CL27" s="30" t="s">
        <v>128</v>
      </c>
      <c r="CM27" s="30" t="s">
        <v>128</v>
      </c>
      <c r="CN27" s="30" t="s">
        <v>128</v>
      </c>
      <c r="CO27" s="30" t="s">
        <v>128</v>
      </c>
      <c r="CP27" s="30" t="s">
        <v>128</v>
      </c>
      <c r="CQ27" s="30" t="s">
        <v>128</v>
      </c>
      <c r="CR27" s="30" t="s">
        <v>128</v>
      </c>
      <c r="CS27" s="30" t="s">
        <v>128</v>
      </c>
      <c r="CT27" s="30" t="s">
        <v>128</v>
      </c>
      <c r="CU27" s="30" t="s">
        <v>128</v>
      </c>
      <c r="CV27" s="30" t="s">
        <v>128</v>
      </c>
      <c r="CW27" s="30" t="s">
        <v>128</v>
      </c>
      <c r="CX27" s="30" t="s">
        <v>128</v>
      </c>
      <c r="CY27" s="30" t="s">
        <v>128</v>
      </c>
      <c r="CZ27" s="30" t="s">
        <v>128</v>
      </c>
      <c r="DA27" s="30" t="s">
        <v>128</v>
      </c>
      <c r="DB27" s="30" t="s">
        <v>128</v>
      </c>
      <c r="DC27" s="30" t="s">
        <v>128</v>
      </c>
      <c r="DD27" s="30" t="s">
        <v>128</v>
      </c>
      <c r="DE27" s="30" t="s">
        <v>128</v>
      </c>
      <c r="DF27" s="30" t="s">
        <v>128</v>
      </c>
      <c r="DG27" s="30" t="s">
        <v>128</v>
      </c>
      <c r="DH27" s="30" t="s">
        <v>128</v>
      </c>
      <c r="DI27" s="30" t="s">
        <v>128</v>
      </c>
      <c r="DJ27" s="30" t="s">
        <v>128</v>
      </c>
      <c r="DK27" s="30" t="s">
        <v>128</v>
      </c>
      <c r="DL27" s="30" t="s">
        <v>128</v>
      </c>
      <c r="DM27" s="30" t="s">
        <v>128</v>
      </c>
      <c r="DN27" s="30" t="s">
        <v>128</v>
      </c>
      <c r="DO27" s="30" t="s">
        <v>128</v>
      </c>
      <c r="DP27" s="30" t="s">
        <v>128</v>
      </c>
      <c r="DQ27" s="30" t="s">
        <v>128</v>
      </c>
      <c r="DR27" s="30" t="s">
        <v>128</v>
      </c>
      <c r="DS27" s="30" t="s">
        <v>128</v>
      </c>
      <c r="DT27" s="30" t="s">
        <v>128</v>
      </c>
      <c r="DU27" s="30" t="s">
        <v>128</v>
      </c>
      <c r="DV27" s="30" t="s">
        <v>128</v>
      </c>
      <c r="DW27" s="30" t="s">
        <v>128</v>
      </c>
      <c r="DX27" s="30" t="s">
        <v>128</v>
      </c>
      <c r="DY27" s="30" t="s">
        <v>128</v>
      </c>
      <c r="DZ27" s="30" t="s">
        <v>128</v>
      </c>
      <c r="EA27" s="30" t="s">
        <v>128</v>
      </c>
      <c r="EB27" s="30" t="s">
        <v>128</v>
      </c>
      <c r="EC27" s="30" t="s">
        <v>128</v>
      </c>
      <c r="ED27" s="30" t="s">
        <v>128</v>
      </c>
      <c r="EE27" s="30" t="s">
        <v>128</v>
      </c>
      <c r="EF27" s="30" t="s">
        <v>128</v>
      </c>
      <c r="EG27" s="30" t="s">
        <v>128</v>
      </c>
      <c r="EH27" s="30" t="s">
        <v>128</v>
      </c>
      <c r="EI27" s="30" t="s">
        <v>128</v>
      </c>
      <c r="EJ27" s="30" t="s">
        <v>128</v>
      </c>
      <c r="EK27" s="30" t="s">
        <v>128</v>
      </c>
      <c r="EL27" s="30" t="s">
        <v>128</v>
      </c>
      <c r="EM27" s="30" t="s">
        <v>128</v>
      </c>
      <c r="EN27" s="30" t="s">
        <v>128</v>
      </c>
      <c r="EO27" s="30" t="s">
        <v>128</v>
      </c>
      <c r="EP27" s="30" t="s">
        <v>128</v>
      </c>
      <c r="EQ27" s="30" t="s">
        <v>128</v>
      </c>
      <c r="ER27" s="30" t="s">
        <v>128</v>
      </c>
      <c r="ES27" s="30" t="s">
        <v>128</v>
      </c>
      <c r="ET27" s="30" t="s">
        <v>128</v>
      </c>
      <c r="EU27" s="30" t="s">
        <v>128</v>
      </c>
      <c r="EV27" s="30" t="s">
        <v>128</v>
      </c>
      <c r="EW27" s="30" t="s">
        <v>128</v>
      </c>
      <c r="EX27" s="30" t="s">
        <v>128</v>
      </c>
      <c r="EY27" s="30" t="s">
        <v>128</v>
      </c>
      <c r="EZ27" s="30" t="s">
        <v>128</v>
      </c>
      <c r="FA27" s="30" t="s">
        <v>128</v>
      </c>
      <c r="FB27" s="30" t="s">
        <v>128</v>
      </c>
      <c r="FC27" s="30" t="s">
        <v>128</v>
      </c>
      <c r="FD27" s="30" t="s">
        <v>128</v>
      </c>
      <c r="FE27" s="30" t="s">
        <v>128</v>
      </c>
      <c r="FF27" s="30" t="s">
        <v>128</v>
      </c>
      <c r="FG27" s="30" t="s">
        <v>128</v>
      </c>
      <c r="FH27" s="30" t="s">
        <v>128</v>
      </c>
      <c r="FI27" s="30" t="s">
        <v>128</v>
      </c>
      <c r="FJ27" s="30" t="s">
        <v>128</v>
      </c>
      <c r="FK27" s="30" t="s">
        <v>128</v>
      </c>
      <c r="FL27" s="30" t="s">
        <v>128</v>
      </c>
      <c r="FM27" s="30" t="s">
        <v>128</v>
      </c>
      <c r="FN27" s="30" t="s">
        <v>128</v>
      </c>
      <c r="FO27" s="30" t="s">
        <v>128</v>
      </c>
      <c r="FP27" s="30" t="s">
        <v>128</v>
      </c>
      <c r="FQ27" s="30" t="s">
        <v>128</v>
      </c>
      <c r="FR27" s="30" t="s">
        <v>128</v>
      </c>
      <c r="FS27" s="30" t="s">
        <v>128</v>
      </c>
      <c r="FT27" s="30" t="s">
        <v>128</v>
      </c>
      <c r="FU27" s="30" t="s">
        <v>128</v>
      </c>
      <c r="FV27" s="30" t="s">
        <v>128</v>
      </c>
      <c r="FW27" s="30" t="s">
        <v>128</v>
      </c>
      <c r="FX27" s="30" t="s">
        <v>128</v>
      </c>
      <c r="FY27" s="30" t="s">
        <v>128</v>
      </c>
      <c r="FZ27" s="30" t="s">
        <v>128</v>
      </c>
      <c r="GA27" s="30" t="s">
        <v>128</v>
      </c>
      <c r="GB27" s="30" t="s">
        <v>128</v>
      </c>
      <c r="GC27" s="30" t="s">
        <v>128</v>
      </c>
      <c r="GD27" s="30" t="s">
        <v>128</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c r="GY27" s="30" t="s">
        <v>128</v>
      </c>
      <c r="GZ27" s="30" t="s">
        <v>128</v>
      </c>
      <c r="HA27" s="30" t="s">
        <v>128</v>
      </c>
      <c r="HB27" s="30" t="s">
        <v>128</v>
      </c>
      <c r="HC27" s="30" t="s">
        <v>128</v>
      </c>
      <c r="HD27" s="30" t="s">
        <v>128</v>
      </c>
      <c r="HE27" s="30" t="s">
        <v>128</v>
      </c>
      <c r="HF27" s="30" t="s">
        <v>128</v>
      </c>
      <c r="HG27" s="30" t="s">
        <v>128</v>
      </c>
      <c r="HH27" s="30" t="s">
        <v>128</v>
      </c>
      <c r="HI27" s="30" t="s">
        <v>128</v>
      </c>
    </row>
    <row r="28" spans="1:217" s="14" customFormat="1" ht="18" customHeight="1">
      <c r="A28" s="1"/>
      <c r="B28" s="2" t="s">
        <v>128</v>
      </c>
      <c r="C28" s="2" t="s">
        <v>128</v>
      </c>
      <c r="D28" s="102" t="s">
        <v>637</v>
      </c>
      <c r="E28" s="32" t="s">
        <v>152</v>
      </c>
      <c r="F28" s="39" t="s">
        <v>617</v>
      </c>
      <c r="G28" s="32" t="s">
        <v>132</v>
      </c>
      <c r="H28" s="20" t="s">
        <v>128</v>
      </c>
      <c r="I28" s="20" t="s">
        <v>128</v>
      </c>
      <c r="J28" s="39" t="s">
        <v>625</v>
      </c>
      <c r="K28" s="32" t="s">
        <v>141</v>
      </c>
      <c r="L28" s="20" t="s">
        <v>128</v>
      </c>
      <c r="M28" s="23">
        <v>80563</v>
      </c>
      <c r="N28" s="20" t="s">
        <v>128</v>
      </c>
      <c r="O28" s="20" t="s">
        <v>128</v>
      </c>
      <c r="P28" s="20" t="s">
        <v>128</v>
      </c>
      <c r="Q28" s="20" t="s">
        <v>128</v>
      </c>
      <c r="R28" s="6">
        <v>107.395</v>
      </c>
      <c r="S28" s="6">
        <v>110.745</v>
      </c>
      <c r="T28" s="8">
        <v>45.515107779691789</v>
      </c>
      <c r="U28" s="8">
        <v>48.318298794528005</v>
      </c>
      <c r="V28" s="19">
        <v>19.125</v>
      </c>
      <c r="W28" s="19">
        <v>8</v>
      </c>
      <c r="X28" s="19">
        <v>27.125</v>
      </c>
      <c r="Y28" s="30" t="s">
        <v>128</v>
      </c>
      <c r="Z28" s="30" t="s">
        <v>128</v>
      </c>
      <c r="AA28" s="30" t="s">
        <v>128</v>
      </c>
      <c r="AB28" s="30" t="s">
        <v>128</v>
      </c>
      <c r="AC28" s="30" t="s">
        <v>128</v>
      </c>
      <c r="AD28" s="30" t="s">
        <v>128</v>
      </c>
      <c r="AE28" s="30" t="s">
        <v>128</v>
      </c>
      <c r="AF28" s="74" t="s">
        <v>128</v>
      </c>
      <c r="AG28" s="74" t="s">
        <v>128</v>
      </c>
      <c r="AH28" s="74" t="s">
        <v>128</v>
      </c>
      <c r="AI28" s="74" t="s">
        <v>128</v>
      </c>
      <c r="AJ28" s="74" t="s">
        <v>128</v>
      </c>
      <c r="AK28" s="74" t="s">
        <v>128</v>
      </c>
      <c r="AL28" s="74" t="s">
        <v>128</v>
      </c>
      <c r="AM28" s="74" t="s">
        <v>128</v>
      </c>
      <c r="AN28" s="74" t="s">
        <v>128</v>
      </c>
      <c r="AO28" s="74" t="s">
        <v>128</v>
      </c>
      <c r="AP28" s="74" t="s">
        <v>128</v>
      </c>
      <c r="AQ28" s="74" t="s">
        <v>128</v>
      </c>
      <c r="AR28" s="74" t="s">
        <v>128</v>
      </c>
      <c r="AS28" s="74" t="s">
        <v>128</v>
      </c>
      <c r="AT28" s="74" t="s">
        <v>128</v>
      </c>
      <c r="AU28" s="74" t="s">
        <v>128</v>
      </c>
      <c r="AV28" s="74" t="s">
        <v>128</v>
      </c>
      <c r="AW28" s="74" t="s">
        <v>128</v>
      </c>
      <c r="AX28" s="74" t="s">
        <v>128</v>
      </c>
      <c r="AY28" s="74" t="s">
        <v>128</v>
      </c>
      <c r="AZ28" s="74" t="s">
        <v>128</v>
      </c>
      <c r="BA28" s="74" t="s">
        <v>128</v>
      </c>
      <c r="BB28" s="100" t="s">
        <v>128</v>
      </c>
      <c r="BC28" s="100" t="s">
        <v>128</v>
      </c>
      <c r="BD28" s="15" t="s">
        <v>131</v>
      </c>
      <c r="BE28" s="15" t="s">
        <v>131</v>
      </c>
      <c r="BF28" s="15" t="s">
        <v>131</v>
      </c>
      <c r="BG28" s="30" t="s">
        <v>128</v>
      </c>
      <c r="BH28" s="30" t="s">
        <v>128</v>
      </c>
      <c r="BI28" s="30" t="s">
        <v>128</v>
      </c>
      <c r="BJ28" s="30" t="s">
        <v>128</v>
      </c>
      <c r="BK28" s="30" t="s">
        <v>128</v>
      </c>
      <c r="BL28" s="30" t="s">
        <v>128</v>
      </c>
      <c r="BM28" s="30" t="s">
        <v>128</v>
      </c>
      <c r="BN28" s="30" t="s">
        <v>128</v>
      </c>
      <c r="BO28" s="30" t="s">
        <v>128</v>
      </c>
      <c r="BP28" s="30" t="s">
        <v>128</v>
      </c>
      <c r="BQ28" s="30" t="s">
        <v>128</v>
      </c>
      <c r="BR28" s="30" t="s">
        <v>128</v>
      </c>
      <c r="BS28" s="30" t="s">
        <v>128</v>
      </c>
      <c r="BT28" s="30" t="s">
        <v>128</v>
      </c>
      <c r="BU28" s="30" t="s">
        <v>128</v>
      </c>
      <c r="BV28" s="30" t="s">
        <v>128</v>
      </c>
      <c r="BW28" s="30" t="s">
        <v>128</v>
      </c>
      <c r="BX28" s="30" t="s">
        <v>128</v>
      </c>
      <c r="BY28" s="30" t="s">
        <v>128</v>
      </c>
      <c r="BZ28" s="30" t="s">
        <v>128</v>
      </c>
      <c r="CA28" s="30" t="s">
        <v>128</v>
      </c>
      <c r="CB28" s="30" t="s">
        <v>128</v>
      </c>
      <c r="CC28" s="30" t="s">
        <v>128</v>
      </c>
      <c r="CD28" s="30" t="s">
        <v>128</v>
      </c>
      <c r="CE28" s="30" t="s">
        <v>128</v>
      </c>
      <c r="CF28" s="30" t="s">
        <v>128</v>
      </c>
      <c r="CG28" s="30" t="s">
        <v>128</v>
      </c>
      <c r="CH28" s="30" t="s">
        <v>128</v>
      </c>
      <c r="CI28" s="30" t="s">
        <v>128</v>
      </c>
      <c r="CJ28" s="30" t="s">
        <v>128</v>
      </c>
      <c r="CK28" s="30" t="s">
        <v>128</v>
      </c>
      <c r="CL28" s="30" t="s">
        <v>128</v>
      </c>
      <c r="CM28" s="30" t="s">
        <v>128</v>
      </c>
      <c r="CN28" s="30" t="s">
        <v>128</v>
      </c>
      <c r="CO28" s="30" t="s">
        <v>128</v>
      </c>
      <c r="CP28" s="30" t="s">
        <v>128</v>
      </c>
      <c r="CQ28" s="30" t="s">
        <v>128</v>
      </c>
      <c r="CR28" s="30" t="s">
        <v>128</v>
      </c>
      <c r="CS28" s="30" t="s">
        <v>128</v>
      </c>
      <c r="CT28" s="30" t="s">
        <v>128</v>
      </c>
      <c r="CU28" s="30" t="s">
        <v>128</v>
      </c>
      <c r="CV28" s="30" t="s">
        <v>128</v>
      </c>
      <c r="CW28" s="30" t="s">
        <v>128</v>
      </c>
      <c r="CX28" s="30" t="s">
        <v>128</v>
      </c>
      <c r="CY28" s="30" t="s">
        <v>128</v>
      </c>
      <c r="CZ28" s="30" t="s">
        <v>128</v>
      </c>
      <c r="DA28" s="30" t="s">
        <v>128</v>
      </c>
      <c r="DB28" s="30" t="s">
        <v>128</v>
      </c>
      <c r="DC28" s="30" t="s">
        <v>128</v>
      </c>
      <c r="DD28" s="30" t="s">
        <v>128</v>
      </c>
      <c r="DE28" s="30" t="s">
        <v>128</v>
      </c>
      <c r="DF28" s="30" t="s">
        <v>128</v>
      </c>
      <c r="DG28" s="30" t="s">
        <v>128</v>
      </c>
      <c r="DH28" s="30" t="s">
        <v>128</v>
      </c>
      <c r="DI28" s="30" t="s">
        <v>128</v>
      </c>
      <c r="DJ28" s="30" t="s">
        <v>128</v>
      </c>
      <c r="DK28" s="30" t="s">
        <v>128</v>
      </c>
      <c r="DL28" s="30" t="s">
        <v>128</v>
      </c>
      <c r="DM28" s="30" t="s">
        <v>128</v>
      </c>
      <c r="DN28" s="30" t="s">
        <v>128</v>
      </c>
      <c r="DO28" s="30" t="s">
        <v>128</v>
      </c>
      <c r="DP28" s="30" t="s">
        <v>128</v>
      </c>
      <c r="DQ28" s="30" t="s">
        <v>128</v>
      </c>
      <c r="DR28" s="30" t="s">
        <v>128</v>
      </c>
      <c r="DS28" s="30" t="s">
        <v>128</v>
      </c>
      <c r="DT28" s="30" t="s">
        <v>128</v>
      </c>
      <c r="DU28" s="30" t="s">
        <v>128</v>
      </c>
      <c r="DV28" s="30" t="s">
        <v>128</v>
      </c>
      <c r="DW28" s="30" t="s">
        <v>128</v>
      </c>
      <c r="DX28" s="30" t="s">
        <v>128</v>
      </c>
      <c r="DY28" s="30" t="s">
        <v>128</v>
      </c>
      <c r="DZ28" s="30" t="s">
        <v>128</v>
      </c>
      <c r="EA28" s="30" t="s">
        <v>128</v>
      </c>
      <c r="EB28" s="30" t="s">
        <v>128</v>
      </c>
      <c r="EC28" s="30" t="s">
        <v>128</v>
      </c>
      <c r="ED28" s="30" t="s">
        <v>128</v>
      </c>
      <c r="EE28" s="30" t="s">
        <v>128</v>
      </c>
      <c r="EF28" s="30" t="s">
        <v>128</v>
      </c>
      <c r="EG28" s="30" t="s">
        <v>128</v>
      </c>
      <c r="EH28" s="30" t="s">
        <v>128</v>
      </c>
      <c r="EI28" s="30" t="s">
        <v>128</v>
      </c>
      <c r="EJ28" s="30" t="s">
        <v>128</v>
      </c>
      <c r="EK28" s="30" t="s">
        <v>128</v>
      </c>
      <c r="EL28" s="30" t="s">
        <v>128</v>
      </c>
      <c r="EM28" s="30" t="s">
        <v>128</v>
      </c>
      <c r="EN28" s="30" t="s">
        <v>128</v>
      </c>
      <c r="EO28" s="30" t="s">
        <v>128</v>
      </c>
      <c r="EP28" s="30" t="s">
        <v>128</v>
      </c>
      <c r="EQ28" s="30" t="s">
        <v>128</v>
      </c>
      <c r="ER28" s="30" t="s">
        <v>128</v>
      </c>
      <c r="ES28" s="30" t="s">
        <v>128</v>
      </c>
      <c r="ET28" s="30" t="s">
        <v>128</v>
      </c>
      <c r="EU28" s="30" t="s">
        <v>128</v>
      </c>
      <c r="EV28" s="30" t="s">
        <v>128</v>
      </c>
      <c r="EW28" s="30" t="s">
        <v>128</v>
      </c>
      <c r="EX28" s="30" t="s">
        <v>128</v>
      </c>
      <c r="EY28" s="30" t="s">
        <v>128</v>
      </c>
      <c r="EZ28" s="30" t="s">
        <v>128</v>
      </c>
      <c r="FA28" s="30" t="s">
        <v>128</v>
      </c>
      <c r="FB28" s="30" t="s">
        <v>128</v>
      </c>
      <c r="FC28" s="30" t="s">
        <v>128</v>
      </c>
      <c r="FD28" s="30" t="s">
        <v>128</v>
      </c>
      <c r="FE28" s="30" t="s">
        <v>128</v>
      </c>
      <c r="FF28" s="30" t="s">
        <v>128</v>
      </c>
      <c r="FG28" s="30" t="s">
        <v>128</v>
      </c>
      <c r="FH28" s="30" t="s">
        <v>128</v>
      </c>
      <c r="FI28" s="30" t="s">
        <v>128</v>
      </c>
      <c r="FJ28" s="30" t="s">
        <v>128</v>
      </c>
      <c r="FK28" s="30" t="s">
        <v>128</v>
      </c>
      <c r="FL28" s="30" t="s">
        <v>128</v>
      </c>
      <c r="FM28" s="30" t="s">
        <v>128</v>
      </c>
      <c r="FN28" s="30" t="s">
        <v>128</v>
      </c>
      <c r="FO28" s="30" t="s">
        <v>128</v>
      </c>
      <c r="FP28" s="30" t="s">
        <v>128</v>
      </c>
      <c r="FQ28" s="30" t="s">
        <v>128</v>
      </c>
      <c r="FR28" s="30" t="s">
        <v>128</v>
      </c>
      <c r="FS28" s="30" t="s">
        <v>128</v>
      </c>
      <c r="FT28" s="30" t="s">
        <v>128</v>
      </c>
      <c r="FU28" s="30" t="s">
        <v>128</v>
      </c>
      <c r="FV28" s="30" t="s">
        <v>128</v>
      </c>
      <c r="FW28" s="30" t="s">
        <v>128</v>
      </c>
      <c r="FX28" s="30" t="s">
        <v>128</v>
      </c>
      <c r="FY28" s="30" t="s">
        <v>128</v>
      </c>
      <c r="FZ28" s="30" t="s">
        <v>128</v>
      </c>
      <c r="GA28" s="30" t="s">
        <v>128</v>
      </c>
      <c r="GB28" s="30" t="s">
        <v>128</v>
      </c>
      <c r="GC28" s="30" t="s">
        <v>128</v>
      </c>
      <c r="GD28" s="30" t="s">
        <v>128</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c r="GY28" s="30" t="s">
        <v>128</v>
      </c>
      <c r="GZ28" s="30" t="s">
        <v>128</v>
      </c>
      <c r="HA28" s="30" t="s">
        <v>128</v>
      </c>
      <c r="HB28" s="30" t="s">
        <v>128</v>
      </c>
      <c r="HC28" s="30" t="s">
        <v>128</v>
      </c>
      <c r="HD28" s="30" t="s">
        <v>128</v>
      </c>
      <c r="HE28" s="30" t="s">
        <v>128</v>
      </c>
      <c r="HF28" s="30" t="s">
        <v>128</v>
      </c>
      <c r="HG28" s="30" t="s">
        <v>128</v>
      </c>
      <c r="HH28" s="30" t="s">
        <v>128</v>
      </c>
      <c r="HI28" s="30" t="s">
        <v>128</v>
      </c>
    </row>
    <row r="29" spans="1:217" s="14" customFormat="1" ht="18" customHeight="1">
      <c r="A29" s="1"/>
      <c r="B29" s="2" t="s">
        <v>128</v>
      </c>
      <c r="C29" s="2" t="s">
        <v>128</v>
      </c>
      <c r="D29" s="102" t="s">
        <v>638</v>
      </c>
      <c r="E29" s="32" t="s">
        <v>153</v>
      </c>
      <c r="F29" s="39" t="s">
        <v>617</v>
      </c>
      <c r="G29" s="32" t="s">
        <v>132</v>
      </c>
      <c r="H29" s="20" t="s">
        <v>128</v>
      </c>
      <c r="I29" s="20" t="s">
        <v>128</v>
      </c>
      <c r="J29" s="39" t="s">
        <v>625</v>
      </c>
      <c r="K29" s="32" t="s">
        <v>141</v>
      </c>
      <c r="L29" s="20" t="s">
        <v>128</v>
      </c>
      <c r="M29" s="23">
        <v>130167</v>
      </c>
      <c r="N29" s="20" t="s">
        <v>128</v>
      </c>
      <c r="O29" s="20" t="s">
        <v>128</v>
      </c>
      <c r="P29" s="20" t="s">
        <v>128</v>
      </c>
      <c r="Q29" s="20" t="s">
        <v>128</v>
      </c>
      <c r="R29" s="6">
        <v>111.776</v>
      </c>
      <c r="S29" s="6">
        <v>103.86499999999999</v>
      </c>
      <c r="T29" s="8">
        <v>130.63841969653595</v>
      </c>
      <c r="U29" s="8">
        <v>30.811341645405037</v>
      </c>
      <c r="V29" s="19">
        <v>14.543114543114545</v>
      </c>
      <c r="W29" s="19">
        <v>9.3951093951093956</v>
      </c>
      <c r="X29" s="19">
        <v>23.938223938223938</v>
      </c>
      <c r="Y29" s="30" t="s">
        <v>128</v>
      </c>
      <c r="Z29" s="30" t="s">
        <v>128</v>
      </c>
      <c r="AA29" s="30" t="s">
        <v>128</v>
      </c>
      <c r="AB29" s="30" t="s">
        <v>128</v>
      </c>
      <c r="AC29" s="30" t="s">
        <v>128</v>
      </c>
      <c r="AD29" s="30" t="s">
        <v>128</v>
      </c>
      <c r="AE29" s="30" t="s">
        <v>128</v>
      </c>
      <c r="AF29" s="74" t="s">
        <v>128</v>
      </c>
      <c r="AG29" s="74" t="s">
        <v>128</v>
      </c>
      <c r="AH29" s="74" t="s">
        <v>128</v>
      </c>
      <c r="AI29" s="74" t="s">
        <v>128</v>
      </c>
      <c r="AJ29" s="74" t="s">
        <v>128</v>
      </c>
      <c r="AK29" s="74" t="s">
        <v>128</v>
      </c>
      <c r="AL29" s="74" t="s">
        <v>128</v>
      </c>
      <c r="AM29" s="74" t="s">
        <v>128</v>
      </c>
      <c r="AN29" s="74" t="s">
        <v>128</v>
      </c>
      <c r="AO29" s="74" t="s">
        <v>128</v>
      </c>
      <c r="AP29" s="74" t="s">
        <v>128</v>
      </c>
      <c r="AQ29" s="74" t="s">
        <v>128</v>
      </c>
      <c r="AR29" s="74" t="s">
        <v>128</v>
      </c>
      <c r="AS29" s="74" t="s">
        <v>128</v>
      </c>
      <c r="AT29" s="74" t="s">
        <v>128</v>
      </c>
      <c r="AU29" s="74" t="s">
        <v>128</v>
      </c>
      <c r="AV29" s="74" t="s">
        <v>128</v>
      </c>
      <c r="AW29" s="74" t="s">
        <v>128</v>
      </c>
      <c r="AX29" s="74" t="s">
        <v>128</v>
      </c>
      <c r="AY29" s="74" t="s">
        <v>128</v>
      </c>
      <c r="AZ29" s="74" t="s">
        <v>128</v>
      </c>
      <c r="BA29" s="74" t="s">
        <v>128</v>
      </c>
      <c r="BB29" s="100" t="s">
        <v>128</v>
      </c>
      <c r="BC29" s="100" t="s">
        <v>128</v>
      </c>
      <c r="BD29" s="15" t="s">
        <v>131</v>
      </c>
      <c r="BE29" s="15" t="s">
        <v>131</v>
      </c>
      <c r="BF29" s="15" t="s">
        <v>131</v>
      </c>
      <c r="BG29" s="30" t="s">
        <v>128</v>
      </c>
      <c r="BH29" s="30" t="s">
        <v>128</v>
      </c>
      <c r="BI29" s="30" t="s">
        <v>128</v>
      </c>
      <c r="BJ29" s="30" t="s">
        <v>128</v>
      </c>
      <c r="BK29" s="30" t="s">
        <v>128</v>
      </c>
      <c r="BL29" s="30" t="s">
        <v>128</v>
      </c>
      <c r="BM29" s="30" t="s">
        <v>128</v>
      </c>
      <c r="BN29" s="30" t="s">
        <v>128</v>
      </c>
      <c r="BO29" s="30" t="s">
        <v>128</v>
      </c>
      <c r="BP29" s="30" t="s">
        <v>128</v>
      </c>
      <c r="BQ29" s="30" t="s">
        <v>128</v>
      </c>
      <c r="BR29" s="30" t="s">
        <v>128</v>
      </c>
      <c r="BS29" s="30" t="s">
        <v>128</v>
      </c>
      <c r="BT29" s="30" t="s">
        <v>128</v>
      </c>
      <c r="BU29" s="30" t="s">
        <v>128</v>
      </c>
      <c r="BV29" s="30" t="s">
        <v>128</v>
      </c>
      <c r="BW29" s="30" t="s">
        <v>128</v>
      </c>
      <c r="BX29" s="30" t="s">
        <v>128</v>
      </c>
      <c r="BY29" s="30" t="s">
        <v>128</v>
      </c>
      <c r="BZ29" s="30" t="s">
        <v>128</v>
      </c>
      <c r="CA29" s="30" t="s">
        <v>128</v>
      </c>
      <c r="CB29" s="30" t="s">
        <v>128</v>
      </c>
      <c r="CC29" s="30" t="s">
        <v>128</v>
      </c>
      <c r="CD29" s="30" t="s">
        <v>128</v>
      </c>
      <c r="CE29" s="30" t="s">
        <v>128</v>
      </c>
      <c r="CF29" s="30" t="s">
        <v>128</v>
      </c>
      <c r="CG29" s="30" t="s">
        <v>128</v>
      </c>
      <c r="CH29" s="30" t="s">
        <v>128</v>
      </c>
      <c r="CI29" s="30" t="s">
        <v>128</v>
      </c>
      <c r="CJ29" s="30" t="s">
        <v>128</v>
      </c>
      <c r="CK29" s="30" t="s">
        <v>128</v>
      </c>
      <c r="CL29" s="30" t="s">
        <v>128</v>
      </c>
      <c r="CM29" s="30" t="s">
        <v>128</v>
      </c>
      <c r="CN29" s="30" t="s">
        <v>128</v>
      </c>
      <c r="CO29" s="30" t="s">
        <v>128</v>
      </c>
      <c r="CP29" s="30" t="s">
        <v>128</v>
      </c>
      <c r="CQ29" s="30" t="s">
        <v>128</v>
      </c>
      <c r="CR29" s="30" t="s">
        <v>128</v>
      </c>
      <c r="CS29" s="30" t="s">
        <v>128</v>
      </c>
      <c r="CT29" s="30" t="s">
        <v>128</v>
      </c>
      <c r="CU29" s="30" t="s">
        <v>128</v>
      </c>
      <c r="CV29" s="30" t="s">
        <v>128</v>
      </c>
      <c r="CW29" s="30" t="s">
        <v>128</v>
      </c>
      <c r="CX29" s="30" t="s">
        <v>128</v>
      </c>
      <c r="CY29" s="30" t="s">
        <v>128</v>
      </c>
      <c r="CZ29" s="30" t="s">
        <v>128</v>
      </c>
      <c r="DA29" s="30" t="s">
        <v>128</v>
      </c>
      <c r="DB29" s="30" t="s">
        <v>128</v>
      </c>
      <c r="DC29" s="30" t="s">
        <v>128</v>
      </c>
      <c r="DD29" s="30" t="s">
        <v>128</v>
      </c>
      <c r="DE29" s="30" t="s">
        <v>128</v>
      </c>
      <c r="DF29" s="30" t="s">
        <v>128</v>
      </c>
      <c r="DG29" s="30" t="s">
        <v>128</v>
      </c>
      <c r="DH29" s="30" t="s">
        <v>128</v>
      </c>
      <c r="DI29" s="30" t="s">
        <v>128</v>
      </c>
      <c r="DJ29" s="30" t="s">
        <v>128</v>
      </c>
      <c r="DK29" s="30" t="s">
        <v>128</v>
      </c>
      <c r="DL29" s="30" t="s">
        <v>128</v>
      </c>
      <c r="DM29" s="30" t="s">
        <v>128</v>
      </c>
      <c r="DN29" s="30" t="s">
        <v>128</v>
      </c>
      <c r="DO29" s="30" t="s">
        <v>128</v>
      </c>
      <c r="DP29" s="30" t="s">
        <v>128</v>
      </c>
      <c r="DQ29" s="30" t="s">
        <v>128</v>
      </c>
      <c r="DR29" s="30" t="s">
        <v>128</v>
      </c>
      <c r="DS29" s="30" t="s">
        <v>128</v>
      </c>
      <c r="DT29" s="30" t="s">
        <v>128</v>
      </c>
      <c r="DU29" s="30" t="s">
        <v>128</v>
      </c>
      <c r="DV29" s="30" t="s">
        <v>128</v>
      </c>
      <c r="DW29" s="30" t="s">
        <v>128</v>
      </c>
      <c r="DX29" s="30" t="s">
        <v>128</v>
      </c>
      <c r="DY29" s="30" t="s">
        <v>128</v>
      </c>
      <c r="DZ29" s="30" t="s">
        <v>128</v>
      </c>
      <c r="EA29" s="30" t="s">
        <v>128</v>
      </c>
      <c r="EB29" s="30" t="s">
        <v>128</v>
      </c>
      <c r="EC29" s="30" t="s">
        <v>128</v>
      </c>
      <c r="ED29" s="30" t="s">
        <v>128</v>
      </c>
      <c r="EE29" s="30" t="s">
        <v>128</v>
      </c>
      <c r="EF29" s="30" t="s">
        <v>128</v>
      </c>
      <c r="EG29" s="30" t="s">
        <v>128</v>
      </c>
      <c r="EH29" s="30" t="s">
        <v>128</v>
      </c>
      <c r="EI29" s="30" t="s">
        <v>128</v>
      </c>
      <c r="EJ29" s="30" t="s">
        <v>128</v>
      </c>
      <c r="EK29" s="30" t="s">
        <v>128</v>
      </c>
      <c r="EL29" s="30" t="s">
        <v>128</v>
      </c>
      <c r="EM29" s="30" t="s">
        <v>128</v>
      </c>
      <c r="EN29" s="30" t="s">
        <v>128</v>
      </c>
      <c r="EO29" s="30" t="s">
        <v>128</v>
      </c>
      <c r="EP29" s="30" t="s">
        <v>128</v>
      </c>
      <c r="EQ29" s="30" t="s">
        <v>128</v>
      </c>
      <c r="ER29" s="30" t="s">
        <v>128</v>
      </c>
      <c r="ES29" s="30" t="s">
        <v>128</v>
      </c>
      <c r="ET29" s="30" t="s">
        <v>128</v>
      </c>
      <c r="EU29" s="30" t="s">
        <v>128</v>
      </c>
      <c r="EV29" s="30" t="s">
        <v>128</v>
      </c>
      <c r="EW29" s="30" t="s">
        <v>128</v>
      </c>
      <c r="EX29" s="30" t="s">
        <v>128</v>
      </c>
      <c r="EY29" s="30" t="s">
        <v>128</v>
      </c>
      <c r="EZ29" s="30" t="s">
        <v>128</v>
      </c>
      <c r="FA29" s="30" t="s">
        <v>128</v>
      </c>
      <c r="FB29" s="30" t="s">
        <v>128</v>
      </c>
      <c r="FC29" s="30" t="s">
        <v>128</v>
      </c>
      <c r="FD29" s="30" t="s">
        <v>128</v>
      </c>
      <c r="FE29" s="30" t="s">
        <v>128</v>
      </c>
      <c r="FF29" s="30" t="s">
        <v>128</v>
      </c>
      <c r="FG29" s="30" t="s">
        <v>128</v>
      </c>
      <c r="FH29" s="30" t="s">
        <v>128</v>
      </c>
      <c r="FI29" s="30" t="s">
        <v>128</v>
      </c>
      <c r="FJ29" s="30" t="s">
        <v>128</v>
      </c>
      <c r="FK29" s="30" t="s">
        <v>128</v>
      </c>
      <c r="FL29" s="30" t="s">
        <v>128</v>
      </c>
      <c r="FM29" s="30" t="s">
        <v>128</v>
      </c>
      <c r="FN29" s="30" t="s">
        <v>128</v>
      </c>
      <c r="FO29" s="30" t="s">
        <v>128</v>
      </c>
      <c r="FP29" s="30" t="s">
        <v>128</v>
      </c>
      <c r="FQ29" s="30" t="s">
        <v>128</v>
      </c>
      <c r="FR29" s="30" t="s">
        <v>128</v>
      </c>
      <c r="FS29" s="30" t="s">
        <v>128</v>
      </c>
      <c r="FT29" s="30" t="s">
        <v>128</v>
      </c>
      <c r="FU29" s="30" t="s">
        <v>128</v>
      </c>
      <c r="FV29" s="30" t="s">
        <v>128</v>
      </c>
      <c r="FW29" s="30" t="s">
        <v>128</v>
      </c>
      <c r="FX29" s="30" t="s">
        <v>128</v>
      </c>
      <c r="FY29" s="30" t="s">
        <v>128</v>
      </c>
      <c r="FZ29" s="30" t="s">
        <v>128</v>
      </c>
      <c r="GA29" s="30" t="s">
        <v>128</v>
      </c>
      <c r="GB29" s="30" t="s">
        <v>128</v>
      </c>
      <c r="GC29" s="30" t="s">
        <v>128</v>
      </c>
      <c r="GD29" s="30" t="s">
        <v>128</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c r="GY29" s="30" t="s">
        <v>128</v>
      </c>
      <c r="GZ29" s="30" t="s">
        <v>128</v>
      </c>
      <c r="HA29" s="30" t="s">
        <v>128</v>
      </c>
      <c r="HB29" s="30" t="s">
        <v>128</v>
      </c>
      <c r="HC29" s="30" t="s">
        <v>128</v>
      </c>
      <c r="HD29" s="30" t="s">
        <v>128</v>
      </c>
      <c r="HE29" s="30" t="s">
        <v>128</v>
      </c>
      <c r="HF29" s="30" t="s">
        <v>128</v>
      </c>
      <c r="HG29" s="30" t="s">
        <v>128</v>
      </c>
      <c r="HH29" s="30" t="s">
        <v>128</v>
      </c>
      <c r="HI29" s="30" t="s">
        <v>128</v>
      </c>
    </row>
    <row r="30" spans="1:217" s="14" customFormat="1" ht="18" customHeight="1">
      <c r="A30" s="1"/>
      <c r="B30" s="2" t="s">
        <v>128</v>
      </c>
      <c r="C30" s="2" t="s">
        <v>128</v>
      </c>
      <c r="D30" s="102" t="s">
        <v>639</v>
      </c>
      <c r="E30" s="32" t="s">
        <v>154</v>
      </c>
      <c r="F30" s="39" t="s">
        <v>617</v>
      </c>
      <c r="G30" s="32" t="s">
        <v>132</v>
      </c>
      <c r="H30" s="20" t="s">
        <v>128</v>
      </c>
      <c r="I30" s="20" t="s">
        <v>128</v>
      </c>
      <c r="J30" s="39" t="s">
        <v>625</v>
      </c>
      <c r="K30" s="32" t="s">
        <v>141</v>
      </c>
      <c r="L30" s="20" t="s">
        <v>128</v>
      </c>
      <c r="M30" s="23">
        <v>91608</v>
      </c>
      <c r="N30" s="20" t="s">
        <v>128</v>
      </c>
      <c r="O30" s="20" t="s">
        <v>128</v>
      </c>
      <c r="P30" s="20" t="s">
        <v>128</v>
      </c>
      <c r="Q30" s="20" t="s">
        <v>128</v>
      </c>
      <c r="R30" s="6">
        <v>111.946</v>
      </c>
      <c r="S30" s="6">
        <v>106.328</v>
      </c>
      <c r="T30" s="8">
        <v>100.41614707090912</v>
      </c>
      <c r="U30" s="8">
        <v>37.791362576179381</v>
      </c>
      <c r="V30" s="19">
        <v>17.322834645669293</v>
      </c>
      <c r="W30" s="19">
        <v>7.349081364829396</v>
      </c>
      <c r="X30" s="19">
        <v>24.671916010498688</v>
      </c>
      <c r="Y30" s="30" t="s">
        <v>128</v>
      </c>
      <c r="Z30" s="30" t="s">
        <v>128</v>
      </c>
      <c r="AA30" s="30" t="s">
        <v>128</v>
      </c>
      <c r="AB30" s="30" t="s">
        <v>128</v>
      </c>
      <c r="AC30" s="30" t="s">
        <v>128</v>
      </c>
      <c r="AD30" s="30" t="s">
        <v>128</v>
      </c>
      <c r="AE30" s="30" t="s">
        <v>128</v>
      </c>
      <c r="AF30" s="74" t="s">
        <v>128</v>
      </c>
      <c r="AG30" s="74" t="s">
        <v>128</v>
      </c>
      <c r="AH30" s="74" t="s">
        <v>128</v>
      </c>
      <c r="AI30" s="74" t="s">
        <v>128</v>
      </c>
      <c r="AJ30" s="74" t="s">
        <v>128</v>
      </c>
      <c r="AK30" s="74" t="s">
        <v>128</v>
      </c>
      <c r="AL30" s="74" t="s">
        <v>128</v>
      </c>
      <c r="AM30" s="74" t="s">
        <v>128</v>
      </c>
      <c r="AN30" s="74" t="s">
        <v>128</v>
      </c>
      <c r="AO30" s="74" t="s">
        <v>128</v>
      </c>
      <c r="AP30" s="74" t="s">
        <v>128</v>
      </c>
      <c r="AQ30" s="74" t="s">
        <v>128</v>
      </c>
      <c r="AR30" s="74" t="s">
        <v>128</v>
      </c>
      <c r="AS30" s="74" t="s">
        <v>128</v>
      </c>
      <c r="AT30" s="74" t="s">
        <v>128</v>
      </c>
      <c r="AU30" s="74" t="s">
        <v>128</v>
      </c>
      <c r="AV30" s="74" t="s">
        <v>128</v>
      </c>
      <c r="AW30" s="74" t="s">
        <v>128</v>
      </c>
      <c r="AX30" s="74" t="s">
        <v>128</v>
      </c>
      <c r="AY30" s="74" t="s">
        <v>128</v>
      </c>
      <c r="AZ30" s="74" t="s">
        <v>128</v>
      </c>
      <c r="BA30" s="74" t="s">
        <v>128</v>
      </c>
      <c r="BB30" s="100" t="s">
        <v>128</v>
      </c>
      <c r="BC30" s="100" t="s">
        <v>128</v>
      </c>
      <c r="BD30" s="15" t="s">
        <v>131</v>
      </c>
      <c r="BE30" s="15" t="s">
        <v>131</v>
      </c>
      <c r="BF30" s="15" t="s">
        <v>131</v>
      </c>
      <c r="BG30" s="30" t="s">
        <v>128</v>
      </c>
      <c r="BH30" s="30" t="s">
        <v>128</v>
      </c>
      <c r="BI30" s="30" t="s">
        <v>128</v>
      </c>
      <c r="BJ30" s="30" t="s">
        <v>128</v>
      </c>
      <c r="BK30" s="30" t="s">
        <v>128</v>
      </c>
      <c r="BL30" s="30" t="s">
        <v>128</v>
      </c>
      <c r="BM30" s="30" t="s">
        <v>128</v>
      </c>
      <c r="BN30" s="30" t="s">
        <v>128</v>
      </c>
      <c r="BO30" s="30" t="s">
        <v>128</v>
      </c>
      <c r="BP30" s="30" t="s">
        <v>128</v>
      </c>
      <c r="BQ30" s="30" t="s">
        <v>128</v>
      </c>
      <c r="BR30" s="30" t="s">
        <v>128</v>
      </c>
      <c r="BS30" s="30" t="s">
        <v>128</v>
      </c>
      <c r="BT30" s="30" t="s">
        <v>128</v>
      </c>
      <c r="BU30" s="30" t="s">
        <v>128</v>
      </c>
      <c r="BV30" s="30" t="s">
        <v>128</v>
      </c>
      <c r="BW30" s="30" t="s">
        <v>128</v>
      </c>
      <c r="BX30" s="30" t="s">
        <v>128</v>
      </c>
      <c r="BY30" s="30" t="s">
        <v>128</v>
      </c>
      <c r="BZ30" s="30" t="s">
        <v>128</v>
      </c>
      <c r="CA30" s="30" t="s">
        <v>128</v>
      </c>
      <c r="CB30" s="30" t="s">
        <v>128</v>
      </c>
      <c r="CC30" s="30" t="s">
        <v>128</v>
      </c>
      <c r="CD30" s="30" t="s">
        <v>128</v>
      </c>
      <c r="CE30" s="30" t="s">
        <v>128</v>
      </c>
      <c r="CF30" s="30" t="s">
        <v>128</v>
      </c>
      <c r="CG30" s="30" t="s">
        <v>128</v>
      </c>
      <c r="CH30" s="30" t="s">
        <v>128</v>
      </c>
      <c r="CI30" s="30" t="s">
        <v>128</v>
      </c>
      <c r="CJ30" s="30" t="s">
        <v>128</v>
      </c>
      <c r="CK30" s="30" t="s">
        <v>128</v>
      </c>
      <c r="CL30" s="30" t="s">
        <v>128</v>
      </c>
      <c r="CM30" s="30" t="s">
        <v>128</v>
      </c>
      <c r="CN30" s="30" t="s">
        <v>128</v>
      </c>
      <c r="CO30" s="30" t="s">
        <v>128</v>
      </c>
      <c r="CP30" s="30" t="s">
        <v>128</v>
      </c>
      <c r="CQ30" s="30" t="s">
        <v>128</v>
      </c>
      <c r="CR30" s="30" t="s">
        <v>128</v>
      </c>
      <c r="CS30" s="30" t="s">
        <v>128</v>
      </c>
      <c r="CT30" s="30" t="s">
        <v>128</v>
      </c>
      <c r="CU30" s="30" t="s">
        <v>128</v>
      </c>
      <c r="CV30" s="30" t="s">
        <v>128</v>
      </c>
      <c r="CW30" s="30" t="s">
        <v>128</v>
      </c>
      <c r="CX30" s="30" t="s">
        <v>128</v>
      </c>
      <c r="CY30" s="30" t="s">
        <v>128</v>
      </c>
      <c r="CZ30" s="30" t="s">
        <v>128</v>
      </c>
      <c r="DA30" s="30" t="s">
        <v>128</v>
      </c>
      <c r="DB30" s="30" t="s">
        <v>128</v>
      </c>
      <c r="DC30" s="30" t="s">
        <v>128</v>
      </c>
      <c r="DD30" s="30" t="s">
        <v>128</v>
      </c>
      <c r="DE30" s="30" t="s">
        <v>128</v>
      </c>
      <c r="DF30" s="30" t="s">
        <v>128</v>
      </c>
      <c r="DG30" s="30" t="s">
        <v>128</v>
      </c>
      <c r="DH30" s="30" t="s">
        <v>128</v>
      </c>
      <c r="DI30" s="30" t="s">
        <v>128</v>
      </c>
      <c r="DJ30" s="30" t="s">
        <v>128</v>
      </c>
      <c r="DK30" s="30" t="s">
        <v>128</v>
      </c>
      <c r="DL30" s="30" t="s">
        <v>128</v>
      </c>
      <c r="DM30" s="30" t="s">
        <v>128</v>
      </c>
      <c r="DN30" s="30" t="s">
        <v>128</v>
      </c>
      <c r="DO30" s="30" t="s">
        <v>128</v>
      </c>
      <c r="DP30" s="30" t="s">
        <v>128</v>
      </c>
      <c r="DQ30" s="30" t="s">
        <v>128</v>
      </c>
      <c r="DR30" s="30" t="s">
        <v>128</v>
      </c>
      <c r="DS30" s="30" t="s">
        <v>128</v>
      </c>
      <c r="DT30" s="30" t="s">
        <v>128</v>
      </c>
      <c r="DU30" s="30" t="s">
        <v>128</v>
      </c>
      <c r="DV30" s="30" t="s">
        <v>128</v>
      </c>
      <c r="DW30" s="30" t="s">
        <v>128</v>
      </c>
      <c r="DX30" s="30" t="s">
        <v>128</v>
      </c>
      <c r="DY30" s="30" t="s">
        <v>128</v>
      </c>
      <c r="DZ30" s="30" t="s">
        <v>128</v>
      </c>
      <c r="EA30" s="30" t="s">
        <v>128</v>
      </c>
      <c r="EB30" s="30" t="s">
        <v>128</v>
      </c>
      <c r="EC30" s="30" t="s">
        <v>128</v>
      </c>
      <c r="ED30" s="30" t="s">
        <v>128</v>
      </c>
      <c r="EE30" s="30" t="s">
        <v>128</v>
      </c>
      <c r="EF30" s="30" t="s">
        <v>128</v>
      </c>
      <c r="EG30" s="30" t="s">
        <v>128</v>
      </c>
      <c r="EH30" s="30" t="s">
        <v>128</v>
      </c>
      <c r="EI30" s="30" t="s">
        <v>128</v>
      </c>
      <c r="EJ30" s="30" t="s">
        <v>128</v>
      </c>
      <c r="EK30" s="30" t="s">
        <v>128</v>
      </c>
      <c r="EL30" s="30" t="s">
        <v>128</v>
      </c>
      <c r="EM30" s="30" t="s">
        <v>128</v>
      </c>
      <c r="EN30" s="30" t="s">
        <v>128</v>
      </c>
      <c r="EO30" s="30" t="s">
        <v>128</v>
      </c>
      <c r="EP30" s="30" t="s">
        <v>128</v>
      </c>
      <c r="EQ30" s="30" t="s">
        <v>128</v>
      </c>
      <c r="ER30" s="30" t="s">
        <v>128</v>
      </c>
      <c r="ES30" s="30" t="s">
        <v>128</v>
      </c>
      <c r="ET30" s="30" t="s">
        <v>128</v>
      </c>
      <c r="EU30" s="30" t="s">
        <v>128</v>
      </c>
      <c r="EV30" s="30" t="s">
        <v>128</v>
      </c>
      <c r="EW30" s="30" t="s">
        <v>128</v>
      </c>
      <c r="EX30" s="30" t="s">
        <v>128</v>
      </c>
      <c r="EY30" s="30" t="s">
        <v>128</v>
      </c>
      <c r="EZ30" s="30" t="s">
        <v>128</v>
      </c>
      <c r="FA30" s="30" t="s">
        <v>128</v>
      </c>
      <c r="FB30" s="30" t="s">
        <v>128</v>
      </c>
      <c r="FC30" s="30" t="s">
        <v>128</v>
      </c>
      <c r="FD30" s="30" t="s">
        <v>128</v>
      </c>
      <c r="FE30" s="30" t="s">
        <v>128</v>
      </c>
      <c r="FF30" s="30" t="s">
        <v>128</v>
      </c>
      <c r="FG30" s="30" t="s">
        <v>128</v>
      </c>
      <c r="FH30" s="30" t="s">
        <v>128</v>
      </c>
      <c r="FI30" s="30" t="s">
        <v>128</v>
      </c>
      <c r="FJ30" s="30" t="s">
        <v>128</v>
      </c>
      <c r="FK30" s="30" t="s">
        <v>128</v>
      </c>
      <c r="FL30" s="30" t="s">
        <v>128</v>
      </c>
      <c r="FM30" s="30" t="s">
        <v>128</v>
      </c>
      <c r="FN30" s="30" t="s">
        <v>128</v>
      </c>
      <c r="FO30" s="30" t="s">
        <v>128</v>
      </c>
      <c r="FP30" s="30" t="s">
        <v>128</v>
      </c>
      <c r="FQ30" s="30" t="s">
        <v>128</v>
      </c>
      <c r="FR30" s="30" t="s">
        <v>128</v>
      </c>
      <c r="FS30" s="30" t="s">
        <v>128</v>
      </c>
      <c r="FT30" s="30" t="s">
        <v>128</v>
      </c>
      <c r="FU30" s="30" t="s">
        <v>128</v>
      </c>
      <c r="FV30" s="30" t="s">
        <v>128</v>
      </c>
      <c r="FW30" s="30" t="s">
        <v>128</v>
      </c>
      <c r="FX30" s="30" t="s">
        <v>128</v>
      </c>
      <c r="FY30" s="30" t="s">
        <v>128</v>
      </c>
      <c r="FZ30" s="30" t="s">
        <v>128</v>
      </c>
      <c r="GA30" s="30" t="s">
        <v>128</v>
      </c>
      <c r="GB30" s="30" t="s">
        <v>128</v>
      </c>
      <c r="GC30" s="30" t="s">
        <v>128</v>
      </c>
      <c r="GD30" s="30" t="s">
        <v>128</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c r="GY30" s="30" t="s">
        <v>128</v>
      </c>
      <c r="GZ30" s="30" t="s">
        <v>128</v>
      </c>
      <c r="HA30" s="30" t="s">
        <v>128</v>
      </c>
      <c r="HB30" s="30" t="s">
        <v>128</v>
      </c>
      <c r="HC30" s="30" t="s">
        <v>128</v>
      </c>
      <c r="HD30" s="30" t="s">
        <v>128</v>
      </c>
      <c r="HE30" s="30" t="s">
        <v>128</v>
      </c>
      <c r="HF30" s="30" t="s">
        <v>128</v>
      </c>
      <c r="HG30" s="30" t="s">
        <v>128</v>
      </c>
      <c r="HH30" s="30" t="s">
        <v>128</v>
      </c>
      <c r="HI30" s="30" t="s">
        <v>128</v>
      </c>
    </row>
    <row r="31" spans="1:217" s="14" customFormat="1" ht="18" customHeight="1">
      <c r="A31" s="1"/>
      <c r="B31" s="2" t="s">
        <v>128</v>
      </c>
      <c r="C31" s="2" t="s">
        <v>128</v>
      </c>
      <c r="D31" s="102" t="s">
        <v>640</v>
      </c>
      <c r="E31" s="32" t="s">
        <v>155</v>
      </c>
      <c r="F31" s="39" t="s">
        <v>617</v>
      </c>
      <c r="G31" s="32" t="s">
        <v>132</v>
      </c>
      <c r="H31" s="20" t="s">
        <v>128</v>
      </c>
      <c r="I31" s="20" t="s">
        <v>128</v>
      </c>
      <c r="J31" s="39" t="s">
        <v>625</v>
      </c>
      <c r="K31" s="32" t="s">
        <v>141</v>
      </c>
      <c r="L31" s="20" t="s">
        <v>128</v>
      </c>
      <c r="M31" s="23">
        <v>164697</v>
      </c>
      <c r="N31" s="20" t="s">
        <v>128</v>
      </c>
      <c r="O31" s="20" t="s">
        <v>128</v>
      </c>
      <c r="P31" s="20" t="s">
        <v>128</v>
      </c>
      <c r="Q31" s="20" t="s">
        <v>128</v>
      </c>
      <c r="R31" s="6">
        <v>117.711</v>
      </c>
      <c r="S31" s="6">
        <v>111.71899999999999</v>
      </c>
      <c r="T31" s="8">
        <v>226.14397125162463</v>
      </c>
      <c r="U31" s="8">
        <v>106.05097610970381</v>
      </c>
      <c r="V31" s="19">
        <v>19.670200235571262</v>
      </c>
      <c r="W31" s="19">
        <v>6.4193168433451113</v>
      </c>
      <c r="X31" s="19">
        <v>26.089517078916373</v>
      </c>
      <c r="Y31" s="30" t="s">
        <v>128</v>
      </c>
      <c r="Z31" s="30" t="s">
        <v>128</v>
      </c>
      <c r="AA31" s="30" t="s">
        <v>128</v>
      </c>
      <c r="AB31" s="30" t="s">
        <v>128</v>
      </c>
      <c r="AC31" s="30" t="s">
        <v>128</v>
      </c>
      <c r="AD31" s="30" t="s">
        <v>128</v>
      </c>
      <c r="AE31" s="30" t="s">
        <v>128</v>
      </c>
      <c r="AF31" s="74" t="s">
        <v>128</v>
      </c>
      <c r="AG31" s="74" t="s">
        <v>128</v>
      </c>
      <c r="AH31" s="74" t="s">
        <v>128</v>
      </c>
      <c r="AI31" s="74" t="s">
        <v>128</v>
      </c>
      <c r="AJ31" s="74" t="s">
        <v>128</v>
      </c>
      <c r="AK31" s="74" t="s">
        <v>128</v>
      </c>
      <c r="AL31" s="74" t="s">
        <v>128</v>
      </c>
      <c r="AM31" s="74" t="s">
        <v>128</v>
      </c>
      <c r="AN31" s="74" t="s">
        <v>128</v>
      </c>
      <c r="AO31" s="74" t="s">
        <v>128</v>
      </c>
      <c r="AP31" s="74" t="s">
        <v>128</v>
      </c>
      <c r="AQ31" s="74" t="s">
        <v>128</v>
      </c>
      <c r="AR31" s="74" t="s">
        <v>128</v>
      </c>
      <c r="AS31" s="74" t="s">
        <v>128</v>
      </c>
      <c r="AT31" s="74" t="s">
        <v>128</v>
      </c>
      <c r="AU31" s="74" t="s">
        <v>128</v>
      </c>
      <c r="AV31" s="74" t="s">
        <v>128</v>
      </c>
      <c r="AW31" s="74" t="s">
        <v>128</v>
      </c>
      <c r="AX31" s="74" t="s">
        <v>128</v>
      </c>
      <c r="AY31" s="74" t="s">
        <v>128</v>
      </c>
      <c r="AZ31" s="74" t="s">
        <v>128</v>
      </c>
      <c r="BA31" s="74" t="s">
        <v>128</v>
      </c>
      <c r="BB31" s="100" t="s">
        <v>128</v>
      </c>
      <c r="BC31" s="100" t="s">
        <v>128</v>
      </c>
      <c r="BD31" s="15" t="s">
        <v>131</v>
      </c>
      <c r="BE31" s="15" t="s">
        <v>131</v>
      </c>
      <c r="BF31" s="15" t="s">
        <v>131</v>
      </c>
      <c r="BG31" s="30" t="s">
        <v>128</v>
      </c>
      <c r="BH31" s="30" t="s">
        <v>128</v>
      </c>
      <c r="BI31" s="30" t="s">
        <v>128</v>
      </c>
      <c r="BJ31" s="30" t="s">
        <v>128</v>
      </c>
      <c r="BK31" s="30" t="s">
        <v>128</v>
      </c>
      <c r="BL31" s="30" t="s">
        <v>128</v>
      </c>
      <c r="BM31" s="30" t="s">
        <v>128</v>
      </c>
      <c r="BN31" s="30" t="s">
        <v>128</v>
      </c>
      <c r="BO31" s="30" t="s">
        <v>128</v>
      </c>
      <c r="BP31" s="30" t="s">
        <v>128</v>
      </c>
      <c r="BQ31" s="30" t="s">
        <v>128</v>
      </c>
      <c r="BR31" s="30" t="s">
        <v>128</v>
      </c>
      <c r="BS31" s="30" t="s">
        <v>128</v>
      </c>
      <c r="BT31" s="30" t="s">
        <v>128</v>
      </c>
      <c r="BU31" s="30" t="s">
        <v>128</v>
      </c>
      <c r="BV31" s="30" t="s">
        <v>128</v>
      </c>
      <c r="BW31" s="30" t="s">
        <v>128</v>
      </c>
      <c r="BX31" s="30" t="s">
        <v>128</v>
      </c>
      <c r="BY31" s="30" t="s">
        <v>128</v>
      </c>
      <c r="BZ31" s="30" t="s">
        <v>128</v>
      </c>
      <c r="CA31" s="30" t="s">
        <v>128</v>
      </c>
      <c r="CB31" s="30" t="s">
        <v>128</v>
      </c>
      <c r="CC31" s="30" t="s">
        <v>128</v>
      </c>
      <c r="CD31" s="30" t="s">
        <v>128</v>
      </c>
      <c r="CE31" s="30" t="s">
        <v>128</v>
      </c>
      <c r="CF31" s="30" t="s">
        <v>128</v>
      </c>
      <c r="CG31" s="30" t="s">
        <v>128</v>
      </c>
      <c r="CH31" s="30" t="s">
        <v>128</v>
      </c>
      <c r="CI31" s="30" t="s">
        <v>128</v>
      </c>
      <c r="CJ31" s="30" t="s">
        <v>128</v>
      </c>
      <c r="CK31" s="30" t="s">
        <v>128</v>
      </c>
      <c r="CL31" s="30" t="s">
        <v>128</v>
      </c>
      <c r="CM31" s="30" t="s">
        <v>128</v>
      </c>
      <c r="CN31" s="30" t="s">
        <v>128</v>
      </c>
      <c r="CO31" s="30" t="s">
        <v>128</v>
      </c>
      <c r="CP31" s="30" t="s">
        <v>128</v>
      </c>
      <c r="CQ31" s="30" t="s">
        <v>128</v>
      </c>
      <c r="CR31" s="30" t="s">
        <v>128</v>
      </c>
      <c r="CS31" s="30" t="s">
        <v>128</v>
      </c>
      <c r="CT31" s="30" t="s">
        <v>128</v>
      </c>
      <c r="CU31" s="30" t="s">
        <v>128</v>
      </c>
      <c r="CV31" s="30" t="s">
        <v>128</v>
      </c>
      <c r="CW31" s="30" t="s">
        <v>128</v>
      </c>
      <c r="CX31" s="30" t="s">
        <v>128</v>
      </c>
      <c r="CY31" s="30" t="s">
        <v>128</v>
      </c>
      <c r="CZ31" s="30" t="s">
        <v>128</v>
      </c>
      <c r="DA31" s="30" t="s">
        <v>128</v>
      </c>
      <c r="DB31" s="30" t="s">
        <v>128</v>
      </c>
      <c r="DC31" s="30" t="s">
        <v>128</v>
      </c>
      <c r="DD31" s="30" t="s">
        <v>128</v>
      </c>
      <c r="DE31" s="30" t="s">
        <v>128</v>
      </c>
      <c r="DF31" s="30" t="s">
        <v>128</v>
      </c>
      <c r="DG31" s="30" t="s">
        <v>128</v>
      </c>
      <c r="DH31" s="30" t="s">
        <v>128</v>
      </c>
      <c r="DI31" s="30" t="s">
        <v>128</v>
      </c>
      <c r="DJ31" s="30" t="s">
        <v>128</v>
      </c>
      <c r="DK31" s="30" t="s">
        <v>128</v>
      </c>
      <c r="DL31" s="30" t="s">
        <v>128</v>
      </c>
      <c r="DM31" s="30" t="s">
        <v>128</v>
      </c>
      <c r="DN31" s="30" t="s">
        <v>128</v>
      </c>
      <c r="DO31" s="30" t="s">
        <v>128</v>
      </c>
      <c r="DP31" s="30" t="s">
        <v>128</v>
      </c>
      <c r="DQ31" s="30" t="s">
        <v>128</v>
      </c>
      <c r="DR31" s="30" t="s">
        <v>128</v>
      </c>
      <c r="DS31" s="30" t="s">
        <v>128</v>
      </c>
      <c r="DT31" s="30" t="s">
        <v>128</v>
      </c>
      <c r="DU31" s="30" t="s">
        <v>128</v>
      </c>
      <c r="DV31" s="30" t="s">
        <v>128</v>
      </c>
      <c r="DW31" s="30" t="s">
        <v>128</v>
      </c>
      <c r="DX31" s="30" t="s">
        <v>128</v>
      </c>
      <c r="DY31" s="30" t="s">
        <v>128</v>
      </c>
      <c r="DZ31" s="30" t="s">
        <v>128</v>
      </c>
      <c r="EA31" s="30" t="s">
        <v>128</v>
      </c>
      <c r="EB31" s="30" t="s">
        <v>128</v>
      </c>
      <c r="EC31" s="30" t="s">
        <v>128</v>
      </c>
      <c r="ED31" s="30" t="s">
        <v>128</v>
      </c>
      <c r="EE31" s="30" t="s">
        <v>128</v>
      </c>
      <c r="EF31" s="30" t="s">
        <v>128</v>
      </c>
      <c r="EG31" s="30" t="s">
        <v>128</v>
      </c>
      <c r="EH31" s="30" t="s">
        <v>128</v>
      </c>
      <c r="EI31" s="30" t="s">
        <v>128</v>
      </c>
      <c r="EJ31" s="30" t="s">
        <v>128</v>
      </c>
      <c r="EK31" s="30" t="s">
        <v>128</v>
      </c>
      <c r="EL31" s="30" t="s">
        <v>128</v>
      </c>
      <c r="EM31" s="30" t="s">
        <v>128</v>
      </c>
      <c r="EN31" s="30" t="s">
        <v>128</v>
      </c>
      <c r="EO31" s="30" t="s">
        <v>128</v>
      </c>
      <c r="EP31" s="30" t="s">
        <v>128</v>
      </c>
      <c r="EQ31" s="30" t="s">
        <v>128</v>
      </c>
      <c r="ER31" s="30" t="s">
        <v>128</v>
      </c>
      <c r="ES31" s="30" t="s">
        <v>128</v>
      </c>
      <c r="ET31" s="30" t="s">
        <v>128</v>
      </c>
      <c r="EU31" s="30" t="s">
        <v>128</v>
      </c>
      <c r="EV31" s="30" t="s">
        <v>128</v>
      </c>
      <c r="EW31" s="30" t="s">
        <v>128</v>
      </c>
      <c r="EX31" s="30" t="s">
        <v>128</v>
      </c>
      <c r="EY31" s="30" t="s">
        <v>128</v>
      </c>
      <c r="EZ31" s="30" t="s">
        <v>128</v>
      </c>
      <c r="FA31" s="30" t="s">
        <v>128</v>
      </c>
      <c r="FB31" s="30" t="s">
        <v>128</v>
      </c>
      <c r="FC31" s="30" t="s">
        <v>128</v>
      </c>
      <c r="FD31" s="30" t="s">
        <v>128</v>
      </c>
      <c r="FE31" s="30" t="s">
        <v>128</v>
      </c>
      <c r="FF31" s="30" t="s">
        <v>128</v>
      </c>
      <c r="FG31" s="30" t="s">
        <v>128</v>
      </c>
      <c r="FH31" s="30" t="s">
        <v>128</v>
      </c>
      <c r="FI31" s="30" t="s">
        <v>128</v>
      </c>
      <c r="FJ31" s="30" t="s">
        <v>128</v>
      </c>
      <c r="FK31" s="30" t="s">
        <v>128</v>
      </c>
      <c r="FL31" s="30" t="s">
        <v>128</v>
      </c>
      <c r="FM31" s="30" t="s">
        <v>128</v>
      </c>
      <c r="FN31" s="30" t="s">
        <v>128</v>
      </c>
      <c r="FO31" s="30" t="s">
        <v>128</v>
      </c>
      <c r="FP31" s="30" t="s">
        <v>128</v>
      </c>
      <c r="FQ31" s="30" t="s">
        <v>128</v>
      </c>
      <c r="FR31" s="30" t="s">
        <v>128</v>
      </c>
      <c r="FS31" s="30" t="s">
        <v>128</v>
      </c>
      <c r="FT31" s="30" t="s">
        <v>128</v>
      </c>
      <c r="FU31" s="30" t="s">
        <v>128</v>
      </c>
      <c r="FV31" s="30" t="s">
        <v>128</v>
      </c>
      <c r="FW31" s="30" t="s">
        <v>128</v>
      </c>
      <c r="FX31" s="30" t="s">
        <v>128</v>
      </c>
      <c r="FY31" s="30" t="s">
        <v>128</v>
      </c>
      <c r="FZ31" s="30" t="s">
        <v>128</v>
      </c>
      <c r="GA31" s="30" t="s">
        <v>128</v>
      </c>
      <c r="GB31" s="30" t="s">
        <v>128</v>
      </c>
      <c r="GC31" s="30" t="s">
        <v>128</v>
      </c>
      <c r="GD31" s="30" t="s">
        <v>128</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c r="GY31" s="30" t="s">
        <v>128</v>
      </c>
      <c r="GZ31" s="30" t="s">
        <v>128</v>
      </c>
      <c r="HA31" s="30" t="s">
        <v>128</v>
      </c>
      <c r="HB31" s="30" t="s">
        <v>128</v>
      </c>
      <c r="HC31" s="30" t="s">
        <v>128</v>
      </c>
      <c r="HD31" s="30" t="s">
        <v>128</v>
      </c>
      <c r="HE31" s="30" t="s">
        <v>128</v>
      </c>
      <c r="HF31" s="30" t="s">
        <v>128</v>
      </c>
      <c r="HG31" s="30" t="s">
        <v>128</v>
      </c>
      <c r="HH31" s="30" t="s">
        <v>128</v>
      </c>
      <c r="HI31" s="30" t="s">
        <v>128</v>
      </c>
    </row>
    <row r="32" spans="1:217" s="14" customFormat="1" ht="18" customHeight="1">
      <c r="A32" s="1"/>
      <c r="B32" s="2" t="s">
        <v>128</v>
      </c>
      <c r="C32" s="2" t="s">
        <v>128</v>
      </c>
      <c r="D32" s="102" t="s">
        <v>641</v>
      </c>
      <c r="E32" s="32" t="s">
        <v>156</v>
      </c>
      <c r="F32" s="39" t="s">
        <v>617</v>
      </c>
      <c r="G32" s="32" t="s">
        <v>132</v>
      </c>
      <c r="H32" s="20" t="s">
        <v>128</v>
      </c>
      <c r="I32" s="20" t="s">
        <v>128</v>
      </c>
      <c r="J32" s="39" t="s">
        <v>625</v>
      </c>
      <c r="K32" s="32" t="s">
        <v>141</v>
      </c>
      <c r="L32" s="20" t="s">
        <v>128</v>
      </c>
      <c r="M32" s="23">
        <v>107626</v>
      </c>
      <c r="N32" s="20" t="s">
        <v>128</v>
      </c>
      <c r="O32" s="20" t="s">
        <v>128</v>
      </c>
      <c r="P32" s="20" t="s">
        <v>128</v>
      </c>
      <c r="Q32" s="20" t="s">
        <v>128</v>
      </c>
      <c r="R32" s="6">
        <v>107.836</v>
      </c>
      <c r="S32" s="6">
        <v>111.67700000000001</v>
      </c>
      <c r="T32" s="8">
        <v>66.053303164064005</v>
      </c>
      <c r="U32" s="8">
        <v>77.270189922723603</v>
      </c>
      <c r="V32" s="19">
        <v>20.446735395189002</v>
      </c>
      <c r="W32" s="19">
        <v>7.0446735395189002</v>
      </c>
      <c r="X32" s="19">
        <v>27.491408934707906</v>
      </c>
      <c r="Y32" s="30" t="s">
        <v>128</v>
      </c>
      <c r="Z32" s="30" t="s">
        <v>128</v>
      </c>
      <c r="AA32" s="30" t="s">
        <v>128</v>
      </c>
      <c r="AB32" s="30" t="s">
        <v>128</v>
      </c>
      <c r="AC32" s="30" t="s">
        <v>128</v>
      </c>
      <c r="AD32" s="30" t="s">
        <v>128</v>
      </c>
      <c r="AE32" s="30" t="s">
        <v>128</v>
      </c>
      <c r="AF32" s="74" t="s">
        <v>128</v>
      </c>
      <c r="AG32" s="74" t="s">
        <v>128</v>
      </c>
      <c r="AH32" s="74" t="s">
        <v>128</v>
      </c>
      <c r="AI32" s="74" t="s">
        <v>128</v>
      </c>
      <c r="AJ32" s="74" t="s">
        <v>128</v>
      </c>
      <c r="AK32" s="74" t="s">
        <v>128</v>
      </c>
      <c r="AL32" s="74" t="s">
        <v>128</v>
      </c>
      <c r="AM32" s="74" t="s">
        <v>128</v>
      </c>
      <c r="AN32" s="74" t="s">
        <v>128</v>
      </c>
      <c r="AO32" s="74" t="s">
        <v>128</v>
      </c>
      <c r="AP32" s="74" t="s">
        <v>128</v>
      </c>
      <c r="AQ32" s="74" t="s">
        <v>128</v>
      </c>
      <c r="AR32" s="74" t="s">
        <v>128</v>
      </c>
      <c r="AS32" s="74" t="s">
        <v>128</v>
      </c>
      <c r="AT32" s="74" t="s">
        <v>128</v>
      </c>
      <c r="AU32" s="74" t="s">
        <v>128</v>
      </c>
      <c r="AV32" s="74" t="s">
        <v>128</v>
      </c>
      <c r="AW32" s="74" t="s">
        <v>128</v>
      </c>
      <c r="AX32" s="74" t="s">
        <v>128</v>
      </c>
      <c r="AY32" s="74" t="s">
        <v>128</v>
      </c>
      <c r="AZ32" s="74" t="s">
        <v>128</v>
      </c>
      <c r="BA32" s="74" t="s">
        <v>128</v>
      </c>
      <c r="BB32" s="100" t="s">
        <v>128</v>
      </c>
      <c r="BC32" s="100" t="s">
        <v>128</v>
      </c>
      <c r="BD32" s="15" t="s">
        <v>131</v>
      </c>
      <c r="BE32" s="15" t="s">
        <v>131</v>
      </c>
      <c r="BF32" s="15" t="s">
        <v>131</v>
      </c>
      <c r="BG32" s="30" t="s">
        <v>128</v>
      </c>
      <c r="BH32" s="30" t="s">
        <v>128</v>
      </c>
      <c r="BI32" s="30" t="s">
        <v>128</v>
      </c>
      <c r="BJ32" s="30" t="s">
        <v>128</v>
      </c>
      <c r="BK32" s="30" t="s">
        <v>128</v>
      </c>
      <c r="BL32" s="30" t="s">
        <v>128</v>
      </c>
      <c r="BM32" s="30" t="s">
        <v>128</v>
      </c>
      <c r="BN32" s="30" t="s">
        <v>128</v>
      </c>
      <c r="BO32" s="30" t="s">
        <v>128</v>
      </c>
      <c r="BP32" s="30" t="s">
        <v>128</v>
      </c>
      <c r="BQ32" s="30" t="s">
        <v>128</v>
      </c>
      <c r="BR32" s="30" t="s">
        <v>128</v>
      </c>
      <c r="BS32" s="30" t="s">
        <v>128</v>
      </c>
      <c r="BT32" s="30" t="s">
        <v>128</v>
      </c>
      <c r="BU32" s="30" t="s">
        <v>128</v>
      </c>
      <c r="BV32" s="30" t="s">
        <v>128</v>
      </c>
      <c r="BW32" s="30" t="s">
        <v>128</v>
      </c>
      <c r="BX32" s="30" t="s">
        <v>128</v>
      </c>
      <c r="BY32" s="30" t="s">
        <v>128</v>
      </c>
      <c r="BZ32" s="30" t="s">
        <v>128</v>
      </c>
      <c r="CA32" s="30" t="s">
        <v>128</v>
      </c>
      <c r="CB32" s="30" t="s">
        <v>128</v>
      </c>
      <c r="CC32" s="30" t="s">
        <v>128</v>
      </c>
      <c r="CD32" s="30" t="s">
        <v>128</v>
      </c>
      <c r="CE32" s="30" t="s">
        <v>128</v>
      </c>
      <c r="CF32" s="30" t="s">
        <v>128</v>
      </c>
      <c r="CG32" s="30" t="s">
        <v>128</v>
      </c>
      <c r="CH32" s="30" t="s">
        <v>128</v>
      </c>
      <c r="CI32" s="30" t="s">
        <v>128</v>
      </c>
      <c r="CJ32" s="30" t="s">
        <v>128</v>
      </c>
      <c r="CK32" s="30" t="s">
        <v>128</v>
      </c>
      <c r="CL32" s="30" t="s">
        <v>128</v>
      </c>
      <c r="CM32" s="30" t="s">
        <v>128</v>
      </c>
      <c r="CN32" s="30" t="s">
        <v>128</v>
      </c>
      <c r="CO32" s="30" t="s">
        <v>128</v>
      </c>
      <c r="CP32" s="30" t="s">
        <v>128</v>
      </c>
      <c r="CQ32" s="30" t="s">
        <v>128</v>
      </c>
      <c r="CR32" s="30" t="s">
        <v>128</v>
      </c>
      <c r="CS32" s="30" t="s">
        <v>128</v>
      </c>
      <c r="CT32" s="30" t="s">
        <v>128</v>
      </c>
      <c r="CU32" s="30" t="s">
        <v>128</v>
      </c>
      <c r="CV32" s="30" t="s">
        <v>128</v>
      </c>
      <c r="CW32" s="30" t="s">
        <v>128</v>
      </c>
      <c r="CX32" s="30" t="s">
        <v>128</v>
      </c>
      <c r="CY32" s="30" t="s">
        <v>128</v>
      </c>
      <c r="CZ32" s="30" t="s">
        <v>128</v>
      </c>
      <c r="DA32" s="30" t="s">
        <v>128</v>
      </c>
      <c r="DB32" s="30" t="s">
        <v>128</v>
      </c>
      <c r="DC32" s="30" t="s">
        <v>128</v>
      </c>
      <c r="DD32" s="30" t="s">
        <v>128</v>
      </c>
      <c r="DE32" s="30" t="s">
        <v>128</v>
      </c>
      <c r="DF32" s="30" t="s">
        <v>128</v>
      </c>
      <c r="DG32" s="30" t="s">
        <v>128</v>
      </c>
      <c r="DH32" s="30" t="s">
        <v>128</v>
      </c>
      <c r="DI32" s="30" t="s">
        <v>128</v>
      </c>
      <c r="DJ32" s="30" t="s">
        <v>128</v>
      </c>
      <c r="DK32" s="30" t="s">
        <v>128</v>
      </c>
      <c r="DL32" s="30" t="s">
        <v>128</v>
      </c>
      <c r="DM32" s="30" t="s">
        <v>128</v>
      </c>
      <c r="DN32" s="30" t="s">
        <v>128</v>
      </c>
      <c r="DO32" s="30" t="s">
        <v>128</v>
      </c>
      <c r="DP32" s="30" t="s">
        <v>128</v>
      </c>
      <c r="DQ32" s="30" t="s">
        <v>128</v>
      </c>
      <c r="DR32" s="30" t="s">
        <v>128</v>
      </c>
      <c r="DS32" s="30" t="s">
        <v>128</v>
      </c>
      <c r="DT32" s="30" t="s">
        <v>128</v>
      </c>
      <c r="DU32" s="30" t="s">
        <v>128</v>
      </c>
      <c r="DV32" s="30" t="s">
        <v>128</v>
      </c>
      <c r="DW32" s="30" t="s">
        <v>128</v>
      </c>
      <c r="DX32" s="30" t="s">
        <v>128</v>
      </c>
      <c r="DY32" s="30" t="s">
        <v>128</v>
      </c>
      <c r="DZ32" s="30" t="s">
        <v>128</v>
      </c>
      <c r="EA32" s="30" t="s">
        <v>128</v>
      </c>
      <c r="EB32" s="30" t="s">
        <v>128</v>
      </c>
      <c r="EC32" s="30" t="s">
        <v>128</v>
      </c>
      <c r="ED32" s="30" t="s">
        <v>128</v>
      </c>
      <c r="EE32" s="30" t="s">
        <v>128</v>
      </c>
      <c r="EF32" s="30" t="s">
        <v>128</v>
      </c>
      <c r="EG32" s="30" t="s">
        <v>128</v>
      </c>
      <c r="EH32" s="30" t="s">
        <v>128</v>
      </c>
      <c r="EI32" s="30" t="s">
        <v>128</v>
      </c>
      <c r="EJ32" s="30" t="s">
        <v>128</v>
      </c>
      <c r="EK32" s="30" t="s">
        <v>128</v>
      </c>
      <c r="EL32" s="30" t="s">
        <v>128</v>
      </c>
      <c r="EM32" s="30" t="s">
        <v>128</v>
      </c>
      <c r="EN32" s="30" t="s">
        <v>128</v>
      </c>
      <c r="EO32" s="30" t="s">
        <v>128</v>
      </c>
      <c r="EP32" s="30" t="s">
        <v>128</v>
      </c>
      <c r="EQ32" s="30" t="s">
        <v>128</v>
      </c>
      <c r="ER32" s="30" t="s">
        <v>128</v>
      </c>
      <c r="ES32" s="30" t="s">
        <v>128</v>
      </c>
      <c r="ET32" s="30" t="s">
        <v>128</v>
      </c>
      <c r="EU32" s="30" t="s">
        <v>128</v>
      </c>
      <c r="EV32" s="30" t="s">
        <v>128</v>
      </c>
      <c r="EW32" s="30" t="s">
        <v>128</v>
      </c>
      <c r="EX32" s="30" t="s">
        <v>128</v>
      </c>
      <c r="EY32" s="30" t="s">
        <v>128</v>
      </c>
      <c r="EZ32" s="30" t="s">
        <v>128</v>
      </c>
      <c r="FA32" s="30" t="s">
        <v>128</v>
      </c>
      <c r="FB32" s="30" t="s">
        <v>128</v>
      </c>
      <c r="FC32" s="30" t="s">
        <v>128</v>
      </c>
      <c r="FD32" s="30" t="s">
        <v>128</v>
      </c>
      <c r="FE32" s="30" t="s">
        <v>128</v>
      </c>
      <c r="FF32" s="30" t="s">
        <v>128</v>
      </c>
      <c r="FG32" s="30" t="s">
        <v>128</v>
      </c>
      <c r="FH32" s="30" t="s">
        <v>128</v>
      </c>
      <c r="FI32" s="30" t="s">
        <v>128</v>
      </c>
      <c r="FJ32" s="30" t="s">
        <v>128</v>
      </c>
      <c r="FK32" s="30" t="s">
        <v>128</v>
      </c>
      <c r="FL32" s="30" t="s">
        <v>128</v>
      </c>
      <c r="FM32" s="30" t="s">
        <v>128</v>
      </c>
      <c r="FN32" s="30" t="s">
        <v>128</v>
      </c>
      <c r="FO32" s="30" t="s">
        <v>128</v>
      </c>
      <c r="FP32" s="30" t="s">
        <v>128</v>
      </c>
      <c r="FQ32" s="30" t="s">
        <v>128</v>
      </c>
      <c r="FR32" s="30" t="s">
        <v>128</v>
      </c>
      <c r="FS32" s="30" t="s">
        <v>128</v>
      </c>
      <c r="FT32" s="30" t="s">
        <v>128</v>
      </c>
      <c r="FU32" s="30" t="s">
        <v>128</v>
      </c>
      <c r="FV32" s="30" t="s">
        <v>128</v>
      </c>
      <c r="FW32" s="30" t="s">
        <v>128</v>
      </c>
      <c r="FX32" s="30" t="s">
        <v>128</v>
      </c>
      <c r="FY32" s="30" t="s">
        <v>128</v>
      </c>
      <c r="FZ32" s="30" t="s">
        <v>128</v>
      </c>
      <c r="GA32" s="30" t="s">
        <v>128</v>
      </c>
      <c r="GB32" s="30" t="s">
        <v>128</v>
      </c>
      <c r="GC32" s="30" t="s">
        <v>128</v>
      </c>
      <c r="GD32" s="30" t="s">
        <v>128</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c r="GY32" s="30" t="s">
        <v>128</v>
      </c>
      <c r="GZ32" s="30" t="s">
        <v>128</v>
      </c>
      <c r="HA32" s="30" t="s">
        <v>128</v>
      </c>
      <c r="HB32" s="30" t="s">
        <v>128</v>
      </c>
      <c r="HC32" s="30" t="s">
        <v>128</v>
      </c>
      <c r="HD32" s="30" t="s">
        <v>128</v>
      </c>
      <c r="HE32" s="30" t="s">
        <v>128</v>
      </c>
      <c r="HF32" s="30" t="s">
        <v>128</v>
      </c>
      <c r="HG32" s="30" t="s">
        <v>128</v>
      </c>
      <c r="HH32" s="30" t="s">
        <v>128</v>
      </c>
      <c r="HI32" s="30" t="s">
        <v>128</v>
      </c>
    </row>
    <row r="33" spans="1:217" s="14" customFormat="1" ht="18" customHeight="1">
      <c r="A33" s="1"/>
      <c r="B33" s="2" t="s">
        <v>128</v>
      </c>
      <c r="C33" s="2" t="s">
        <v>128</v>
      </c>
      <c r="D33" s="102" t="s">
        <v>642</v>
      </c>
      <c r="E33" s="32" t="s">
        <v>157</v>
      </c>
      <c r="F33" s="39" t="s">
        <v>617</v>
      </c>
      <c r="G33" s="32" t="s">
        <v>132</v>
      </c>
      <c r="H33" s="20" t="s">
        <v>128</v>
      </c>
      <c r="I33" s="20" t="s">
        <v>128</v>
      </c>
      <c r="J33" s="39" t="s">
        <v>625</v>
      </c>
      <c r="K33" s="32" t="s">
        <v>141</v>
      </c>
      <c r="L33" s="20" t="s">
        <v>128</v>
      </c>
      <c r="M33" s="23">
        <v>154239</v>
      </c>
      <c r="N33" s="20" t="s">
        <v>128</v>
      </c>
      <c r="O33" s="20" t="s">
        <v>128</v>
      </c>
      <c r="P33" s="20" t="s">
        <v>128</v>
      </c>
      <c r="Q33" s="20" t="s">
        <v>128</v>
      </c>
      <c r="R33" s="6">
        <v>116.711</v>
      </c>
      <c r="S33" s="6">
        <v>112.57</v>
      </c>
      <c r="T33" s="8">
        <v>212.33999365955219</v>
      </c>
      <c r="U33" s="8">
        <v>123.50022208403652</v>
      </c>
      <c r="V33" s="19">
        <v>19.485078993563487</v>
      </c>
      <c r="W33" s="19">
        <v>4.798127559976594</v>
      </c>
      <c r="X33" s="19">
        <v>24.283206553540083</v>
      </c>
      <c r="Y33" s="30" t="s">
        <v>128</v>
      </c>
      <c r="Z33" s="30" t="s">
        <v>128</v>
      </c>
      <c r="AA33" s="30" t="s">
        <v>128</v>
      </c>
      <c r="AB33" s="30" t="s">
        <v>128</v>
      </c>
      <c r="AC33" s="30" t="s">
        <v>128</v>
      </c>
      <c r="AD33" s="30" t="s">
        <v>128</v>
      </c>
      <c r="AE33" s="30" t="s">
        <v>128</v>
      </c>
      <c r="AF33" s="74" t="s">
        <v>128</v>
      </c>
      <c r="AG33" s="74" t="s">
        <v>128</v>
      </c>
      <c r="AH33" s="74" t="s">
        <v>128</v>
      </c>
      <c r="AI33" s="74" t="s">
        <v>128</v>
      </c>
      <c r="AJ33" s="74" t="s">
        <v>128</v>
      </c>
      <c r="AK33" s="74" t="s">
        <v>128</v>
      </c>
      <c r="AL33" s="74" t="s">
        <v>128</v>
      </c>
      <c r="AM33" s="74" t="s">
        <v>128</v>
      </c>
      <c r="AN33" s="74" t="s">
        <v>128</v>
      </c>
      <c r="AO33" s="74" t="s">
        <v>128</v>
      </c>
      <c r="AP33" s="74" t="s">
        <v>128</v>
      </c>
      <c r="AQ33" s="74" t="s">
        <v>128</v>
      </c>
      <c r="AR33" s="74" t="s">
        <v>128</v>
      </c>
      <c r="AS33" s="74" t="s">
        <v>128</v>
      </c>
      <c r="AT33" s="74" t="s">
        <v>128</v>
      </c>
      <c r="AU33" s="74" t="s">
        <v>128</v>
      </c>
      <c r="AV33" s="74" t="s">
        <v>128</v>
      </c>
      <c r="AW33" s="74" t="s">
        <v>128</v>
      </c>
      <c r="AX33" s="74" t="s">
        <v>128</v>
      </c>
      <c r="AY33" s="74" t="s">
        <v>128</v>
      </c>
      <c r="AZ33" s="74" t="s">
        <v>128</v>
      </c>
      <c r="BA33" s="74" t="s">
        <v>128</v>
      </c>
      <c r="BB33" s="100" t="s">
        <v>128</v>
      </c>
      <c r="BC33" s="100" t="s">
        <v>128</v>
      </c>
      <c r="BD33" s="15" t="s">
        <v>131</v>
      </c>
      <c r="BE33" s="15" t="s">
        <v>131</v>
      </c>
      <c r="BF33" s="15" t="s">
        <v>131</v>
      </c>
      <c r="BG33" s="30" t="s">
        <v>128</v>
      </c>
      <c r="BH33" s="30" t="s">
        <v>128</v>
      </c>
      <c r="BI33" s="30" t="s">
        <v>128</v>
      </c>
      <c r="BJ33" s="30" t="s">
        <v>128</v>
      </c>
      <c r="BK33" s="30" t="s">
        <v>128</v>
      </c>
      <c r="BL33" s="30" t="s">
        <v>128</v>
      </c>
      <c r="BM33" s="30" t="s">
        <v>128</v>
      </c>
      <c r="BN33" s="30" t="s">
        <v>128</v>
      </c>
      <c r="BO33" s="30" t="s">
        <v>128</v>
      </c>
      <c r="BP33" s="30" t="s">
        <v>128</v>
      </c>
      <c r="BQ33" s="30" t="s">
        <v>128</v>
      </c>
      <c r="BR33" s="30" t="s">
        <v>128</v>
      </c>
      <c r="BS33" s="30" t="s">
        <v>128</v>
      </c>
      <c r="BT33" s="30" t="s">
        <v>128</v>
      </c>
      <c r="BU33" s="30" t="s">
        <v>128</v>
      </c>
      <c r="BV33" s="30" t="s">
        <v>128</v>
      </c>
      <c r="BW33" s="30" t="s">
        <v>128</v>
      </c>
      <c r="BX33" s="30" t="s">
        <v>128</v>
      </c>
      <c r="BY33" s="30" t="s">
        <v>128</v>
      </c>
      <c r="BZ33" s="30" t="s">
        <v>128</v>
      </c>
      <c r="CA33" s="30" t="s">
        <v>128</v>
      </c>
      <c r="CB33" s="30" t="s">
        <v>128</v>
      </c>
      <c r="CC33" s="30" t="s">
        <v>128</v>
      </c>
      <c r="CD33" s="30" t="s">
        <v>128</v>
      </c>
      <c r="CE33" s="30" t="s">
        <v>128</v>
      </c>
      <c r="CF33" s="30" t="s">
        <v>128</v>
      </c>
      <c r="CG33" s="30" t="s">
        <v>128</v>
      </c>
      <c r="CH33" s="30" t="s">
        <v>128</v>
      </c>
      <c r="CI33" s="30" t="s">
        <v>128</v>
      </c>
      <c r="CJ33" s="30" t="s">
        <v>128</v>
      </c>
      <c r="CK33" s="30" t="s">
        <v>128</v>
      </c>
      <c r="CL33" s="30" t="s">
        <v>128</v>
      </c>
      <c r="CM33" s="30" t="s">
        <v>128</v>
      </c>
      <c r="CN33" s="30" t="s">
        <v>128</v>
      </c>
      <c r="CO33" s="30" t="s">
        <v>128</v>
      </c>
      <c r="CP33" s="30" t="s">
        <v>128</v>
      </c>
      <c r="CQ33" s="30" t="s">
        <v>128</v>
      </c>
      <c r="CR33" s="30" t="s">
        <v>128</v>
      </c>
      <c r="CS33" s="30" t="s">
        <v>128</v>
      </c>
      <c r="CT33" s="30" t="s">
        <v>128</v>
      </c>
      <c r="CU33" s="30" t="s">
        <v>128</v>
      </c>
      <c r="CV33" s="30" t="s">
        <v>128</v>
      </c>
      <c r="CW33" s="30" t="s">
        <v>128</v>
      </c>
      <c r="CX33" s="30" t="s">
        <v>128</v>
      </c>
      <c r="CY33" s="30" t="s">
        <v>128</v>
      </c>
      <c r="CZ33" s="30" t="s">
        <v>128</v>
      </c>
      <c r="DA33" s="30" t="s">
        <v>128</v>
      </c>
      <c r="DB33" s="30" t="s">
        <v>128</v>
      </c>
      <c r="DC33" s="30" t="s">
        <v>128</v>
      </c>
      <c r="DD33" s="30" t="s">
        <v>128</v>
      </c>
      <c r="DE33" s="30" t="s">
        <v>128</v>
      </c>
      <c r="DF33" s="30" t="s">
        <v>128</v>
      </c>
      <c r="DG33" s="30" t="s">
        <v>128</v>
      </c>
      <c r="DH33" s="30" t="s">
        <v>128</v>
      </c>
      <c r="DI33" s="30" t="s">
        <v>128</v>
      </c>
      <c r="DJ33" s="30" t="s">
        <v>128</v>
      </c>
      <c r="DK33" s="30" t="s">
        <v>128</v>
      </c>
      <c r="DL33" s="30" t="s">
        <v>128</v>
      </c>
      <c r="DM33" s="30" t="s">
        <v>128</v>
      </c>
      <c r="DN33" s="30" t="s">
        <v>128</v>
      </c>
      <c r="DO33" s="30" t="s">
        <v>128</v>
      </c>
      <c r="DP33" s="30" t="s">
        <v>128</v>
      </c>
      <c r="DQ33" s="30" t="s">
        <v>128</v>
      </c>
      <c r="DR33" s="30" t="s">
        <v>128</v>
      </c>
      <c r="DS33" s="30" t="s">
        <v>128</v>
      </c>
      <c r="DT33" s="30" t="s">
        <v>128</v>
      </c>
      <c r="DU33" s="30" t="s">
        <v>128</v>
      </c>
      <c r="DV33" s="30" t="s">
        <v>128</v>
      </c>
      <c r="DW33" s="30" t="s">
        <v>128</v>
      </c>
      <c r="DX33" s="30" t="s">
        <v>128</v>
      </c>
      <c r="DY33" s="30" t="s">
        <v>128</v>
      </c>
      <c r="DZ33" s="30" t="s">
        <v>128</v>
      </c>
      <c r="EA33" s="30" t="s">
        <v>128</v>
      </c>
      <c r="EB33" s="30" t="s">
        <v>128</v>
      </c>
      <c r="EC33" s="30" t="s">
        <v>128</v>
      </c>
      <c r="ED33" s="30" t="s">
        <v>128</v>
      </c>
      <c r="EE33" s="30" t="s">
        <v>128</v>
      </c>
      <c r="EF33" s="30" t="s">
        <v>128</v>
      </c>
      <c r="EG33" s="30" t="s">
        <v>128</v>
      </c>
      <c r="EH33" s="30" t="s">
        <v>128</v>
      </c>
      <c r="EI33" s="30" t="s">
        <v>128</v>
      </c>
      <c r="EJ33" s="30" t="s">
        <v>128</v>
      </c>
      <c r="EK33" s="30" t="s">
        <v>128</v>
      </c>
      <c r="EL33" s="30" t="s">
        <v>128</v>
      </c>
      <c r="EM33" s="30" t="s">
        <v>128</v>
      </c>
      <c r="EN33" s="30" t="s">
        <v>128</v>
      </c>
      <c r="EO33" s="30" t="s">
        <v>128</v>
      </c>
      <c r="EP33" s="30" t="s">
        <v>128</v>
      </c>
      <c r="EQ33" s="30" t="s">
        <v>128</v>
      </c>
      <c r="ER33" s="30" t="s">
        <v>128</v>
      </c>
      <c r="ES33" s="30" t="s">
        <v>128</v>
      </c>
      <c r="ET33" s="30" t="s">
        <v>128</v>
      </c>
      <c r="EU33" s="30" t="s">
        <v>128</v>
      </c>
      <c r="EV33" s="30" t="s">
        <v>128</v>
      </c>
      <c r="EW33" s="30" t="s">
        <v>128</v>
      </c>
      <c r="EX33" s="30" t="s">
        <v>128</v>
      </c>
      <c r="EY33" s="30" t="s">
        <v>128</v>
      </c>
      <c r="EZ33" s="30" t="s">
        <v>128</v>
      </c>
      <c r="FA33" s="30" t="s">
        <v>128</v>
      </c>
      <c r="FB33" s="30" t="s">
        <v>128</v>
      </c>
      <c r="FC33" s="30" t="s">
        <v>128</v>
      </c>
      <c r="FD33" s="30" t="s">
        <v>128</v>
      </c>
      <c r="FE33" s="30" t="s">
        <v>128</v>
      </c>
      <c r="FF33" s="30" t="s">
        <v>128</v>
      </c>
      <c r="FG33" s="30" t="s">
        <v>128</v>
      </c>
      <c r="FH33" s="30" t="s">
        <v>128</v>
      </c>
      <c r="FI33" s="30" t="s">
        <v>128</v>
      </c>
      <c r="FJ33" s="30" t="s">
        <v>128</v>
      </c>
      <c r="FK33" s="30" t="s">
        <v>128</v>
      </c>
      <c r="FL33" s="30" t="s">
        <v>128</v>
      </c>
      <c r="FM33" s="30" t="s">
        <v>128</v>
      </c>
      <c r="FN33" s="30" t="s">
        <v>128</v>
      </c>
      <c r="FO33" s="30" t="s">
        <v>128</v>
      </c>
      <c r="FP33" s="30" t="s">
        <v>128</v>
      </c>
      <c r="FQ33" s="30" t="s">
        <v>128</v>
      </c>
      <c r="FR33" s="30" t="s">
        <v>128</v>
      </c>
      <c r="FS33" s="30" t="s">
        <v>128</v>
      </c>
      <c r="FT33" s="30" t="s">
        <v>128</v>
      </c>
      <c r="FU33" s="30" t="s">
        <v>128</v>
      </c>
      <c r="FV33" s="30" t="s">
        <v>128</v>
      </c>
      <c r="FW33" s="30" t="s">
        <v>128</v>
      </c>
      <c r="FX33" s="30" t="s">
        <v>128</v>
      </c>
      <c r="FY33" s="30" t="s">
        <v>128</v>
      </c>
      <c r="FZ33" s="30" t="s">
        <v>128</v>
      </c>
      <c r="GA33" s="30" t="s">
        <v>128</v>
      </c>
      <c r="GB33" s="30" t="s">
        <v>128</v>
      </c>
      <c r="GC33" s="30" t="s">
        <v>128</v>
      </c>
      <c r="GD33" s="30" t="s">
        <v>128</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c r="GY33" s="30" t="s">
        <v>128</v>
      </c>
      <c r="GZ33" s="30" t="s">
        <v>128</v>
      </c>
      <c r="HA33" s="30" t="s">
        <v>128</v>
      </c>
      <c r="HB33" s="30" t="s">
        <v>128</v>
      </c>
      <c r="HC33" s="30" t="s">
        <v>128</v>
      </c>
      <c r="HD33" s="30" t="s">
        <v>128</v>
      </c>
      <c r="HE33" s="30" t="s">
        <v>128</v>
      </c>
      <c r="HF33" s="30" t="s">
        <v>128</v>
      </c>
      <c r="HG33" s="30" t="s">
        <v>128</v>
      </c>
      <c r="HH33" s="30" t="s">
        <v>128</v>
      </c>
      <c r="HI33" s="30" t="s">
        <v>128</v>
      </c>
    </row>
    <row r="34" spans="1:217" s="14" customFormat="1" ht="18" customHeight="1">
      <c r="A34" s="1"/>
      <c r="B34" s="2" t="s">
        <v>128</v>
      </c>
      <c r="C34" s="2" t="s">
        <v>128</v>
      </c>
      <c r="D34" s="102" t="s">
        <v>643</v>
      </c>
      <c r="E34" s="32" t="s">
        <v>158</v>
      </c>
      <c r="F34" s="39" t="s">
        <v>617</v>
      </c>
      <c r="G34" s="32" t="s">
        <v>132</v>
      </c>
      <c r="H34" s="20" t="s">
        <v>128</v>
      </c>
      <c r="I34" s="20" t="s">
        <v>128</v>
      </c>
      <c r="J34" s="39" t="s">
        <v>625</v>
      </c>
      <c r="K34" s="32" t="s">
        <v>141</v>
      </c>
      <c r="L34" s="20" t="s">
        <v>128</v>
      </c>
      <c r="M34" s="23">
        <v>126299</v>
      </c>
      <c r="N34" s="20" t="s">
        <v>128</v>
      </c>
      <c r="O34" s="20" t="s">
        <v>128</v>
      </c>
      <c r="P34" s="20" t="s">
        <v>128</v>
      </c>
      <c r="Q34" s="20" t="s">
        <v>128</v>
      </c>
      <c r="R34" s="6">
        <v>128.07</v>
      </c>
      <c r="S34" s="6">
        <v>109.82</v>
      </c>
      <c r="T34" s="8">
        <v>320.87514640431004</v>
      </c>
      <c r="U34" s="8">
        <v>82.176106355854927</v>
      </c>
      <c r="V34" s="19">
        <v>20.677570093457945</v>
      </c>
      <c r="W34" s="19">
        <v>8.8785046728971952</v>
      </c>
      <c r="X34" s="19">
        <v>29.556074766355138</v>
      </c>
      <c r="Y34" s="30" t="s">
        <v>128</v>
      </c>
      <c r="Z34" s="30" t="s">
        <v>128</v>
      </c>
      <c r="AA34" s="30" t="s">
        <v>128</v>
      </c>
      <c r="AB34" s="30" t="s">
        <v>128</v>
      </c>
      <c r="AC34" s="30" t="s">
        <v>128</v>
      </c>
      <c r="AD34" s="30" t="s">
        <v>128</v>
      </c>
      <c r="AE34" s="30" t="s">
        <v>128</v>
      </c>
      <c r="AF34" s="74" t="s">
        <v>128</v>
      </c>
      <c r="AG34" s="74" t="s">
        <v>128</v>
      </c>
      <c r="AH34" s="74" t="s">
        <v>128</v>
      </c>
      <c r="AI34" s="74" t="s">
        <v>128</v>
      </c>
      <c r="AJ34" s="74" t="s">
        <v>128</v>
      </c>
      <c r="AK34" s="74" t="s">
        <v>128</v>
      </c>
      <c r="AL34" s="74" t="s">
        <v>128</v>
      </c>
      <c r="AM34" s="74" t="s">
        <v>128</v>
      </c>
      <c r="AN34" s="74" t="s">
        <v>128</v>
      </c>
      <c r="AO34" s="74" t="s">
        <v>128</v>
      </c>
      <c r="AP34" s="74" t="s">
        <v>128</v>
      </c>
      <c r="AQ34" s="74" t="s">
        <v>128</v>
      </c>
      <c r="AR34" s="74" t="s">
        <v>128</v>
      </c>
      <c r="AS34" s="74" t="s">
        <v>128</v>
      </c>
      <c r="AT34" s="74" t="s">
        <v>128</v>
      </c>
      <c r="AU34" s="74" t="s">
        <v>128</v>
      </c>
      <c r="AV34" s="74" t="s">
        <v>128</v>
      </c>
      <c r="AW34" s="74" t="s">
        <v>128</v>
      </c>
      <c r="AX34" s="74" t="s">
        <v>128</v>
      </c>
      <c r="AY34" s="74" t="s">
        <v>128</v>
      </c>
      <c r="AZ34" s="74" t="s">
        <v>128</v>
      </c>
      <c r="BA34" s="74" t="s">
        <v>128</v>
      </c>
      <c r="BB34" s="100" t="s">
        <v>128</v>
      </c>
      <c r="BC34" s="100" t="s">
        <v>128</v>
      </c>
      <c r="BD34" s="15" t="s">
        <v>131</v>
      </c>
      <c r="BE34" s="15" t="s">
        <v>131</v>
      </c>
      <c r="BF34" s="15" t="s">
        <v>131</v>
      </c>
      <c r="BG34" s="30" t="s">
        <v>128</v>
      </c>
      <c r="BH34" s="30" t="s">
        <v>128</v>
      </c>
      <c r="BI34" s="30" t="s">
        <v>128</v>
      </c>
      <c r="BJ34" s="30" t="s">
        <v>128</v>
      </c>
      <c r="BK34" s="30" t="s">
        <v>128</v>
      </c>
      <c r="BL34" s="30" t="s">
        <v>128</v>
      </c>
      <c r="BM34" s="30" t="s">
        <v>128</v>
      </c>
      <c r="BN34" s="30" t="s">
        <v>128</v>
      </c>
      <c r="BO34" s="30" t="s">
        <v>128</v>
      </c>
      <c r="BP34" s="30" t="s">
        <v>128</v>
      </c>
      <c r="BQ34" s="30" t="s">
        <v>128</v>
      </c>
      <c r="BR34" s="30" t="s">
        <v>128</v>
      </c>
      <c r="BS34" s="30" t="s">
        <v>128</v>
      </c>
      <c r="BT34" s="30" t="s">
        <v>128</v>
      </c>
      <c r="BU34" s="30" t="s">
        <v>128</v>
      </c>
      <c r="BV34" s="30" t="s">
        <v>128</v>
      </c>
      <c r="BW34" s="30" t="s">
        <v>128</v>
      </c>
      <c r="BX34" s="30" t="s">
        <v>128</v>
      </c>
      <c r="BY34" s="30" t="s">
        <v>128</v>
      </c>
      <c r="BZ34" s="30" t="s">
        <v>128</v>
      </c>
      <c r="CA34" s="30" t="s">
        <v>128</v>
      </c>
      <c r="CB34" s="30" t="s">
        <v>128</v>
      </c>
      <c r="CC34" s="30" t="s">
        <v>128</v>
      </c>
      <c r="CD34" s="30" t="s">
        <v>128</v>
      </c>
      <c r="CE34" s="30" t="s">
        <v>128</v>
      </c>
      <c r="CF34" s="30" t="s">
        <v>128</v>
      </c>
      <c r="CG34" s="30" t="s">
        <v>128</v>
      </c>
      <c r="CH34" s="30" t="s">
        <v>128</v>
      </c>
      <c r="CI34" s="30" t="s">
        <v>128</v>
      </c>
      <c r="CJ34" s="30" t="s">
        <v>128</v>
      </c>
      <c r="CK34" s="30" t="s">
        <v>128</v>
      </c>
      <c r="CL34" s="30" t="s">
        <v>128</v>
      </c>
      <c r="CM34" s="30" t="s">
        <v>128</v>
      </c>
      <c r="CN34" s="30" t="s">
        <v>128</v>
      </c>
      <c r="CO34" s="30" t="s">
        <v>128</v>
      </c>
      <c r="CP34" s="30" t="s">
        <v>128</v>
      </c>
      <c r="CQ34" s="30" t="s">
        <v>128</v>
      </c>
      <c r="CR34" s="30" t="s">
        <v>128</v>
      </c>
      <c r="CS34" s="30" t="s">
        <v>128</v>
      </c>
      <c r="CT34" s="30" t="s">
        <v>128</v>
      </c>
      <c r="CU34" s="30" t="s">
        <v>128</v>
      </c>
      <c r="CV34" s="30" t="s">
        <v>128</v>
      </c>
      <c r="CW34" s="30" t="s">
        <v>128</v>
      </c>
      <c r="CX34" s="30" t="s">
        <v>128</v>
      </c>
      <c r="CY34" s="30" t="s">
        <v>128</v>
      </c>
      <c r="CZ34" s="30" t="s">
        <v>128</v>
      </c>
      <c r="DA34" s="30" t="s">
        <v>128</v>
      </c>
      <c r="DB34" s="30" t="s">
        <v>128</v>
      </c>
      <c r="DC34" s="30" t="s">
        <v>128</v>
      </c>
      <c r="DD34" s="30" t="s">
        <v>128</v>
      </c>
      <c r="DE34" s="30" t="s">
        <v>128</v>
      </c>
      <c r="DF34" s="30" t="s">
        <v>128</v>
      </c>
      <c r="DG34" s="30" t="s">
        <v>128</v>
      </c>
      <c r="DH34" s="30" t="s">
        <v>128</v>
      </c>
      <c r="DI34" s="30" t="s">
        <v>128</v>
      </c>
      <c r="DJ34" s="30" t="s">
        <v>128</v>
      </c>
      <c r="DK34" s="30" t="s">
        <v>128</v>
      </c>
      <c r="DL34" s="30" t="s">
        <v>128</v>
      </c>
      <c r="DM34" s="30" t="s">
        <v>128</v>
      </c>
      <c r="DN34" s="30" t="s">
        <v>128</v>
      </c>
      <c r="DO34" s="30" t="s">
        <v>128</v>
      </c>
      <c r="DP34" s="30" t="s">
        <v>128</v>
      </c>
      <c r="DQ34" s="30" t="s">
        <v>128</v>
      </c>
      <c r="DR34" s="30" t="s">
        <v>128</v>
      </c>
      <c r="DS34" s="30" t="s">
        <v>128</v>
      </c>
      <c r="DT34" s="30" t="s">
        <v>128</v>
      </c>
      <c r="DU34" s="30" t="s">
        <v>128</v>
      </c>
      <c r="DV34" s="30" t="s">
        <v>128</v>
      </c>
      <c r="DW34" s="30" t="s">
        <v>128</v>
      </c>
      <c r="DX34" s="30" t="s">
        <v>128</v>
      </c>
      <c r="DY34" s="30" t="s">
        <v>128</v>
      </c>
      <c r="DZ34" s="30" t="s">
        <v>128</v>
      </c>
      <c r="EA34" s="30" t="s">
        <v>128</v>
      </c>
      <c r="EB34" s="30" t="s">
        <v>128</v>
      </c>
      <c r="EC34" s="30" t="s">
        <v>128</v>
      </c>
      <c r="ED34" s="30" t="s">
        <v>128</v>
      </c>
      <c r="EE34" s="30" t="s">
        <v>128</v>
      </c>
      <c r="EF34" s="30" t="s">
        <v>128</v>
      </c>
      <c r="EG34" s="30" t="s">
        <v>128</v>
      </c>
      <c r="EH34" s="30" t="s">
        <v>128</v>
      </c>
      <c r="EI34" s="30" t="s">
        <v>128</v>
      </c>
      <c r="EJ34" s="30" t="s">
        <v>128</v>
      </c>
      <c r="EK34" s="30" t="s">
        <v>128</v>
      </c>
      <c r="EL34" s="30" t="s">
        <v>128</v>
      </c>
      <c r="EM34" s="30" t="s">
        <v>128</v>
      </c>
      <c r="EN34" s="30" t="s">
        <v>128</v>
      </c>
      <c r="EO34" s="30" t="s">
        <v>128</v>
      </c>
      <c r="EP34" s="30" t="s">
        <v>128</v>
      </c>
      <c r="EQ34" s="30" t="s">
        <v>128</v>
      </c>
      <c r="ER34" s="30" t="s">
        <v>128</v>
      </c>
      <c r="ES34" s="30" t="s">
        <v>128</v>
      </c>
      <c r="ET34" s="30" t="s">
        <v>128</v>
      </c>
      <c r="EU34" s="30" t="s">
        <v>128</v>
      </c>
      <c r="EV34" s="30" t="s">
        <v>128</v>
      </c>
      <c r="EW34" s="30" t="s">
        <v>128</v>
      </c>
      <c r="EX34" s="30" t="s">
        <v>128</v>
      </c>
      <c r="EY34" s="30" t="s">
        <v>128</v>
      </c>
      <c r="EZ34" s="30" t="s">
        <v>128</v>
      </c>
      <c r="FA34" s="30" t="s">
        <v>128</v>
      </c>
      <c r="FB34" s="30" t="s">
        <v>128</v>
      </c>
      <c r="FC34" s="30" t="s">
        <v>128</v>
      </c>
      <c r="FD34" s="30" t="s">
        <v>128</v>
      </c>
      <c r="FE34" s="30" t="s">
        <v>128</v>
      </c>
      <c r="FF34" s="30" t="s">
        <v>128</v>
      </c>
      <c r="FG34" s="30" t="s">
        <v>128</v>
      </c>
      <c r="FH34" s="30" t="s">
        <v>128</v>
      </c>
      <c r="FI34" s="30" t="s">
        <v>128</v>
      </c>
      <c r="FJ34" s="30" t="s">
        <v>128</v>
      </c>
      <c r="FK34" s="30" t="s">
        <v>128</v>
      </c>
      <c r="FL34" s="30" t="s">
        <v>128</v>
      </c>
      <c r="FM34" s="30" t="s">
        <v>128</v>
      </c>
      <c r="FN34" s="30" t="s">
        <v>128</v>
      </c>
      <c r="FO34" s="30" t="s">
        <v>128</v>
      </c>
      <c r="FP34" s="30" t="s">
        <v>128</v>
      </c>
      <c r="FQ34" s="30" t="s">
        <v>128</v>
      </c>
      <c r="FR34" s="30" t="s">
        <v>128</v>
      </c>
      <c r="FS34" s="30" t="s">
        <v>128</v>
      </c>
      <c r="FT34" s="30" t="s">
        <v>128</v>
      </c>
      <c r="FU34" s="30" t="s">
        <v>128</v>
      </c>
      <c r="FV34" s="30" t="s">
        <v>128</v>
      </c>
      <c r="FW34" s="30" t="s">
        <v>128</v>
      </c>
      <c r="FX34" s="30" t="s">
        <v>128</v>
      </c>
      <c r="FY34" s="30" t="s">
        <v>128</v>
      </c>
      <c r="FZ34" s="30" t="s">
        <v>128</v>
      </c>
      <c r="GA34" s="30" t="s">
        <v>128</v>
      </c>
      <c r="GB34" s="30" t="s">
        <v>128</v>
      </c>
      <c r="GC34" s="30" t="s">
        <v>128</v>
      </c>
      <c r="GD34" s="30" t="s">
        <v>128</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c r="GY34" s="30" t="s">
        <v>128</v>
      </c>
      <c r="GZ34" s="30" t="s">
        <v>128</v>
      </c>
      <c r="HA34" s="30" t="s">
        <v>128</v>
      </c>
      <c r="HB34" s="30" t="s">
        <v>128</v>
      </c>
      <c r="HC34" s="30" t="s">
        <v>128</v>
      </c>
      <c r="HD34" s="30" t="s">
        <v>128</v>
      </c>
      <c r="HE34" s="30" t="s">
        <v>128</v>
      </c>
      <c r="HF34" s="30" t="s">
        <v>128</v>
      </c>
      <c r="HG34" s="30" t="s">
        <v>128</v>
      </c>
      <c r="HH34" s="30" t="s">
        <v>128</v>
      </c>
      <c r="HI34" s="30" t="s">
        <v>128</v>
      </c>
    </row>
    <row r="35" spans="1:217" s="14" customFormat="1" ht="18" customHeight="1">
      <c r="A35" s="1"/>
      <c r="B35" s="2" t="s">
        <v>128</v>
      </c>
      <c r="C35" s="2" t="s">
        <v>128</v>
      </c>
      <c r="D35" s="102" t="s">
        <v>644</v>
      </c>
      <c r="E35" s="32" t="s">
        <v>159</v>
      </c>
      <c r="F35" s="39" t="s">
        <v>617</v>
      </c>
      <c r="G35" s="32" t="s">
        <v>132</v>
      </c>
      <c r="H35" s="20" t="s">
        <v>128</v>
      </c>
      <c r="I35" s="20" t="s">
        <v>128</v>
      </c>
      <c r="J35" s="39" t="s">
        <v>625</v>
      </c>
      <c r="K35" s="32" t="s">
        <v>141</v>
      </c>
      <c r="L35" s="20" t="s">
        <v>128</v>
      </c>
      <c r="M35" s="23">
        <v>111883</v>
      </c>
      <c r="N35" s="20" t="s">
        <v>128</v>
      </c>
      <c r="O35" s="20" t="s">
        <v>128</v>
      </c>
      <c r="P35" s="20" t="s">
        <v>128</v>
      </c>
      <c r="Q35" s="20" t="s">
        <v>128</v>
      </c>
      <c r="R35" s="6">
        <v>140.61099999999999</v>
      </c>
      <c r="S35" s="6">
        <v>132.47300000000001</v>
      </c>
      <c r="T35" s="8">
        <v>679.87777627639366</v>
      </c>
      <c r="U35" s="8">
        <v>223.55782687792998</v>
      </c>
      <c r="V35" s="19">
        <v>22.027581065970928</v>
      </c>
      <c r="W35" s="19">
        <v>3.9135296310100633</v>
      </c>
      <c r="X35" s="19">
        <v>25.941110696980989</v>
      </c>
      <c r="Y35" s="30" t="s">
        <v>128</v>
      </c>
      <c r="Z35" s="30" t="s">
        <v>128</v>
      </c>
      <c r="AA35" s="30" t="s">
        <v>128</v>
      </c>
      <c r="AB35" s="30" t="s">
        <v>128</v>
      </c>
      <c r="AC35" s="30" t="s">
        <v>128</v>
      </c>
      <c r="AD35" s="30" t="s">
        <v>128</v>
      </c>
      <c r="AE35" s="30" t="s">
        <v>128</v>
      </c>
      <c r="AF35" s="74" t="s">
        <v>128</v>
      </c>
      <c r="AG35" s="74" t="s">
        <v>128</v>
      </c>
      <c r="AH35" s="74" t="s">
        <v>128</v>
      </c>
      <c r="AI35" s="74" t="s">
        <v>128</v>
      </c>
      <c r="AJ35" s="74" t="s">
        <v>128</v>
      </c>
      <c r="AK35" s="74" t="s">
        <v>128</v>
      </c>
      <c r="AL35" s="74" t="s">
        <v>128</v>
      </c>
      <c r="AM35" s="74" t="s">
        <v>128</v>
      </c>
      <c r="AN35" s="74" t="s">
        <v>128</v>
      </c>
      <c r="AO35" s="74" t="s">
        <v>128</v>
      </c>
      <c r="AP35" s="74" t="s">
        <v>128</v>
      </c>
      <c r="AQ35" s="74" t="s">
        <v>128</v>
      </c>
      <c r="AR35" s="74" t="s">
        <v>128</v>
      </c>
      <c r="AS35" s="74" t="s">
        <v>128</v>
      </c>
      <c r="AT35" s="74" t="s">
        <v>128</v>
      </c>
      <c r="AU35" s="74" t="s">
        <v>128</v>
      </c>
      <c r="AV35" s="74" t="s">
        <v>128</v>
      </c>
      <c r="AW35" s="74" t="s">
        <v>128</v>
      </c>
      <c r="AX35" s="74" t="s">
        <v>128</v>
      </c>
      <c r="AY35" s="74" t="s">
        <v>128</v>
      </c>
      <c r="AZ35" s="74" t="s">
        <v>128</v>
      </c>
      <c r="BA35" s="74" t="s">
        <v>128</v>
      </c>
      <c r="BB35" s="100" t="s">
        <v>128</v>
      </c>
      <c r="BC35" s="100" t="s">
        <v>128</v>
      </c>
      <c r="BD35" s="15" t="s">
        <v>131</v>
      </c>
      <c r="BE35" s="15" t="s">
        <v>131</v>
      </c>
      <c r="BF35" s="15" t="s">
        <v>131</v>
      </c>
      <c r="BG35" s="30" t="s">
        <v>128</v>
      </c>
      <c r="BH35" s="30" t="s">
        <v>128</v>
      </c>
      <c r="BI35" s="30" t="s">
        <v>128</v>
      </c>
      <c r="BJ35" s="30" t="s">
        <v>128</v>
      </c>
      <c r="BK35" s="30" t="s">
        <v>128</v>
      </c>
      <c r="BL35" s="30" t="s">
        <v>128</v>
      </c>
      <c r="BM35" s="30" t="s">
        <v>128</v>
      </c>
      <c r="BN35" s="30" t="s">
        <v>128</v>
      </c>
      <c r="BO35" s="30" t="s">
        <v>128</v>
      </c>
      <c r="BP35" s="30" t="s">
        <v>128</v>
      </c>
      <c r="BQ35" s="30" t="s">
        <v>128</v>
      </c>
      <c r="BR35" s="30" t="s">
        <v>128</v>
      </c>
      <c r="BS35" s="30" t="s">
        <v>128</v>
      </c>
      <c r="BT35" s="30" t="s">
        <v>128</v>
      </c>
      <c r="BU35" s="30" t="s">
        <v>128</v>
      </c>
      <c r="BV35" s="30" t="s">
        <v>128</v>
      </c>
      <c r="BW35" s="30" t="s">
        <v>128</v>
      </c>
      <c r="BX35" s="30" t="s">
        <v>128</v>
      </c>
      <c r="BY35" s="30" t="s">
        <v>128</v>
      </c>
      <c r="BZ35" s="30" t="s">
        <v>128</v>
      </c>
      <c r="CA35" s="30" t="s">
        <v>128</v>
      </c>
      <c r="CB35" s="30" t="s">
        <v>128</v>
      </c>
      <c r="CC35" s="30" t="s">
        <v>128</v>
      </c>
      <c r="CD35" s="30" t="s">
        <v>128</v>
      </c>
      <c r="CE35" s="30" t="s">
        <v>128</v>
      </c>
      <c r="CF35" s="30" t="s">
        <v>128</v>
      </c>
      <c r="CG35" s="30" t="s">
        <v>128</v>
      </c>
      <c r="CH35" s="30" t="s">
        <v>128</v>
      </c>
      <c r="CI35" s="30" t="s">
        <v>128</v>
      </c>
      <c r="CJ35" s="30" t="s">
        <v>128</v>
      </c>
      <c r="CK35" s="30" t="s">
        <v>128</v>
      </c>
      <c r="CL35" s="30" t="s">
        <v>128</v>
      </c>
      <c r="CM35" s="30" t="s">
        <v>128</v>
      </c>
      <c r="CN35" s="30" t="s">
        <v>128</v>
      </c>
      <c r="CO35" s="30" t="s">
        <v>128</v>
      </c>
      <c r="CP35" s="30" t="s">
        <v>128</v>
      </c>
      <c r="CQ35" s="30" t="s">
        <v>128</v>
      </c>
      <c r="CR35" s="30" t="s">
        <v>128</v>
      </c>
      <c r="CS35" s="30" t="s">
        <v>128</v>
      </c>
      <c r="CT35" s="30" t="s">
        <v>128</v>
      </c>
      <c r="CU35" s="30" t="s">
        <v>128</v>
      </c>
      <c r="CV35" s="30" t="s">
        <v>128</v>
      </c>
      <c r="CW35" s="30" t="s">
        <v>128</v>
      </c>
      <c r="CX35" s="30" t="s">
        <v>128</v>
      </c>
      <c r="CY35" s="30" t="s">
        <v>128</v>
      </c>
      <c r="CZ35" s="30" t="s">
        <v>128</v>
      </c>
      <c r="DA35" s="30" t="s">
        <v>128</v>
      </c>
      <c r="DB35" s="30" t="s">
        <v>128</v>
      </c>
      <c r="DC35" s="30" t="s">
        <v>128</v>
      </c>
      <c r="DD35" s="30" t="s">
        <v>128</v>
      </c>
      <c r="DE35" s="30" t="s">
        <v>128</v>
      </c>
      <c r="DF35" s="30" t="s">
        <v>128</v>
      </c>
      <c r="DG35" s="30" t="s">
        <v>128</v>
      </c>
      <c r="DH35" s="30" t="s">
        <v>128</v>
      </c>
      <c r="DI35" s="30" t="s">
        <v>128</v>
      </c>
      <c r="DJ35" s="30" t="s">
        <v>128</v>
      </c>
      <c r="DK35" s="30" t="s">
        <v>128</v>
      </c>
      <c r="DL35" s="30" t="s">
        <v>128</v>
      </c>
      <c r="DM35" s="30" t="s">
        <v>128</v>
      </c>
      <c r="DN35" s="30" t="s">
        <v>128</v>
      </c>
      <c r="DO35" s="30" t="s">
        <v>128</v>
      </c>
      <c r="DP35" s="30" t="s">
        <v>128</v>
      </c>
      <c r="DQ35" s="30" t="s">
        <v>128</v>
      </c>
      <c r="DR35" s="30" t="s">
        <v>128</v>
      </c>
      <c r="DS35" s="30" t="s">
        <v>128</v>
      </c>
      <c r="DT35" s="30" t="s">
        <v>128</v>
      </c>
      <c r="DU35" s="30" t="s">
        <v>128</v>
      </c>
      <c r="DV35" s="30" t="s">
        <v>128</v>
      </c>
      <c r="DW35" s="30" t="s">
        <v>128</v>
      </c>
      <c r="DX35" s="30" t="s">
        <v>128</v>
      </c>
      <c r="DY35" s="30" t="s">
        <v>128</v>
      </c>
      <c r="DZ35" s="30" t="s">
        <v>128</v>
      </c>
      <c r="EA35" s="30" t="s">
        <v>128</v>
      </c>
      <c r="EB35" s="30" t="s">
        <v>128</v>
      </c>
      <c r="EC35" s="30" t="s">
        <v>128</v>
      </c>
      <c r="ED35" s="30" t="s">
        <v>128</v>
      </c>
      <c r="EE35" s="30" t="s">
        <v>128</v>
      </c>
      <c r="EF35" s="30" t="s">
        <v>128</v>
      </c>
      <c r="EG35" s="30" t="s">
        <v>128</v>
      </c>
      <c r="EH35" s="30" t="s">
        <v>128</v>
      </c>
      <c r="EI35" s="30" t="s">
        <v>128</v>
      </c>
      <c r="EJ35" s="30" t="s">
        <v>128</v>
      </c>
      <c r="EK35" s="30" t="s">
        <v>128</v>
      </c>
      <c r="EL35" s="30" t="s">
        <v>128</v>
      </c>
      <c r="EM35" s="30" t="s">
        <v>128</v>
      </c>
      <c r="EN35" s="30" t="s">
        <v>128</v>
      </c>
      <c r="EO35" s="30" t="s">
        <v>128</v>
      </c>
      <c r="EP35" s="30" t="s">
        <v>128</v>
      </c>
      <c r="EQ35" s="30" t="s">
        <v>128</v>
      </c>
      <c r="ER35" s="30" t="s">
        <v>128</v>
      </c>
      <c r="ES35" s="30" t="s">
        <v>128</v>
      </c>
      <c r="ET35" s="30" t="s">
        <v>128</v>
      </c>
      <c r="EU35" s="30" t="s">
        <v>128</v>
      </c>
      <c r="EV35" s="30" t="s">
        <v>128</v>
      </c>
      <c r="EW35" s="30" t="s">
        <v>128</v>
      </c>
      <c r="EX35" s="30" t="s">
        <v>128</v>
      </c>
      <c r="EY35" s="30" t="s">
        <v>128</v>
      </c>
      <c r="EZ35" s="30" t="s">
        <v>128</v>
      </c>
      <c r="FA35" s="30" t="s">
        <v>128</v>
      </c>
      <c r="FB35" s="30" t="s">
        <v>128</v>
      </c>
      <c r="FC35" s="30" t="s">
        <v>128</v>
      </c>
      <c r="FD35" s="30" t="s">
        <v>128</v>
      </c>
      <c r="FE35" s="30" t="s">
        <v>128</v>
      </c>
      <c r="FF35" s="30" t="s">
        <v>128</v>
      </c>
      <c r="FG35" s="30" t="s">
        <v>128</v>
      </c>
      <c r="FH35" s="30" t="s">
        <v>128</v>
      </c>
      <c r="FI35" s="30" t="s">
        <v>128</v>
      </c>
      <c r="FJ35" s="30" t="s">
        <v>128</v>
      </c>
      <c r="FK35" s="30" t="s">
        <v>128</v>
      </c>
      <c r="FL35" s="30" t="s">
        <v>128</v>
      </c>
      <c r="FM35" s="30" t="s">
        <v>128</v>
      </c>
      <c r="FN35" s="30" t="s">
        <v>128</v>
      </c>
      <c r="FO35" s="30" t="s">
        <v>128</v>
      </c>
      <c r="FP35" s="30" t="s">
        <v>128</v>
      </c>
      <c r="FQ35" s="30" t="s">
        <v>128</v>
      </c>
      <c r="FR35" s="30" t="s">
        <v>128</v>
      </c>
      <c r="FS35" s="30" t="s">
        <v>128</v>
      </c>
      <c r="FT35" s="30" t="s">
        <v>128</v>
      </c>
      <c r="FU35" s="30" t="s">
        <v>128</v>
      </c>
      <c r="FV35" s="30" t="s">
        <v>128</v>
      </c>
      <c r="FW35" s="30" t="s">
        <v>128</v>
      </c>
      <c r="FX35" s="30" t="s">
        <v>128</v>
      </c>
      <c r="FY35" s="30" t="s">
        <v>128</v>
      </c>
      <c r="FZ35" s="30" t="s">
        <v>128</v>
      </c>
      <c r="GA35" s="30" t="s">
        <v>128</v>
      </c>
      <c r="GB35" s="30" t="s">
        <v>128</v>
      </c>
      <c r="GC35" s="30" t="s">
        <v>128</v>
      </c>
      <c r="GD35" s="30" t="s">
        <v>128</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c r="GY35" s="30" t="s">
        <v>128</v>
      </c>
      <c r="GZ35" s="30" t="s">
        <v>128</v>
      </c>
      <c r="HA35" s="30" t="s">
        <v>128</v>
      </c>
      <c r="HB35" s="30" t="s">
        <v>128</v>
      </c>
      <c r="HC35" s="30" t="s">
        <v>128</v>
      </c>
      <c r="HD35" s="30" t="s">
        <v>128</v>
      </c>
      <c r="HE35" s="30" t="s">
        <v>128</v>
      </c>
      <c r="HF35" s="30" t="s">
        <v>128</v>
      </c>
      <c r="HG35" s="30" t="s">
        <v>128</v>
      </c>
      <c r="HH35" s="30" t="s">
        <v>128</v>
      </c>
      <c r="HI35" s="30" t="s">
        <v>128</v>
      </c>
    </row>
    <row r="36" spans="1:217" s="14" customFormat="1" ht="18" customHeight="1">
      <c r="A36" s="1"/>
      <c r="B36" s="2" t="s">
        <v>128</v>
      </c>
      <c r="C36" s="2" t="s">
        <v>128</v>
      </c>
      <c r="D36" s="102" t="s">
        <v>645</v>
      </c>
      <c r="E36" s="32" t="s">
        <v>160</v>
      </c>
      <c r="F36" s="39" t="s">
        <v>617</v>
      </c>
      <c r="G36" s="32" t="s">
        <v>132</v>
      </c>
      <c r="H36" s="20" t="s">
        <v>128</v>
      </c>
      <c r="I36" s="20" t="s">
        <v>128</v>
      </c>
      <c r="J36" s="39" t="s">
        <v>625</v>
      </c>
      <c r="K36" s="32" t="s">
        <v>141</v>
      </c>
      <c r="L36" s="20" t="s">
        <v>128</v>
      </c>
      <c r="M36" s="23">
        <v>176201</v>
      </c>
      <c r="N36" s="20" t="s">
        <v>128</v>
      </c>
      <c r="O36" s="20" t="s">
        <v>128</v>
      </c>
      <c r="P36" s="20" t="s">
        <v>128</v>
      </c>
      <c r="Q36" s="20" t="s">
        <v>128</v>
      </c>
      <c r="R36" s="6">
        <v>109.57899999999999</v>
      </c>
      <c r="S36" s="6">
        <v>117.17700000000001</v>
      </c>
      <c r="T36" s="8">
        <v>119.2359484937806</v>
      </c>
      <c r="U36" s="8">
        <v>150.84131698200156</v>
      </c>
      <c r="V36" s="19">
        <v>19.309927360774818</v>
      </c>
      <c r="W36" s="19">
        <v>5.3268765133171918</v>
      </c>
      <c r="X36" s="19">
        <v>24.63680387409201</v>
      </c>
      <c r="Y36" s="30" t="s">
        <v>128</v>
      </c>
      <c r="Z36" s="30" t="s">
        <v>128</v>
      </c>
      <c r="AA36" s="30" t="s">
        <v>128</v>
      </c>
      <c r="AB36" s="30" t="s">
        <v>128</v>
      </c>
      <c r="AC36" s="30" t="s">
        <v>128</v>
      </c>
      <c r="AD36" s="30" t="s">
        <v>128</v>
      </c>
      <c r="AE36" s="30" t="s">
        <v>128</v>
      </c>
      <c r="AF36" s="74" t="s">
        <v>128</v>
      </c>
      <c r="AG36" s="74" t="s">
        <v>128</v>
      </c>
      <c r="AH36" s="74" t="s">
        <v>128</v>
      </c>
      <c r="AI36" s="74" t="s">
        <v>128</v>
      </c>
      <c r="AJ36" s="74" t="s">
        <v>128</v>
      </c>
      <c r="AK36" s="74" t="s">
        <v>128</v>
      </c>
      <c r="AL36" s="74" t="s">
        <v>128</v>
      </c>
      <c r="AM36" s="74" t="s">
        <v>128</v>
      </c>
      <c r="AN36" s="74" t="s">
        <v>128</v>
      </c>
      <c r="AO36" s="74" t="s">
        <v>128</v>
      </c>
      <c r="AP36" s="74" t="s">
        <v>128</v>
      </c>
      <c r="AQ36" s="74" t="s">
        <v>128</v>
      </c>
      <c r="AR36" s="74" t="s">
        <v>128</v>
      </c>
      <c r="AS36" s="74" t="s">
        <v>128</v>
      </c>
      <c r="AT36" s="74" t="s">
        <v>128</v>
      </c>
      <c r="AU36" s="74" t="s">
        <v>128</v>
      </c>
      <c r="AV36" s="74" t="s">
        <v>128</v>
      </c>
      <c r="AW36" s="74" t="s">
        <v>128</v>
      </c>
      <c r="AX36" s="74" t="s">
        <v>128</v>
      </c>
      <c r="AY36" s="74" t="s">
        <v>128</v>
      </c>
      <c r="AZ36" s="74" t="s">
        <v>128</v>
      </c>
      <c r="BA36" s="74" t="s">
        <v>128</v>
      </c>
      <c r="BB36" s="100" t="s">
        <v>128</v>
      </c>
      <c r="BC36" s="100" t="s">
        <v>128</v>
      </c>
      <c r="BD36" s="15" t="s">
        <v>131</v>
      </c>
      <c r="BE36" s="15" t="s">
        <v>131</v>
      </c>
      <c r="BF36" s="15" t="s">
        <v>131</v>
      </c>
      <c r="BG36" s="30" t="s">
        <v>128</v>
      </c>
      <c r="BH36" s="30" t="s">
        <v>128</v>
      </c>
      <c r="BI36" s="30" t="s">
        <v>128</v>
      </c>
      <c r="BJ36" s="30" t="s">
        <v>128</v>
      </c>
      <c r="BK36" s="30" t="s">
        <v>128</v>
      </c>
      <c r="BL36" s="30" t="s">
        <v>128</v>
      </c>
      <c r="BM36" s="30" t="s">
        <v>128</v>
      </c>
      <c r="BN36" s="30" t="s">
        <v>128</v>
      </c>
      <c r="BO36" s="30" t="s">
        <v>128</v>
      </c>
      <c r="BP36" s="30" t="s">
        <v>128</v>
      </c>
      <c r="BQ36" s="30" t="s">
        <v>128</v>
      </c>
      <c r="BR36" s="30" t="s">
        <v>128</v>
      </c>
      <c r="BS36" s="30" t="s">
        <v>128</v>
      </c>
      <c r="BT36" s="30" t="s">
        <v>128</v>
      </c>
      <c r="BU36" s="30" t="s">
        <v>128</v>
      </c>
      <c r="BV36" s="30" t="s">
        <v>128</v>
      </c>
      <c r="BW36" s="30" t="s">
        <v>128</v>
      </c>
      <c r="BX36" s="30" t="s">
        <v>128</v>
      </c>
      <c r="BY36" s="30" t="s">
        <v>128</v>
      </c>
      <c r="BZ36" s="30" t="s">
        <v>128</v>
      </c>
      <c r="CA36" s="30" t="s">
        <v>128</v>
      </c>
      <c r="CB36" s="30" t="s">
        <v>128</v>
      </c>
      <c r="CC36" s="30" t="s">
        <v>128</v>
      </c>
      <c r="CD36" s="30" t="s">
        <v>128</v>
      </c>
      <c r="CE36" s="30" t="s">
        <v>128</v>
      </c>
      <c r="CF36" s="30" t="s">
        <v>128</v>
      </c>
      <c r="CG36" s="30" t="s">
        <v>128</v>
      </c>
      <c r="CH36" s="30" t="s">
        <v>128</v>
      </c>
      <c r="CI36" s="30" t="s">
        <v>128</v>
      </c>
      <c r="CJ36" s="30" t="s">
        <v>128</v>
      </c>
      <c r="CK36" s="30" t="s">
        <v>128</v>
      </c>
      <c r="CL36" s="30" t="s">
        <v>128</v>
      </c>
      <c r="CM36" s="30" t="s">
        <v>128</v>
      </c>
      <c r="CN36" s="30" t="s">
        <v>128</v>
      </c>
      <c r="CO36" s="30" t="s">
        <v>128</v>
      </c>
      <c r="CP36" s="30" t="s">
        <v>128</v>
      </c>
      <c r="CQ36" s="30" t="s">
        <v>128</v>
      </c>
      <c r="CR36" s="30" t="s">
        <v>128</v>
      </c>
      <c r="CS36" s="30" t="s">
        <v>128</v>
      </c>
      <c r="CT36" s="30" t="s">
        <v>128</v>
      </c>
      <c r="CU36" s="30" t="s">
        <v>128</v>
      </c>
      <c r="CV36" s="30" t="s">
        <v>128</v>
      </c>
      <c r="CW36" s="30" t="s">
        <v>128</v>
      </c>
      <c r="CX36" s="30" t="s">
        <v>128</v>
      </c>
      <c r="CY36" s="30" t="s">
        <v>128</v>
      </c>
      <c r="CZ36" s="30" t="s">
        <v>128</v>
      </c>
      <c r="DA36" s="30" t="s">
        <v>128</v>
      </c>
      <c r="DB36" s="30" t="s">
        <v>128</v>
      </c>
      <c r="DC36" s="30" t="s">
        <v>128</v>
      </c>
      <c r="DD36" s="30" t="s">
        <v>128</v>
      </c>
      <c r="DE36" s="30" t="s">
        <v>128</v>
      </c>
      <c r="DF36" s="30" t="s">
        <v>128</v>
      </c>
      <c r="DG36" s="30" t="s">
        <v>128</v>
      </c>
      <c r="DH36" s="30" t="s">
        <v>128</v>
      </c>
      <c r="DI36" s="30" t="s">
        <v>128</v>
      </c>
      <c r="DJ36" s="30" t="s">
        <v>128</v>
      </c>
      <c r="DK36" s="30" t="s">
        <v>128</v>
      </c>
      <c r="DL36" s="30" t="s">
        <v>128</v>
      </c>
      <c r="DM36" s="30" t="s">
        <v>128</v>
      </c>
      <c r="DN36" s="30" t="s">
        <v>128</v>
      </c>
      <c r="DO36" s="30" t="s">
        <v>128</v>
      </c>
      <c r="DP36" s="30" t="s">
        <v>128</v>
      </c>
      <c r="DQ36" s="30" t="s">
        <v>128</v>
      </c>
      <c r="DR36" s="30" t="s">
        <v>128</v>
      </c>
      <c r="DS36" s="30" t="s">
        <v>128</v>
      </c>
      <c r="DT36" s="30" t="s">
        <v>128</v>
      </c>
      <c r="DU36" s="30" t="s">
        <v>128</v>
      </c>
      <c r="DV36" s="30" t="s">
        <v>128</v>
      </c>
      <c r="DW36" s="30" t="s">
        <v>128</v>
      </c>
      <c r="DX36" s="30" t="s">
        <v>128</v>
      </c>
      <c r="DY36" s="30" t="s">
        <v>128</v>
      </c>
      <c r="DZ36" s="30" t="s">
        <v>128</v>
      </c>
      <c r="EA36" s="30" t="s">
        <v>128</v>
      </c>
      <c r="EB36" s="30" t="s">
        <v>128</v>
      </c>
      <c r="EC36" s="30" t="s">
        <v>128</v>
      </c>
      <c r="ED36" s="30" t="s">
        <v>128</v>
      </c>
      <c r="EE36" s="30" t="s">
        <v>128</v>
      </c>
      <c r="EF36" s="30" t="s">
        <v>128</v>
      </c>
      <c r="EG36" s="30" t="s">
        <v>128</v>
      </c>
      <c r="EH36" s="30" t="s">
        <v>128</v>
      </c>
      <c r="EI36" s="30" t="s">
        <v>128</v>
      </c>
      <c r="EJ36" s="30" t="s">
        <v>128</v>
      </c>
      <c r="EK36" s="30" t="s">
        <v>128</v>
      </c>
      <c r="EL36" s="30" t="s">
        <v>128</v>
      </c>
      <c r="EM36" s="30" t="s">
        <v>128</v>
      </c>
      <c r="EN36" s="30" t="s">
        <v>128</v>
      </c>
      <c r="EO36" s="30" t="s">
        <v>128</v>
      </c>
      <c r="EP36" s="30" t="s">
        <v>128</v>
      </c>
      <c r="EQ36" s="30" t="s">
        <v>128</v>
      </c>
      <c r="ER36" s="30" t="s">
        <v>128</v>
      </c>
      <c r="ES36" s="30" t="s">
        <v>128</v>
      </c>
      <c r="ET36" s="30" t="s">
        <v>128</v>
      </c>
      <c r="EU36" s="30" t="s">
        <v>128</v>
      </c>
      <c r="EV36" s="30" t="s">
        <v>128</v>
      </c>
      <c r="EW36" s="30" t="s">
        <v>128</v>
      </c>
      <c r="EX36" s="30" t="s">
        <v>128</v>
      </c>
      <c r="EY36" s="30" t="s">
        <v>128</v>
      </c>
      <c r="EZ36" s="30" t="s">
        <v>128</v>
      </c>
      <c r="FA36" s="30" t="s">
        <v>128</v>
      </c>
      <c r="FB36" s="30" t="s">
        <v>128</v>
      </c>
      <c r="FC36" s="30" t="s">
        <v>128</v>
      </c>
      <c r="FD36" s="30" t="s">
        <v>128</v>
      </c>
      <c r="FE36" s="30" t="s">
        <v>128</v>
      </c>
      <c r="FF36" s="30" t="s">
        <v>128</v>
      </c>
      <c r="FG36" s="30" t="s">
        <v>128</v>
      </c>
      <c r="FH36" s="30" t="s">
        <v>128</v>
      </c>
      <c r="FI36" s="30" t="s">
        <v>128</v>
      </c>
      <c r="FJ36" s="30" t="s">
        <v>128</v>
      </c>
      <c r="FK36" s="30" t="s">
        <v>128</v>
      </c>
      <c r="FL36" s="30" t="s">
        <v>128</v>
      </c>
      <c r="FM36" s="30" t="s">
        <v>128</v>
      </c>
      <c r="FN36" s="30" t="s">
        <v>128</v>
      </c>
      <c r="FO36" s="30" t="s">
        <v>128</v>
      </c>
      <c r="FP36" s="30" t="s">
        <v>128</v>
      </c>
      <c r="FQ36" s="30" t="s">
        <v>128</v>
      </c>
      <c r="FR36" s="30" t="s">
        <v>128</v>
      </c>
      <c r="FS36" s="30" t="s">
        <v>128</v>
      </c>
      <c r="FT36" s="30" t="s">
        <v>128</v>
      </c>
      <c r="FU36" s="30" t="s">
        <v>128</v>
      </c>
      <c r="FV36" s="30" t="s">
        <v>128</v>
      </c>
      <c r="FW36" s="30" t="s">
        <v>128</v>
      </c>
      <c r="FX36" s="30" t="s">
        <v>128</v>
      </c>
      <c r="FY36" s="30" t="s">
        <v>128</v>
      </c>
      <c r="FZ36" s="30" t="s">
        <v>128</v>
      </c>
      <c r="GA36" s="30" t="s">
        <v>128</v>
      </c>
      <c r="GB36" s="30" t="s">
        <v>128</v>
      </c>
      <c r="GC36" s="30" t="s">
        <v>128</v>
      </c>
      <c r="GD36" s="30" t="s">
        <v>128</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c r="GY36" s="30" t="s">
        <v>128</v>
      </c>
      <c r="GZ36" s="30" t="s">
        <v>128</v>
      </c>
      <c r="HA36" s="30" t="s">
        <v>128</v>
      </c>
      <c r="HB36" s="30" t="s">
        <v>128</v>
      </c>
      <c r="HC36" s="30" t="s">
        <v>128</v>
      </c>
      <c r="HD36" s="30" t="s">
        <v>128</v>
      </c>
      <c r="HE36" s="30" t="s">
        <v>128</v>
      </c>
      <c r="HF36" s="30" t="s">
        <v>128</v>
      </c>
      <c r="HG36" s="30" t="s">
        <v>128</v>
      </c>
      <c r="HH36" s="30" t="s">
        <v>128</v>
      </c>
      <c r="HI36" s="30" t="s">
        <v>128</v>
      </c>
    </row>
    <row r="37" spans="1:217" s="14" customFormat="1" ht="18" customHeight="1">
      <c r="A37" s="1"/>
      <c r="B37" s="2" t="s">
        <v>128</v>
      </c>
      <c r="C37" s="2" t="s">
        <v>128</v>
      </c>
      <c r="D37" s="102" t="s">
        <v>646</v>
      </c>
      <c r="E37" s="32" t="s">
        <v>161</v>
      </c>
      <c r="F37" s="39" t="s">
        <v>617</v>
      </c>
      <c r="G37" s="32" t="s">
        <v>132</v>
      </c>
      <c r="H37" s="20" t="s">
        <v>128</v>
      </c>
      <c r="I37" s="20" t="s">
        <v>128</v>
      </c>
      <c r="J37" s="39" t="s">
        <v>625</v>
      </c>
      <c r="K37" s="32" t="s">
        <v>141</v>
      </c>
      <c r="L37" s="20" t="s">
        <v>128</v>
      </c>
      <c r="M37" s="23">
        <v>111557</v>
      </c>
      <c r="N37" s="20" t="s">
        <v>128</v>
      </c>
      <c r="O37" s="20" t="s">
        <v>128</v>
      </c>
      <c r="P37" s="20" t="s">
        <v>128</v>
      </c>
      <c r="Q37" s="20" t="s">
        <v>128</v>
      </c>
      <c r="R37" s="6">
        <v>113.527</v>
      </c>
      <c r="S37" s="6">
        <v>101.666</v>
      </c>
      <c r="T37" s="8">
        <v>102.59010631832075</v>
      </c>
      <c r="U37" s="8">
        <v>8.7342671099481777</v>
      </c>
      <c r="V37" s="19">
        <v>12.634671890303622</v>
      </c>
      <c r="W37" s="19">
        <v>4.9951028403525957</v>
      </c>
      <c r="X37" s="19">
        <v>17.629774730656219</v>
      </c>
      <c r="Y37" s="30" t="s">
        <v>128</v>
      </c>
      <c r="Z37" s="30" t="s">
        <v>128</v>
      </c>
      <c r="AA37" s="30" t="s">
        <v>128</v>
      </c>
      <c r="AB37" s="30" t="s">
        <v>128</v>
      </c>
      <c r="AC37" s="30" t="s">
        <v>128</v>
      </c>
      <c r="AD37" s="30" t="s">
        <v>128</v>
      </c>
      <c r="AE37" s="30" t="s">
        <v>128</v>
      </c>
      <c r="AF37" s="74" t="s">
        <v>128</v>
      </c>
      <c r="AG37" s="74" t="s">
        <v>128</v>
      </c>
      <c r="AH37" s="74" t="s">
        <v>128</v>
      </c>
      <c r="AI37" s="74" t="s">
        <v>128</v>
      </c>
      <c r="AJ37" s="74" t="s">
        <v>128</v>
      </c>
      <c r="AK37" s="74" t="s">
        <v>128</v>
      </c>
      <c r="AL37" s="74" t="s">
        <v>128</v>
      </c>
      <c r="AM37" s="74" t="s">
        <v>128</v>
      </c>
      <c r="AN37" s="74" t="s">
        <v>128</v>
      </c>
      <c r="AO37" s="74" t="s">
        <v>128</v>
      </c>
      <c r="AP37" s="74" t="s">
        <v>128</v>
      </c>
      <c r="AQ37" s="74" t="s">
        <v>128</v>
      </c>
      <c r="AR37" s="74" t="s">
        <v>128</v>
      </c>
      <c r="AS37" s="74" t="s">
        <v>128</v>
      </c>
      <c r="AT37" s="74" t="s">
        <v>128</v>
      </c>
      <c r="AU37" s="74" t="s">
        <v>128</v>
      </c>
      <c r="AV37" s="74" t="s">
        <v>128</v>
      </c>
      <c r="AW37" s="74" t="s">
        <v>128</v>
      </c>
      <c r="AX37" s="74" t="s">
        <v>128</v>
      </c>
      <c r="AY37" s="74" t="s">
        <v>128</v>
      </c>
      <c r="AZ37" s="74" t="s">
        <v>128</v>
      </c>
      <c r="BA37" s="74" t="s">
        <v>128</v>
      </c>
      <c r="BB37" s="100" t="s">
        <v>128</v>
      </c>
      <c r="BC37" s="100" t="s">
        <v>128</v>
      </c>
      <c r="BD37" s="15" t="s">
        <v>131</v>
      </c>
      <c r="BE37" s="15" t="s">
        <v>131</v>
      </c>
      <c r="BF37" s="15" t="s">
        <v>131</v>
      </c>
      <c r="BG37" s="30" t="s">
        <v>128</v>
      </c>
      <c r="BH37" s="30" t="s">
        <v>128</v>
      </c>
      <c r="BI37" s="30" t="s">
        <v>128</v>
      </c>
      <c r="BJ37" s="30" t="s">
        <v>128</v>
      </c>
      <c r="BK37" s="30" t="s">
        <v>128</v>
      </c>
      <c r="BL37" s="30" t="s">
        <v>128</v>
      </c>
      <c r="BM37" s="30" t="s">
        <v>128</v>
      </c>
      <c r="BN37" s="30" t="s">
        <v>128</v>
      </c>
      <c r="BO37" s="30" t="s">
        <v>128</v>
      </c>
      <c r="BP37" s="30" t="s">
        <v>128</v>
      </c>
      <c r="BQ37" s="30" t="s">
        <v>128</v>
      </c>
      <c r="BR37" s="30" t="s">
        <v>128</v>
      </c>
      <c r="BS37" s="30" t="s">
        <v>128</v>
      </c>
      <c r="BT37" s="30" t="s">
        <v>128</v>
      </c>
      <c r="BU37" s="30" t="s">
        <v>128</v>
      </c>
      <c r="BV37" s="30" t="s">
        <v>128</v>
      </c>
      <c r="BW37" s="30" t="s">
        <v>128</v>
      </c>
      <c r="BX37" s="30" t="s">
        <v>128</v>
      </c>
      <c r="BY37" s="30" t="s">
        <v>128</v>
      </c>
      <c r="BZ37" s="30" t="s">
        <v>128</v>
      </c>
      <c r="CA37" s="30" t="s">
        <v>128</v>
      </c>
      <c r="CB37" s="30" t="s">
        <v>128</v>
      </c>
      <c r="CC37" s="30" t="s">
        <v>128</v>
      </c>
      <c r="CD37" s="30" t="s">
        <v>128</v>
      </c>
      <c r="CE37" s="30" t="s">
        <v>128</v>
      </c>
      <c r="CF37" s="30" t="s">
        <v>128</v>
      </c>
      <c r="CG37" s="30" t="s">
        <v>128</v>
      </c>
      <c r="CH37" s="30" t="s">
        <v>128</v>
      </c>
      <c r="CI37" s="30" t="s">
        <v>128</v>
      </c>
      <c r="CJ37" s="30" t="s">
        <v>128</v>
      </c>
      <c r="CK37" s="30" t="s">
        <v>128</v>
      </c>
      <c r="CL37" s="30" t="s">
        <v>128</v>
      </c>
      <c r="CM37" s="30" t="s">
        <v>128</v>
      </c>
      <c r="CN37" s="30" t="s">
        <v>128</v>
      </c>
      <c r="CO37" s="30" t="s">
        <v>128</v>
      </c>
      <c r="CP37" s="30" t="s">
        <v>128</v>
      </c>
      <c r="CQ37" s="30" t="s">
        <v>128</v>
      </c>
      <c r="CR37" s="30" t="s">
        <v>128</v>
      </c>
      <c r="CS37" s="30" t="s">
        <v>128</v>
      </c>
      <c r="CT37" s="30" t="s">
        <v>128</v>
      </c>
      <c r="CU37" s="30" t="s">
        <v>128</v>
      </c>
      <c r="CV37" s="30" t="s">
        <v>128</v>
      </c>
      <c r="CW37" s="30" t="s">
        <v>128</v>
      </c>
      <c r="CX37" s="30" t="s">
        <v>128</v>
      </c>
      <c r="CY37" s="30" t="s">
        <v>128</v>
      </c>
      <c r="CZ37" s="30" t="s">
        <v>128</v>
      </c>
      <c r="DA37" s="30" t="s">
        <v>128</v>
      </c>
      <c r="DB37" s="30" t="s">
        <v>128</v>
      </c>
      <c r="DC37" s="30" t="s">
        <v>128</v>
      </c>
      <c r="DD37" s="30" t="s">
        <v>128</v>
      </c>
      <c r="DE37" s="30" t="s">
        <v>128</v>
      </c>
      <c r="DF37" s="30" t="s">
        <v>128</v>
      </c>
      <c r="DG37" s="30" t="s">
        <v>128</v>
      </c>
      <c r="DH37" s="30" t="s">
        <v>128</v>
      </c>
      <c r="DI37" s="30" t="s">
        <v>128</v>
      </c>
      <c r="DJ37" s="30" t="s">
        <v>128</v>
      </c>
      <c r="DK37" s="30" t="s">
        <v>128</v>
      </c>
      <c r="DL37" s="30" t="s">
        <v>128</v>
      </c>
      <c r="DM37" s="30" t="s">
        <v>128</v>
      </c>
      <c r="DN37" s="30" t="s">
        <v>128</v>
      </c>
      <c r="DO37" s="30" t="s">
        <v>128</v>
      </c>
      <c r="DP37" s="30" t="s">
        <v>128</v>
      </c>
      <c r="DQ37" s="30" t="s">
        <v>128</v>
      </c>
      <c r="DR37" s="30" t="s">
        <v>128</v>
      </c>
      <c r="DS37" s="30" t="s">
        <v>128</v>
      </c>
      <c r="DT37" s="30" t="s">
        <v>128</v>
      </c>
      <c r="DU37" s="30" t="s">
        <v>128</v>
      </c>
      <c r="DV37" s="30" t="s">
        <v>128</v>
      </c>
      <c r="DW37" s="30" t="s">
        <v>128</v>
      </c>
      <c r="DX37" s="30" t="s">
        <v>128</v>
      </c>
      <c r="DY37" s="30" t="s">
        <v>128</v>
      </c>
      <c r="DZ37" s="30" t="s">
        <v>128</v>
      </c>
      <c r="EA37" s="30" t="s">
        <v>128</v>
      </c>
      <c r="EB37" s="30" t="s">
        <v>128</v>
      </c>
      <c r="EC37" s="30" t="s">
        <v>128</v>
      </c>
      <c r="ED37" s="30" t="s">
        <v>128</v>
      </c>
      <c r="EE37" s="30" t="s">
        <v>128</v>
      </c>
      <c r="EF37" s="30" t="s">
        <v>128</v>
      </c>
      <c r="EG37" s="30" t="s">
        <v>128</v>
      </c>
      <c r="EH37" s="30" t="s">
        <v>128</v>
      </c>
      <c r="EI37" s="30" t="s">
        <v>128</v>
      </c>
      <c r="EJ37" s="30" t="s">
        <v>128</v>
      </c>
      <c r="EK37" s="30" t="s">
        <v>128</v>
      </c>
      <c r="EL37" s="30" t="s">
        <v>128</v>
      </c>
      <c r="EM37" s="30" t="s">
        <v>128</v>
      </c>
      <c r="EN37" s="30" t="s">
        <v>128</v>
      </c>
      <c r="EO37" s="30" t="s">
        <v>128</v>
      </c>
      <c r="EP37" s="30" t="s">
        <v>128</v>
      </c>
      <c r="EQ37" s="30" t="s">
        <v>128</v>
      </c>
      <c r="ER37" s="30" t="s">
        <v>128</v>
      </c>
      <c r="ES37" s="30" t="s">
        <v>128</v>
      </c>
      <c r="ET37" s="30" t="s">
        <v>128</v>
      </c>
      <c r="EU37" s="30" t="s">
        <v>128</v>
      </c>
      <c r="EV37" s="30" t="s">
        <v>128</v>
      </c>
      <c r="EW37" s="30" t="s">
        <v>128</v>
      </c>
      <c r="EX37" s="30" t="s">
        <v>128</v>
      </c>
      <c r="EY37" s="30" t="s">
        <v>128</v>
      </c>
      <c r="EZ37" s="30" t="s">
        <v>128</v>
      </c>
      <c r="FA37" s="30" t="s">
        <v>128</v>
      </c>
      <c r="FB37" s="30" t="s">
        <v>128</v>
      </c>
      <c r="FC37" s="30" t="s">
        <v>128</v>
      </c>
      <c r="FD37" s="30" t="s">
        <v>128</v>
      </c>
      <c r="FE37" s="30" t="s">
        <v>128</v>
      </c>
      <c r="FF37" s="30" t="s">
        <v>128</v>
      </c>
      <c r="FG37" s="30" t="s">
        <v>128</v>
      </c>
      <c r="FH37" s="30" t="s">
        <v>128</v>
      </c>
      <c r="FI37" s="30" t="s">
        <v>128</v>
      </c>
      <c r="FJ37" s="30" t="s">
        <v>128</v>
      </c>
      <c r="FK37" s="30" t="s">
        <v>128</v>
      </c>
      <c r="FL37" s="30" t="s">
        <v>128</v>
      </c>
      <c r="FM37" s="30" t="s">
        <v>128</v>
      </c>
      <c r="FN37" s="30" t="s">
        <v>128</v>
      </c>
      <c r="FO37" s="30" t="s">
        <v>128</v>
      </c>
      <c r="FP37" s="30" t="s">
        <v>128</v>
      </c>
      <c r="FQ37" s="30" t="s">
        <v>128</v>
      </c>
      <c r="FR37" s="30" t="s">
        <v>128</v>
      </c>
      <c r="FS37" s="30" t="s">
        <v>128</v>
      </c>
      <c r="FT37" s="30" t="s">
        <v>128</v>
      </c>
      <c r="FU37" s="30" t="s">
        <v>128</v>
      </c>
      <c r="FV37" s="30" t="s">
        <v>128</v>
      </c>
      <c r="FW37" s="30" t="s">
        <v>128</v>
      </c>
      <c r="FX37" s="30" t="s">
        <v>128</v>
      </c>
      <c r="FY37" s="30" t="s">
        <v>128</v>
      </c>
      <c r="FZ37" s="30" t="s">
        <v>128</v>
      </c>
      <c r="GA37" s="30" t="s">
        <v>128</v>
      </c>
      <c r="GB37" s="30" t="s">
        <v>128</v>
      </c>
      <c r="GC37" s="30" t="s">
        <v>128</v>
      </c>
      <c r="GD37" s="30" t="s">
        <v>128</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c r="GY37" s="30" t="s">
        <v>128</v>
      </c>
      <c r="GZ37" s="30" t="s">
        <v>128</v>
      </c>
      <c r="HA37" s="30" t="s">
        <v>128</v>
      </c>
      <c r="HB37" s="30" t="s">
        <v>128</v>
      </c>
      <c r="HC37" s="30" t="s">
        <v>128</v>
      </c>
      <c r="HD37" s="30" t="s">
        <v>128</v>
      </c>
      <c r="HE37" s="30" t="s">
        <v>128</v>
      </c>
      <c r="HF37" s="30" t="s">
        <v>128</v>
      </c>
      <c r="HG37" s="30" t="s">
        <v>128</v>
      </c>
      <c r="HH37" s="30" t="s">
        <v>128</v>
      </c>
      <c r="HI37" s="30" t="s">
        <v>128</v>
      </c>
    </row>
    <row r="38" spans="1:217" s="14" customFormat="1" ht="18" customHeight="1">
      <c r="A38" s="1"/>
      <c r="B38" s="2" t="s">
        <v>128</v>
      </c>
      <c r="C38" s="2" t="s">
        <v>128</v>
      </c>
      <c r="D38" s="102" t="s">
        <v>647</v>
      </c>
      <c r="E38" s="32" t="s">
        <v>162</v>
      </c>
      <c r="F38" s="39" t="s">
        <v>617</v>
      </c>
      <c r="G38" s="32" t="s">
        <v>132</v>
      </c>
      <c r="H38" s="20" t="s">
        <v>128</v>
      </c>
      <c r="I38" s="20" t="s">
        <v>128</v>
      </c>
      <c r="J38" s="39" t="s">
        <v>625</v>
      </c>
      <c r="K38" s="32" t="s">
        <v>141</v>
      </c>
      <c r="L38" s="20" t="s">
        <v>128</v>
      </c>
      <c r="M38" s="23">
        <v>122988</v>
      </c>
      <c r="N38" s="20" t="s">
        <v>128</v>
      </c>
      <c r="O38" s="20" t="s">
        <v>128</v>
      </c>
      <c r="P38" s="20" t="s">
        <v>128</v>
      </c>
      <c r="Q38" s="20" t="s">
        <v>128</v>
      </c>
      <c r="R38" s="6">
        <v>118.45099999999999</v>
      </c>
      <c r="S38" s="6">
        <v>111.09</v>
      </c>
      <c r="T38" s="8">
        <v>198.44977247975953</v>
      </c>
      <c r="U38" s="8">
        <v>82.458727158160173</v>
      </c>
      <c r="V38" s="19">
        <v>17.142857142857142</v>
      </c>
      <c r="W38" s="19">
        <v>7.7857142857142865</v>
      </c>
      <c r="X38" s="19">
        <v>24.928571428571427</v>
      </c>
      <c r="Y38" s="30" t="s">
        <v>128</v>
      </c>
      <c r="Z38" s="30" t="s">
        <v>128</v>
      </c>
      <c r="AA38" s="30" t="s">
        <v>128</v>
      </c>
      <c r="AB38" s="30" t="s">
        <v>128</v>
      </c>
      <c r="AC38" s="30" t="s">
        <v>128</v>
      </c>
      <c r="AD38" s="30" t="s">
        <v>128</v>
      </c>
      <c r="AE38" s="30" t="s">
        <v>128</v>
      </c>
      <c r="AF38" s="74" t="s">
        <v>128</v>
      </c>
      <c r="AG38" s="74" t="s">
        <v>128</v>
      </c>
      <c r="AH38" s="74" t="s">
        <v>128</v>
      </c>
      <c r="AI38" s="74" t="s">
        <v>128</v>
      </c>
      <c r="AJ38" s="74" t="s">
        <v>128</v>
      </c>
      <c r="AK38" s="74" t="s">
        <v>128</v>
      </c>
      <c r="AL38" s="74" t="s">
        <v>128</v>
      </c>
      <c r="AM38" s="74" t="s">
        <v>128</v>
      </c>
      <c r="AN38" s="74" t="s">
        <v>128</v>
      </c>
      <c r="AO38" s="74" t="s">
        <v>128</v>
      </c>
      <c r="AP38" s="74" t="s">
        <v>128</v>
      </c>
      <c r="AQ38" s="74" t="s">
        <v>128</v>
      </c>
      <c r="AR38" s="74" t="s">
        <v>128</v>
      </c>
      <c r="AS38" s="74" t="s">
        <v>128</v>
      </c>
      <c r="AT38" s="74" t="s">
        <v>128</v>
      </c>
      <c r="AU38" s="74" t="s">
        <v>128</v>
      </c>
      <c r="AV38" s="74" t="s">
        <v>128</v>
      </c>
      <c r="AW38" s="74" t="s">
        <v>128</v>
      </c>
      <c r="AX38" s="74" t="s">
        <v>128</v>
      </c>
      <c r="AY38" s="74" t="s">
        <v>128</v>
      </c>
      <c r="AZ38" s="74" t="s">
        <v>128</v>
      </c>
      <c r="BA38" s="74" t="s">
        <v>128</v>
      </c>
      <c r="BB38" s="100" t="s">
        <v>128</v>
      </c>
      <c r="BC38" s="100" t="s">
        <v>128</v>
      </c>
      <c r="BD38" s="15" t="s">
        <v>131</v>
      </c>
      <c r="BE38" s="15" t="s">
        <v>131</v>
      </c>
      <c r="BF38" s="15" t="s">
        <v>131</v>
      </c>
      <c r="BG38" s="30" t="s">
        <v>128</v>
      </c>
      <c r="BH38" s="30" t="s">
        <v>128</v>
      </c>
      <c r="BI38" s="30" t="s">
        <v>128</v>
      </c>
      <c r="BJ38" s="30" t="s">
        <v>128</v>
      </c>
      <c r="BK38" s="30" t="s">
        <v>128</v>
      </c>
      <c r="BL38" s="30" t="s">
        <v>128</v>
      </c>
      <c r="BM38" s="30" t="s">
        <v>128</v>
      </c>
      <c r="BN38" s="30" t="s">
        <v>128</v>
      </c>
      <c r="BO38" s="30" t="s">
        <v>128</v>
      </c>
      <c r="BP38" s="30" t="s">
        <v>128</v>
      </c>
      <c r="BQ38" s="30" t="s">
        <v>128</v>
      </c>
      <c r="BR38" s="30" t="s">
        <v>128</v>
      </c>
      <c r="BS38" s="30" t="s">
        <v>128</v>
      </c>
      <c r="BT38" s="30" t="s">
        <v>128</v>
      </c>
      <c r="BU38" s="30" t="s">
        <v>128</v>
      </c>
      <c r="BV38" s="30" t="s">
        <v>128</v>
      </c>
      <c r="BW38" s="30" t="s">
        <v>128</v>
      </c>
      <c r="BX38" s="30" t="s">
        <v>128</v>
      </c>
      <c r="BY38" s="30" t="s">
        <v>128</v>
      </c>
      <c r="BZ38" s="30" t="s">
        <v>128</v>
      </c>
      <c r="CA38" s="30" t="s">
        <v>128</v>
      </c>
      <c r="CB38" s="30" t="s">
        <v>128</v>
      </c>
      <c r="CC38" s="30" t="s">
        <v>128</v>
      </c>
      <c r="CD38" s="30" t="s">
        <v>128</v>
      </c>
      <c r="CE38" s="30" t="s">
        <v>128</v>
      </c>
      <c r="CF38" s="30" t="s">
        <v>128</v>
      </c>
      <c r="CG38" s="30" t="s">
        <v>128</v>
      </c>
      <c r="CH38" s="30" t="s">
        <v>128</v>
      </c>
      <c r="CI38" s="30" t="s">
        <v>128</v>
      </c>
      <c r="CJ38" s="30" t="s">
        <v>128</v>
      </c>
      <c r="CK38" s="30" t="s">
        <v>128</v>
      </c>
      <c r="CL38" s="30" t="s">
        <v>128</v>
      </c>
      <c r="CM38" s="30" t="s">
        <v>128</v>
      </c>
      <c r="CN38" s="30" t="s">
        <v>128</v>
      </c>
      <c r="CO38" s="30" t="s">
        <v>128</v>
      </c>
      <c r="CP38" s="30" t="s">
        <v>128</v>
      </c>
      <c r="CQ38" s="30" t="s">
        <v>128</v>
      </c>
      <c r="CR38" s="30" t="s">
        <v>128</v>
      </c>
      <c r="CS38" s="30" t="s">
        <v>128</v>
      </c>
      <c r="CT38" s="30" t="s">
        <v>128</v>
      </c>
      <c r="CU38" s="30" t="s">
        <v>128</v>
      </c>
      <c r="CV38" s="30" t="s">
        <v>128</v>
      </c>
      <c r="CW38" s="30" t="s">
        <v>128</v>
      </c>
      <c r="CX38" s="30" t="s">
        <v>128</v>
      </c>
      <c r="CY38" s="30" t="s">
        <v>128</v>
      </c>
      <c r="CZ38" s="30" t="s">
        <v>128</v>
      </c>
      <c r="DA38" s="30" t="s">
        <v>128</v>
      </c>
      <c r="DB38" s="30" t="s">
        <v>128</v>
      </c>
      <c r="DC38" s="30" t="s">
        <v>128</v>
      </c>
      <c r="DD38" s="30" t="s">
        <v>128</v>
      </c>
      <c r="DE38" s="30" t="s">
        <v>128</v>
      </c>
      <c r="DF38" s="30" t="s">
        <v>128</v>
      </c>
      <c r="DG38" s="30" t="s">
        <v>128</v>
      </c>
      <c r="DH38" s="30" t="s">
        <v>128</v>
      </c>
      <c r="DI38" s="30" t="s">
        <v>128</v>
      </c>
      <c r="DJ38" s="30" t="s">
        <v>128</v>
      </c>
      <c r="DK38" s="30" t="s">
        <v>128</v>
      </c>
      <c r="DL38" s="30" t="s">
        <v>128</v>
      </c>
      <c r="DM38" s="30" t="s">
        <v>128</v>
      </c>
      <c r="DN38" s="30" t="s">
        <v>128</v>
      </c>
      <c r="DO38" s="30" t="s">
        <v>128</v>
      </c>
      <c r="DP38" s="30" t="s">
        <v>128</v>
      </c>
      <c r="DQ38" s="30" t="s">
        <v>128</v>
      </c>
      <c r="DR38" s="30" t="s">
        <v>128</v>
      </c>
      <c r="DS38" s="30" t="s">
        <v>128</v>
      </c>
      <c r="DT38" s="30" t="s">
        <v>128</v>
      </c>
      <c r="DU38" s="30" t="s">
        <v>128</v>
      </c>
      <c r="DV38" s="30" t="s">
        <v>128</v>
      </c>
      <c r="DW38" s="30" t="s">
        <v>128</v>
      </c>
      <c r="DX38" s="30" t="s">
        <v>128</v>
      </c>
      <c r="DY38" s="30" t="s">
        <v>128</v>
      </c>
      <c r="DZ38" s="30" t="s">
        <v>128</v>
      </c>
      <c r="EA38" s="30" t="s">
        <v>128</v>
      </c>
      <c r="EB38" s="30" t="s">
        <v>128</v>
      </c>
      <c r="EC38" s="30" t="s">
        <v>128</v>
      </c>
      <c r="ED38" s="30" t="s">
        <v>128</v>
      </c>
      <c r="EE38" s="30" t="s">
        <v>128</v>
      </c>
      <c r="EF38" s="30" t="s">
        <v>128</v>
      </c>
      <c r="EG38" s="30" t="s">
        <v>128</v>
      </c>
      <c r="EH38" s="30" t="s">
        <v>128</v>
      </c>
      <c r="EI38" s="30" t="s">
        <v>128</v>
      </c>
      <c r="EJ38" s="30" t="s">
        <v>128</v>
      </c>
      <c r="EK38" s="30" t="s">
        <v>128</v>
      </c>
      <c r="EL38" s="30" t="s">
        <v>128</v>
      </c>
      <c r="EM38" s="30" t="s">
        <v>128</v>
      </c>
      <c r="EN38" s="30" t="s">
        <v>128</v>
      </c>
      <c r="EO38" s="30" t="s">
        <v>128</v>
      </c>
      <c r="EP38" s="30" t="s">
        <v>128</v>
      </c>
      <c r="EQ38" s="30" t="s">
        <v>128</v>
      </c>
      <c r="ER38" s="30" t="s">
        <v>128</v>
      </c>
      <c r="ES38" s="30" t="s">
        <v>128</v>
      </c>
      <c r="ET38" s="30" t="s">
        <v>128</v>
      </c>
      <c r="EU38" s="30" t="s">
        <v>128</v>
      </c>
      <c r="EV38" s="30" t="s">
        <v>128</v>
      </c>
      <c r="EW38" s="30" t="s">
        <v>128</v>
      </c>
      <c r="EX38" s="30" t="s">
        <v>128</v>
      </c>
      <c r="EY38" s="30" t="s">
        <v>128</v>
      </c>
      <c r="EZ38" s="30" t="s">
        <v>128</v>
      </c>
      <c r="FA38" s="30" t="s">
        <v>128</v>
      </c>
      <c r="FB38" s="30" t="s">
        <v>128</v>
      </c>
      <c r="FC38" s="30" t="s">
        <v>128</v>
      </c>
      <c r="FD38" s="30" t="s">
        <v>128</v>
      </c>
      <c r="FE38" s="30" t="s">
        <v>128</v>
      </c>
      <c r="FF38" s="30" t="s">
        <v>128</v>
      </c>
      <c r="FG38" s="30" t="s">
        <v>128</v>
      </c>
      <c r="FH38" s="30" t="s">
        <v>128</v>
      </c>
      <c r="FI38" s="30" t="s">
        <v>128</v>
      </c>
      <c r="FJ38" s="30" t="s">
        <v>128</v>
      </c>
      <c r="FK38" s="30" t="s">
        <v>128</v>
      </c>
      <c r="FL38" s="30" t="s">
        <v>128</v>
      </c>
      <c r="FM38" s="30" t="s">
        <v>128</v>
      </c>
      <c r="FN38" s="30" t="s">
        <v>128</v>
      </c>
      <c r="FO38" s="30" t="s">
        <v>128</v>
      </c>
      <c r="FP38" s="30" t="s">
        <v>128</v>
      </c>
      <c r="FQ38" s="30" t="s">
        <v>128</v>
      </c>
      <c r="FR38" s="30" t="s">
        <v>128</v>
      </c>
      <c r="FS38" s="30" t="s">
        <v>128</v>
      </c>
      <c r="FT38" s="30" t="s">
        <v>128</v>
      </c>
      <c r="FU38" s="30" t="s">
        <v>128</v>
      </c>
      <c r="FV38" s="30" t="s">
        <v>128</v>
      </c>
      <c r="FW38" s="30" t="s">
        <v>128</v>
      </c>
      <c r="FX38" s="30" t="s">
        <v>128</v>
      </c>
      <c r="FY38" s="30" t="s">
        <v>128</v>
      </c>
      <c r="FZ38" s="30" t="s">
        <v>128</v>
      </c>
      <c r="GA38" s="30" t="s">
        <v>128</v>
      </c>
      <c r="GB38" s="30" t="s">
        <v>128</v>
      </c>
      <c r="GC38" s="30" t="s">
        <v>128</v>
      </c>
      <c r="GD38" s="30" t="s">
        <v>128</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c r="GY38" s="30" t="s">
        <v>128</v>
      </c>
      <c r="GZ38" s="30" t="s">
        <v>128</v>
      </c>
      <c r="HA38" s="30" t="s">
        <v>128</v>
      </c>
      <c r="HB38" s="30" t="s">
        <v>128</v>
      </c>
      <c r="HC38" s="30" t="s">
        <v>128</v>
      </c>
      <c r="HD38" s="30" t="s">
        <v>128</v>
      </c>
      <c r="HE38" s="30" t="s">
        <v>128</v>
      </c>
      <c r="HF38" s="30" t="s">
        <v>128</v>
      </c>
      <c r="HG38" s="30" t="s">
        <v>128</v>
      </c>
      <c r="HH38" s="30" t="s">
        <v>128</v>
      </c>
      <c r="HI38" s="30" t="s">
        <v>128</v>
      </c>
    </row>
    <row r="39" spans="1:217" s="14" customFormat="1" ht="18" customHeight="1">
      <c r="A39" s="1"/>
      <c r="B39" s="2" t="s">
        <v>128</v>
      </c>
      <c r="C39" s="2" t="s">
        <v>128</v>
      </c>
      <c r="D39" s="102" t="s">
        <v>648</v>
      </c>
      <c r="E39" s="32" t="s">
        <v>163</v>
      </c>
      <c r="F39" s="39" t="s">
        <v>617</v>
      </c>
      <c r="G39" s="32" t="s">
        <v>132</v>
      </c>
      <c r="H39" s="20" t="s">
        <v>128</v>
      </c>
      <c r="I39" s="20" t="s">
        <v>128</v>
      </c>
      <c r="J39" s="39" t="s">
        <v>625</v>
      </c>
      <c r="K39" s="32" t="s">
        <v>141</v>
      </c>
      <c r="L39" s="20" t="s">
        <v>128</v>
      </c>
      <c r="M39" s="23">
        <v>196633</v>
      </c>
      <c r="N39" s="20" t="s">
        <v>128</v>
      </c>
      <c r="O39" s="20" t="s">
        <v>128</v>
      </c>
      <c r="P39" s="20" t="s">
        <v>128</v>
      </c>
      <c r="Q39" s="20" t="s">
        <v>128</v>
      </c>
      <c r="R39" s="6">
        <v>121.182</v>
      </c>
      <c r="S39" s="6">
        <v>118.039</v>
      </c>
      <c r="T39" s="8">
        <v>342.59807562179208</v>
      </c>
      <c r="U39" s="8">
        <v>208.90818288870628</v>
      </c>
      <c r="V39" s="19">
        <v>15.737564322469982</v>
      </c>
      <c r="W39" s="19">
        <v>6.389365351629503</v>
      </c>
      <c r="X39" s="19">
        <v>22.126929674099486</v>
      </c>
      <c r="Y39" s="30" t="s">
        <v>128</v>
      </c>
      <c r="Z39" s="30" t="s">
        <v>128</v>
      </c>
      <c r="AA39" s="30" t="s">
        <v>128</v>
      </c>
      <c r="AB39" s="30" t="s">
        <v>128</v>
      </c>
      <c r="AC39" s="30" t="s">
        <v>128</v>
      </c>
      <c r="AD39" s="30" t="s">
        <v>128</v>
      </c>
      <c r="AE39" s="30" t="s">
        <v>128</v>
      </c>
      <c r="AF39" s="74" t="s">
        <v>128</v>
      </c>
      <c r="AG39" s="74" t="s">
        <v>128</v>
      </c>
      <c r="AH39" s="74" t="s">
        <v>128</v>
      </c>
      <c r="AI39" s="74" t="s">
        <v>128</v>
      </c>
      <c r="AJ39" s="74" t="s">
        <v>128</v>
      </c>
      <c r="AK39" s="74" t="s">
        <v>128</v>
      </c>
      <c r="AL39" s="74" t="s">
        <v>128</v>
      </c>
      <c r="AM39" s="74" t="s">
        <v>128</v>
      </c>
      <c r="AN39" s="74" t="s">
        <v>128</v>
      </c>
      <c r="AO39" s="74" t="s">
        <v>128</v>
      </c>
      <c r="AP39" s="74" t="s">
        <v>128</v>
      </c>
      <c r="AQ39" s="74" t="s">
        <v>128</v>
      </c>
      <c r="AR39" s="74" t="s">
        <v>128</v>
      </c>
      <c r="AS39" s="74" t="s">
        <v>128</v>
      </c>
      <c r="AT39" s="74" t="s">
        <v>128</v>
      </c>
      <c r="AU39" s="74" t="s">
        <v>128</v>
      </c>
      <c r="AV39" s="74" t="s">
        <v>128</v>
      </c>
      <c r="AW39" s="74" t="s">
        <v>128</v>
      </c>
      <c r="AX39" s="74" t="s">
        <v>128</v>
      </c>
      <c r="AY39" s="74" t="s">
        <v>128</v>
      </c>
      <c r="AZ39" s="74" t="s">
        <v>128</v>
      </c>
      <c r="BA39" s="74" t="s">
        <v>128</v>
      </c>
      <c r="BB39" s="100" t="s">
        <v>128</v>
      </c>
      <c r="BC39" s="100" t="s">
        <v>128</v>
      </c>
      <c r="BD39" s="15" t="s">
        <v>131</v>
      </c>
      <c r="BE39" s="15" t="s">
        <v>131</v>
      </c>
      <c r="BF39" s="15" t="s">
        <v>131</v>
      </c>
      <c r="BG39" s="30" t="s">
        <v>128</v>
      </c>
      <c r="BH39" s="30" t="s">
        <v>128</v>
      </c>
      <c r="BI39" s="30" t="s">
        <v>128</v>
      </c>
      <c r="BJ39" s="30" t="s">
        <v>128</v>
      </c>
      <c r="BK39" s="30" t="s">
        <v>128</v>
      </c>
      <c r="BL39" s="30" t="s">
        <v>128</v>
      </c>
      <c r="BM39" s="30" t="s">
        <v>128</v>
      </c>
      <c r="BN39" s="30" t="s">
        <v>128</v>
      </c>
      <c r="BO39" s="30" t="s">
        <v>128</v>
      </c>
      <c r="BP39" s="30" t="s">
        <v>128</v>
      </c>
      <c r="BQ39" s="30" t="s">
        <v>128</v>
      </c>
      <c r="BR39" s="30" t="s">
        <v>128</v>
      </c>
      <c r="BS39" s="30" t="s">
        <v>128</v>
      </c>
      <c r="BT39" s="30" t="s">
        <v>128</v>
      </c>
      <c r="BU39" s="30" t="s">
        <v>128</v>
      </c>
      <c r="BV39" s="30" t="s">
        <v>128</v>
      </c>
      <c r="BW39" s="30" t="s">
        <v>128</v>
      </c>
      <c r="BX39" s="30" t="s">
        <v>128</v>
      </c>
      <c r="BY39" s="30" t="s">
        <v>128</v>
      </c>
      <c r="BZ39" s="30" t="s">
        <v>128</v>
      </c>
      <c r="CA39" s="30" t="s">
        <v>128</v>
      </c>
      <c r="CB39" s="30" t="s">
        <v>128</v>
      </c>
      <c r="CC39" s="30" t="s">
        <v>128</v>
      </c>
      <c r="CD39" s="30" t="s">
        <v>128</v>
      </c>
      <c r="CE39" s="30" t="s">
        <v>128</v>
      </c>
      <c r="CF39" s="30" t="s">
        <v>128</v>
      </c>
      <c r="CG39" s="30" t="s">
        <v>128</v>
      </c>
      <c r="CH39" s="30" t="s">
        <v>128</v>
      </c>
      <c r="CI39" s="30" t="s">
        <v>128</v>
      </c>
      <c r="CJ39" s="30" t="s">
        <v>128</v>
      </c>
      <c r="CK39" s="30" t="s">
        <v>128</v>
      </c>
      <c r="CL39" s="30" t="s">
        <v>128</v>
      </c>
      <c r="CM39" s="30" t="s">
        <v>128</v>
      </c>
      <c r="CN39" s="30" t="s">
        <v>128</v>
      </c>
      <c r="CO39" s="30" t="s">
        <v>128</v>
      </c>
      <c r="CP39" s="30" t="s">
        <v>128</v>
      </c>
      <c r="CQ39" s="30" t="s">
        <v>128</v>
      </c>
      <c r="CR39" s="30" t="s">
        <v>128</v>
      </c>
      <c r="CS39" s="30" t="s">
        <v>128</v>
      </c>
      <c r="CT39" s="30" t="s">
        <v>128</v>
      </c>
      <c r="CU39" s="30" t="s">
        <v>128</v>
      </c>
      <c r="CV39" s="30" t="s">
        <v>128</v>
      </c>
      <c r="CW39" s="30" t="s">
        <v>128</v>
      </c>
      <c r="CX39" s="30" t="s">
        <v>128</v>
      </c>
      <c r="CY39" s="30" t="s">
        <v>128</v>
      </c>
      <c r="CZ39" s="30" t="s">
        <v>128</v>
      </c>
      <c r="DA39" s="30" t="s">
        <v>128</v>
      </c>
      <c r="DB39" s="30" t="s">
        <v>128</v>
      </c>
      <c r="DC39" s="30" t="s">
        <v>128</v>
      </c>
      <c r="DD39" s="30" t="s">
        <v>128</v>
      </c>
      <c r="DE39" s="30" t="s">
        <v>128</v>
      </c>
      <c r="DF39" s="30" t="s">
        <v>128</v>
      </c>
      <c r="DG39" s="30" t="s">
        <v>128</v>
      </c>
      <c r="DH39" s="30" t="s">
        <v>128</v>
      </c>
      <c r="DI39" s="30" t="s">
        <v>128</v>
      </c>
      <c r="DJ39" s="30" t="s">
        <v>128</v>
      </c>
      <c r="DK39" s="30" t="s">
        <v>128</v>
      </c>
      <c r="DL39" s="30" t="s">
        <v>128</v>
      </c>
      <c r="DM39" s="30" t="s">
        <v>128</v>
      </c>
      <c r="DN39" s="30" t="s">
        <v>128</v>
      </c>
      <c r="DO39" s="30" t="s">
        <v>128</v>
      </c>
      <c r="DP39" s="30" t="s">
        <v>128</v>
      </c>
      <c r="DQ39" s="30" t="s">
        <v>128</v>
      </c>
      <c r="DR39" s="30" t="s">
        <v>128</v>
      </c>
      <c r="DS39" s="30" t="s">
        <v>128</v>
      </c>
      <c r="DT39" s="30" t="s">
        <v>128</v>
      </c>
      <c r="DU39" s="30" t="s">
        <v>128</v>
      </c>
      <c r="DV39" s="30" t="s">
        <v>128</v>
      </c>
      <c r="DW39" s="30" t="s">
        <v>128</v>
      </c>
      <c r="DX39" s="30" t="s">
        <v>128</v>
      </c>
      <c r="DY39" s="30" t="s">
        <v>128</v>
      </c>
      <c r="DZ39" s="30" t="s">
        <v>128</v>
      </c>
      <c r="EA39" s="30" t="s">
        <v>128</v>
      </c>
      <c r="EB39" s="30" t="s">
        <v>128</v>
      </c>
      <c r="EC39" s="30" t="s">
        <v>128</v>
      </c>
      <c r="ED39" s="30" t="s">
        <v>128</v>
      </c>
      <c r="EE39" s="30" t="s">
        <v>128</v>
      </c>
      <c r="EF39" s="30" t="s">
        <v>128</v>
      </c>
      <c r="EG39" s="30" t="s">
        <v>128</v>
      </c>
      <c r="EH39" s="30" t="s">
        <v>128</v>
      </c>
      <c r="EI39" s="30" t="s">
        <v>128</v>
      </c>
      <c r="EJ39" s="30" t="s">
        <v>128</v>
      </c>
      <c r="EK39" s="30" t="s">
        <v>128</v>
      </c>
      <c r="EL39" s="30" t="s">
        <v>128</v>
      </c>
      <c r="EM39" s="30" t="s">
        <v>128</v>
      </c>
      <c r="EN39" s="30" t="s">
        <v>128</v>
      </c>
      <c r="EO39" s="30" t="s">
        <v>128</v>
      </c>
      <c r="EP39" s="30" t="s">
        <v>128</v>
      </c>
      <c r="EQ39" s="30" t="s">
        <v>128</v>
      </c>
      <c r="ER39" s="30" t="s">
        <v>128</v>
      </c>
      <c r="ES39" s="30" t="s">
        <v>128</v>
      </c>
      <c r="ET39" s="30" t="s">
        <v>128</v>
      </c>
      <c r="EU39" s="30" t="s">
        <v>128</v>
      </c>
      <c r="EV39" s="30" t="s">
        <v>128</v>
      </c>
      <c r="EW39" s="30" t="s">
        <v>128</v>
      </c>
      <c r="EX39" s="30" t="s">
        <v>128</v>
      </c>
      <c r="EY39" s="30" t="s">
        <v>128</v>
      </c>
      <c r="EZ39" s="30" t="s">
        <v>128</v>
      </c>
      <c r="FA39" s="30" t="s">
        <v>128</v>
      </c>
      <c r="FB39" s="30" t="s">
        <v>128</v>
      </c>
      <c r="FC39" s="30" t="s">
        <v>128</v>
      </c>
      <c r="FD39" s="30" t="s">
        <v>128</v>
      </c>
      <c r="FE39" s="30" t="s">
        <v>128</v>
      </c>
      <c r="FF39" s="30" t="s">
        <v>128</v>
      </c>
      <c r="FG39" s="30" t="s">
        <v>128</v>
      </c>
      <c r="FH39" s="30" t="s">
        <v>128</v>
      </c>
      <c r="FI39" s="30" t="s">
        <v>128</v>
      </c>
      <c r="FJ39" s="30" t="s">
        <v>128</v>
      </c>
      <c r="FK39" s="30" t="s">
        <v>128</v>
      </c>
      <c r="FL39" s="30" t="s">
        <v>128</v>
      </c>
      <c r="FM39" s="30" t="s">
        <v>128</v>
      </c>
      <c r="FN39" s="30" t="s">
        <v>128</v>
      </c>
      <c r="FO39" s="30" t="s">
        <v>128</v>
      </c>
      <c r="FP39" s="30" t="s">
        <v>128</v>
      </c>
      <c r="FQ39" s="30" t="s">
        <v>128</v>
      </c>
      <c r="FR39" s="30" t="s">
        <v>128</v>
      </c>
      <c r="FS39" s="30" t="s">
        <v>128</v>
      </c>
      <c r="FT39" s="30" t="s">
        <v>128</v>
      </c>
      <c r="FU39" s="30" t="s">
        <v>128</v>
      </c>
      <c r="FV39" s="30" t="s">
        <v>128</v>
      </c>
      <c r="FW39" s="30" t="s">
        <v>128</v>
      </c>
      <c r="FX39" s="30" t="s">
        <v>128</v>
      </c>
      <c r="FY39" s="30" t="s">
        <v>128</v>
      </c>
      <c r="FZ39" s="30" t="s">
        <v>128</v>
      </c>
      <c r="GA39" s="30" t="s">
        <v>128</v>
      </c>
      <c r="GB39" s="30" t="s">
        <v>128</v>
      </c>
      <c r="GC39" s="30" t="s">
        <v>128</v>
      </c>
      <c r="GD39" s="30" t="s">
        <v>128</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c r="GY39" s="30" t="s">
        <v>128</v>
      </c>
      <c r="GZ39" s="30" t="s">
        <v>128</v>
      </c>
      <c r="HA39" s="30" t="s">
        <v>128</v>
      </c>
      <c r="HB39" s="30" t="s">
        <v>128</v>
      </c>
      <c r="HC39" s="30" t="s">
        <v>128</v>
      </c>
      <c r="HD39" s="30" t="s">
        <v>128</v>
      </c>
      <c r="HE39" s="30" t="s">
        <v>128</v>
      </c>
      <c r="HF39" s="30" t="s">
        <v>128</v>
      </c>
      <c r="HG39" s="30" t="s">
        <v>128</v>
      </c>
      <c r="HH39" s="30" t="s">
        <v>128</v>
      </c>
      <c r="HI39" s="30" t="s">
        <v>128</v>
      </c>
    </row>
    <row r="40" spans="1:217" s="14" customFormat="1" ht="18" customHeight="1">
      <c r="A40" s="1"/>
      <c r="B40" s="2" t="s">
        <v>128</v>
      </c>
      <c r="C40" s="2" t="s">
        <v>128</v>
      </c>
      <c r="D40" s="102" t="s">
        <v>649</v>
      </c>
      <c r="E40" s="32" t="s">
        <v>164</v>
      </c>
      <c r="F40" s="39" t="s">
        <v>617</v>
      </c>
      <c r="G40" s="32" t="s">
        <v>132</v>
      </c>
      <c r="H40" s="20" t="s">
        <v>128</v>
      </c>
      <c r="I40" s="20" t="s">
        <v>128</v>
      </c>
      <c r="J40" s="39" t="s">
        <v>625</v>
      </c>
      <c r="K40" s="32" t="s">
        <v>141</v>
      </c>
      <c r="L40" s="20" t="s">
        <v>128</v>
      </c>
      <c r="M40" s="23">
        <v>123667</v>
      </c>
      <c r="N40" s="20" t="s">
        <v>128</v>
      </c>
      <c r="O40" s="20" t="s">
        <v>128</v>
      </c>
      <c r="P40" s="20" t="s">
        <v>128</v>
      </c>
      <c r="Q40" s="20" t="s">
        <v>128</v>
      </c>
      <c r="R40" s="6">
        <v>103.337</v>
      </c>
      <c r="S40" s="6">
        <v>105.44499999999999</v>
      </c>
      <c r="T40" s="8">
        <v>23.896377870462629</v>
      </c>
      <c r="U40" s="8">
        <v>29.588742946559819</v>
      </c>
      <c r="V40" s="19">
        <v>19.4331983805668</v>
      </c>
      <c r="W40" s="19">
        <v>8.9068825910931171</v>
      </c>
      <c r="X40" s="19">
        <v>28.340080971659919</v>
      </c>
      <c r="Y40" s="30" t="s">
        <v>128</v>
      </c>
      <c r="Z40" s="30" t="s">
        <v>128</v>
      </c>
      <c r="AA40" s="30" t="s">
        <v>128</v>
      </c>
      <c r="AB40" s="30" t="s">
        <v>128</v>
      </c>
      <c r="AC40" s="30" t="s">
        <v>128</v>
      </c>
      <c r="AD40" s="30" t="s">
        <v>128</v>
      </c>
      <c r="AE40" s="30" t="s">
        <v>128</v>
      </c>
      <c r="AF40" s="74" t="s">
        <v>128</v>
      </c>
      <c r="AG40" s="74" t="s">
        <v>128</v>
      </c>
      <c r="AH40" s="74" t="s">
        <v>128</v>
      </c>
      <c r="AI40" s="74" t="s">
        <v>128</v>
      </c>
      <c r="AJ40" s="74" t="s">
        <v>128</v>
      </c>
      <c r="AK40" s="74" t="s">
        <v>128</v>
      </c>
      <c r="AL40" s="74" t="s">
        <v>128</v>
      </c>
      <c r="AM40" s="74" t="s">
        <v>128</v>
      </c>
      <c r="AN40" s="74" t="s">
        <v>128</v>
      </c>
      <c r="AO40" s="74" t="s">
        <v>128</v>
      </c>
      <c r="AP40" s="74" t="s">
        <v>128</v>
      </c>
      <c r="AQ40" s="74" t="s">
        <v>128</v>
      </c>
      <c r="AR40" s="74" t="s">
        <v>128</v>
      </c>
      <c r="AS40" s="74" t="s">
        <v>128</v>
      </c>
      <c r="AT40" s="74" t="s">
        <v>128</v>
      </c>
      <c r="AU40" s="74" t="s">
        <v>128</v>
      </c>
      <c r="AV40" s="74" t="s">
        <v>128</v>
      </c>
      <c r="AW40" s="74" t="s">
        <v>128</v>
      </c>
      <c r="AX40" s="74" t="s">
        <v>128</v>
      </c>
      <c r="AY40" s="74" t="s">
        <v>128</v>
      </c>
      <c r="AZ40" s="74" t="s">
        <v>128</v>
      </c>
      <c r="BA40" s="74" t="s">
        <v>128</v>
      </c>
      <c r="BB40" s="100" t="s">
        <v>128</v>
      </c>
      <c r="BC40" s="100" t="s">
        <v>128</v>
      </c>
      <c r="BD40" s="15" t="s">
        <v>131</v>
      </c>
      <c r="BE40" s="15" t="s">
        <v>131</v>
      </c>
      <c r="BF40" s="15" t="s">
        <v>131</v>
      </c>
      <c r="BG40" s="30" t="s">
        <v>128</v>
      </c>
      <c r="BH40" s="30" t="s">
        <v>128</v>
      </c>
      <c r="BI40" s="30" t="s">
        <v>128</v>
      </c>
      <c r="BJ40" s="30" t="s">
        <v>128</v>
      </c>
      <c r="BK40" s="30" t="s">
        <v>128</v>
      </c>
      <c r="BL40" s="30" t="s">
        <v>128</v>
      </c>
      <c r="BM40" s="30" t="s">
        <v>128</v>
      </c>
      <c r="BN40" s="30" t="s">
        <v>128</v>
      </c>
      <c r="BO40" s="30" t="s">
        <v>128</v>
      </c>
      <c r="BP40" s="30" t="s">
        <v>128</v>
      </c>
      <c r="BQ40" s="30" t="s">
        <v>128</v>
      </c>
      <c r="BR40" s="30" t="s">
        <v>128</v>
      </c>
      <c r="BS40" s="30" t="s">
        <v>128</v>
      </c>
      <c r="BT40" s="30" t="s">
        <v>128</v>
      </c>
      <c r="BU40" s="30" t="s">
        <v>128</v>
      </c>
      <c r="BV40" s="30" t="s">
        <v>128</v>
      </c>
      <c r="BW40" s="30" t="s">
        <v>128</v>
      </c>
      <c r="BX40" s="30" t="s">
        <v>128</v>
      </c>
      <c r="BY40" s="30" t="s">
        <v>128</v>
      </c>
      <c r="BZ40" s="30" t="s">
        <v>128</v>
      </c>
      <c r="CA40" s="30" t="s">
        <v>128</v>
      </c>
      <c r="CB40" s="30" t="s">
        <v>128</v>
      </c>
      <c r="CC40" s="30" t="s">
        <v>128</v>
      </c>
      <c r="CD40" s="30" t="s">
        <v>128</v>
      </c>
      <c r="CE40" s="30" t="s">
        <v>128</v>
      </c>
      <c r="CF40" s="30" t="s">
        <v>128</v>
      </c>
      <c r="CG40" s="30" t="s">
        <v>128</v>
      </c>
      <c r="CH40" s="30" t="s">
        <v>128</v>
      </c>
      <c r="CI40" s="30" t="s">
        <v>128</v>
      </c>
      <c r="CJ40" s="30" t="s">
        <v>128</v>
      </c>
      <c r="CK40" s="30" t="s">
        <v>128</v>
      </c>
      <c r="CL40" s="30" t="s">
        <v>128</v>
      </c>
      <c r="CM40" s="30" t="s">
        <v>128</v>
      </c>
      <c r="CN40" s="30" t="s">
        <v>128</v>
      </c>
      <c r="CO40" s="30" t="s">
        <v>128</v>
      </c>
      <c r="CP40" s="30" t="s">
        <v>128</v>
      </c>
      <c r="CQ40" s="30" t="s">
        <v>128</v>
      </c>
      <c r="CR40" s="30" t="s">
        <v>128</v>
      </c>
      <c r="CS40" s="30" t="s">
        <v>128</v>
      </c>
      <c r="CT40" s="30" t="s">
        <v>128</v>
      </c>
      <c r="CU40" s="30" t="s">
        <v>128</v>
      </c>
      <c r="CV40" s="30" t="s">
        <v>128</v>
      </c>
      <c r="CW40" s="30" t="s">
        <v>128</v>
      </c>
      <c r="CX40" s="30" t="s">
        <v>128</v>
      </c>
      <c r="CY40" s="30" t="s">
        <v>128</v>
      </c>
      <c r="CZ40" s="30" t="s">
        <v>128</v>
      </c>
      <c r="DA40" s="30" t="s">
        <v>128</v>
      </c>
      <c r="DB40" s="30" t="s">
        <v>128</v>
      </c>
      <c r="DC40" s="30" t="s">
        <v>128</v>
      </c>
      <c r="DD40" s="30" t="s">
        <v>128</v>
      </c>
      <c r="DE40" s="30" t="s">
        <v>128</v>
      </c>
      <c r="DF40" s="30" t="s">
        <v>128</v>
      </c>
      <c r="DG40" s="30" t="s">
        <v>128</v>
      </c>
      <c r="DH40" s="30" t="s">
        <v>128</v>
      </c>
      <c r="DI40" s="30" t="s">
        <v>128</v>
      </c>
      <c r="DJ40" s="30" t="s">
        <v>128</v>
      </c>
      <c r="DK40" s="30" t="s">
        <v>128</v>
      </c>
      <c r="DL40" s="30" t="s">
        <v>128</v>
      </c>
      <c r="DM40" s="30" t="s">
        <v>128</v>
      </c>
      <c r="DN40" s="30" t="s">
        <v>128</v>
      </c>
      <c r="DO40" s="30" t="s">
        <v>128</v>
      </c>
      <c r="DP40" s="30" t="s">
        <v>128</v>
      </c>
      <c r="DQ40" s="30" t="s">
        <v>128</v>
      </c>
      <c r="DR40" s="30" t="s">
        <v>128</v>
      </c>
      <c r="DS40" s="30" t="s">
        <v>128</v>
      </c>
      <c r="DT40" s="30" t="s">
        <v>128</v>
      </c>
      <c r="DU40" s="30" t="s">
        <v>128</v>
      </c>
      <c r="DV40" s="30" t="s">
        <v>128</v>
      </c>
      <c r="DW40" s="30" t="s">
        <v>128</v>
      </c>
      <c r="DX40" s="30" t="s">
        <v>128</v>
      </c>
      <c r="DY40" s="30" t="s">
        <v>128</v>
      </c>
      <c r="DZ40" s="30" t="s">
        <v>128</v>
      </c>
      <c r="EA40" s="30" t="s">
        <v>128</v>
      </c>
      <c r="EB40" s="30" t="s">
        <v>128</v>
      </c>
      <c r="EC40" s="30" t="s">
        <v>128</v>
      </c>
      <c r="ED40" s="30" t="s">
        <v>128</v>
      </c>
      <c r="EE40" s="30" t="s">
        <v>128</v>
      </c>
      <c r="EF40" s="30" t="s">
        <v>128</v>
      </c>
      <c r="EG40" s="30" t="s">
        <v>128</v>
      </c>
      <c r="EH40" s="30" t="s">
        <v>128</v>
      </c>
      <c r="EI40" s="30" t="s">
        <v>128</v>
      </c>
      <c r="EJ40" s="30" t="s">
        <v>128</v>
      </c>
      <c r="EK40" s="30" t="s">
        <v>128</v>
      </c>
      <c r="EL40" s="30" t="s">
        <v>128</v>
      </c>
      <c r="EM40" s="30" t="s">
        <v>128</v>
      </c>
      <c r="EN40" s="30" t="s">
        <v>128</v>
      </c>
      <c r="EO40" s="30" t="s">
        <v>128</v>
      </c>
      <c r="EP40" s="30" t="s">
        <v>128</v>
      </c>
      <c r="EQ40" s="30" t="s">
        <v>128</v>
      </c>
      <c r="ER40" s="30" t="s">
        <v>128</v>
      </c>
      <c r="ES40" s="30" t="s">
        <v>128</v>
      </c>
      <c r="ET40" s="30" t="s">
        <v>128</v>
      </c>
      <c r="EU40" s="30" t="s">
        <v>128</v>
      </c>
      <c r="EV40" s="30" t="s">
        <v>128</v>
      </c>
      <c r="EW40" s="30" t="s">
        <v>128</v>
      </c>
      <c r="EX40" s="30" t="s">
        <v>128</v>
      </c>
      <c r="EY40" s="30" t="s">
        <v>128</v>
      </c>
      <c r="EZ40" s="30" t="s">
        <v>128</v>
      </c>
      <c r="FA40" s="30" t="s">
        <v>128</v>
      </c>
      <c r="FB40" s="30" t="s">
        <v>128</v>
      </c>
      <c r="FC40" s="30" t="s">
        <v>128</v>
      </c>
      <c r="FD40" s="30" t="s">
        <v>128</v>
      </c>
      <c r="FE40" s="30" t="s">
        <v>128</v>
      </c>
      <c r="FF40" s="30" t="s">
        <v>128</v>
      </c>
      <c r="FG40" s="30" t="s">
        <v>128</v>
      </c>
      <c r="FH40" s="30" t="s">
        <v>128</v>
      </c>
      <c r="FI40" s="30" t="s">
        <v>128</v>
      </c>
      <c r="FJ40" s="30" t="s">
        <v>128</v>
      </c>
      <c r="FK40" s="30" t="s">
        <v>128</v>
      </c>
      <c r="FL40" s="30" t="s">
        <v>128</v>
      </c>
      <c r="FM40" s="30" t="s">
        <v>128</v>
      </c>
      <c r="FN40" s="30" t="s">
        <v>128</v>
      </c>
      <c r="FO40" s="30" t="s">
        <v>128</v>
      </c>
      <c r="FP40" s="30" t="s">
        <v>128</v>
      </c>
      <c r="FQ40" s="30" t="s">
        <v>128</v>
      </c>
      <c r="FR40" s="30" t="s">
        <v>128</v>
      </c>
      <c r="FS40" s="30" t="s">
        <v>128</v>
      </c>
      <c r="FT40" s="30" t="s">
        <v>128</v>
      </c>
      <c r="FU40" s="30" t="s">
        <v>128</v>
      </c>
      <c r="FV40" s="30" t="s">
        <v>128</v>
      </c>
      <c r="FW40" s="30" t="s">
        <v>128</v>
      </c>
      <c r="FX40" s="30" t="s">
        <v>128</v>
      </c>
      <c r="FY40" s="30" t="s">
        <v>128</v>
      </c>
      <c r="FZ40" s="30" t="s">
        <v>128</v>
      </c>
      <c r="GA40" s="30" t="s">
        <v>128</v>
      </c>
      <c r="GB40" s="30" t="s">
        <v>128</v>
      </c>
      <c r="GC40" s="30" t="s">
        <v>128</v>
      </c>
      <c r="GD40" s="30" t="s">
        <v>128</v>
      </c>
      <c r="GE40" s="30" t="s">
        <v>128</v>
      </c>
      <c r="GF40" s="30" t="s">
        <v>128</v>
      </c>
      <c r="GG40" s="30" t="s">
        <v>128</v>
      </c>
      <c r="GH40" s="30" t="s">
        <v>128</v>
      </c>
      <c r="GI40" s="30" t="s">
        <v>128</v>
      </c>
      <c r="GJ40" s="30" t="s">
        <v>128</v>
      </c>
      <c r="GK40" s="30" t="s">
        <v>128</v>
      </c>
      <c r="GL40" s="30" t="s">
        <v>128</v>
      </c>
      <c r="GM40" s="30" t="s">
        <v>128</v>
      </c>
      <c r="GN40" s="30" t="s">
        <v>128</v>
      </c>
      <c r="GO40" s="30" t="s">
        <v>128</v>
      </c>
      <c r="GP40" s="30" t="s">
        <v>128</v>
      </c>
      <c r="GQ40" s="30" t="s">
        <v>128</v>
      </c>
      <c r="GR40" s="30" t="s">
        <v>128</v>
      </c>
      <c r="GS40" s="30" t="s">
        <v>128</v>
      </c>
      <c r="GT40" s="30" t="s">
        <v>128</v>
      </c>
      <c r="GU40" s="30" t="s">
        <v>128</v>
      </c>
      <c r="GV40" s="30" t="s">
        <v>128</v>
      </c>
      <c r="GW40" s="30" t="s">
        <v>128</v>
      </c>
      <c r="GX40" s="30" t="s">
        <v>128</v>
      </c>
      <c r="GY40" s="30" t="s">
        <v>128</v>
      </c>
      <c r="GZ40" s="30" t="s">
        <v>128</v>
      </c>
      <c r="HA40" s="30" t="s">
        <v>128</v>
      </c>
      <c r="HB40" s="30" t="s">
        <v>128</v>
      </c>
      <c r="HC40" s="30" t="s">
        <v>128</v>
      </c>
      <c r="HD40" s="30" t="s">
        <v>128</v>
      </c>
      <c r="HE40" s="30" t="s">
        <v>128</v>
      </c>
      <c r="HF40" s="30" t="s">
        <v>128</v>
      </c>
      <c r="HG40" s="30" t="s">
        <v>128</v>
      </c>
      <c r="HH40" s="30" t="s">
        <v>128</v>
      </c>
      <c r="HI40" s="30" t="s">
        <v>128</v>
      </c>
    </row>
    <row r="41" spans="1:217" s="14" customFormat="1" ht="18" customHeight="1">
      <c r="A41" s="1"/>
      <c r="B41" s="2" t="s">
        <v>128</v>
      </c>
      <c r="C41" s="2" t="s">
        <v>128</v>
      </c>
      <c r="D41" s="102" t="s">
        <v>650</v>
      </c>
      <c r="E41" s="32" t="s">
        <v>165</v>
      </c>
      <c r="F41" s="39" t="s">
        <v>617</v>
      </c>
      <c r="G41" s="32" t="s">
        <v>132</v>
      </c>
      <c r="H41" s="20" t="s">
        <v>128</v>
      </c>
      <c r="I41" s="20" t="s">
        <v>128</v>
      </c>
      <c r="J41" s="39" t="s">
        <v>625</v>
      </c>
      <c r="K41" s="32" t="s">
        <v>141</v>
      </c>
      <c r="L41" s="20" t="s">
        <v>128</v>
      </c>
      <c r="M41" s="23">
        <v>93069</v>
      </c>
      <c r="N41" s="20" t="s">
        <v>128</v>
      </c>
      <c r="O41" s="20" t="s">
        <v>128</v>
      </c>
      <c r="P41" s="20" t="s">
        <v>128</v>
      </c>
      <c r="Q41" s="20" t="s">
        <v>128</v>
      </c>
      <c r="R41" s="6">
        <v>103.834</v>
      </c>
      <c r="S41" s="6">
        <v>110.759</v>
      </c>
      <c r="T41" s="8">
        <v>18.609858042645044</v>
      </c>
      <c r="U41" s="8">
        <v>39.632643848355428</v>
      </c>
      <c r="V41" s="19">
        <v>22.003284072249592</v>
      </c>
      <c r="W41" s="19">
        <v>5.5829228243021349</v>
      </c>
      <c r="X41" s="19">
        <v>27.586206896551722</v>
      </c>
      <c r="Y41" s="30" t="s">
        <v>128</v>
      </c>
      <c r="Z41" s="30" t="s">
        <v>128</v>
      </c>
      <c r="AA41" s="30" t="s">
        <v>128</v>
      </c>
      <c r="AB41" s="30" t="s">
        <v>128</v>
      </c>
      <c r="AC41" s="30" t="s">
        <v>128</v>
      </c>
      <c r="AD41" s="30" t="s">
        <v>128</v>
      </c>
      <c r="AE41" s="30" t="s">
        <v>128</v>
      </c>
      <c r="AF41" s="74" t="s">
        <v>128</v>
      </c>
      <c r="AG41" s="74" t="s">
        <v>128</v>
      </c>
      <c r="AH41" s="74" t="s">
        <v>128</v>
      </c>
      <c r="AI41" s="74" t="s">
        <v>128</v>
      </c>
      <c r="AJ41" s="74" t="s">
        <v>128</v>
      </c>
      <c r="AK41" s="74" t="s">
        <v>128</v>
      </c>
      <c r="AL41" s="74" t="s">
        <v>128</v>
      </c>
      <c r="AM41" s="74" t="s">
        <v>128</v>
      </c>
      <c r="AN41" s="74" t="s">
        <v>128</v>
      </c>
      <c r="AO41" s="74" t="s">
        <v>128</v>
      </c>
      <c r="AP41" s="74" t="s">
        <v>128</v>
      </c>
      <c r="AQ41" s="74" t="s">
        <v>128</v>
      </c>
      <c r="AR41" s="74" t="s">
        <v>128</v>
      </c>
      <c r="AS41" s="74" t="s">
        <v>128</v>
      </c>
      <c r="AT41" s="74" t="s">
        <v>128</v>
      </c>
      <c r="AU41" s="74" t="s">
        <v>128</v>
      </c>
      <c r="AV41" s="74" t="s">
        <v>128</v>
      </c>
      <c r="AW41" s="74" t="s">
        <v>128</v>
      </c>
      <c r="AX41" s="74" t="s">
        <v>128</v>
      </c>
      <c r="AY41" s="74" t="s">
        <v>128</v>
      </c>
      <c r="AZ41" s="74" t="s">
        <v>128</v>
      </c>
      <c r="BA41" s="74" t="s">
        <v>128</v>
      </c>
      <c r="BB41" s="100" t="s">
        <v>128</v>
      </c>
      <c r="BC41" s="100" t="s">
        <v>128</v>
      </c>
      <c r="BD41" s="15" t="s">
        <v>131</v>
      </c>
      <c r="BE41" s="15" t="s">
        <v>131</v>
      </c>
      <c r="BF41" s="15" t="s">
        <v>131</v>
      </c>
      <c r="BG41" s="30" t="s">
        <v>128</v>
      </c>
      <c r="BH41" s="30" t="s">
        <v>128</v>
      </c>
      <c r="BI41" s="30" t="s">
        <v>128</v>
      </c>
      <c r="BJ41" s="30" t="s">
        <v>128</v>
      </c>
      <c r="BK41" s="30" t="s">
        <v>128</v>
      </c>
      <c r="BL41" s="30" t="s">
        <v>128</v>
      </c>
      <c r="BM41" s="30" t="s">
        <v>128</v>
      </c>
      <c r="BN41" s="30" t="s">
        <v>128</v>
      </c>
      <c r="BO41" s="30" t="s">
        <v>128</v>
      </c>
      <c r="BP41" s="30" t="s">
        <v>128</v>
      </c>
      <c r="BQ41" s="30" t="s">
        <v>128</v>
      </c>
      <c r="BR41" s="30" t="s">
        <v>128</v>
      </c>
      <c r="BS41" s="30" t="s">
        <v>128</v>
      </c>
      <c r="BT41" s="30" t="s">
        <v>128</v>
      </c>
      <c r="BU41" s="30" t="s">
        <v>128</v>
      </c>
      <c r="BV41" s="30" t="s">
        <v>128</v>
      </c>
      <c r="BW41" s="30" t="s">
        <v>128</v>
      </c>
      <c r="BX41" s="30" t="s">
        <v>128</v>
      </c>
      <c r="BY41" s="30" t="s">
        <v>128</v>
      </c>
      <c r="BZ41" s="30" t="s">
        <v>128</v>
      </c>
      <c r="CA41" s="30" t="s">
        <v>128</v>
      </c>
      <c r="CB41" s="30" t="s">
        <v>128</v>
      </c>
      <c r="CC41" s="30" t="s">
        <v>128</v>
      </c>
      <c r="CD41" s="30" t="s">
        <v>128</v>
      </c>
      <c r="CE41" s="30" t="s">
        <v>128</v>
      </c>
      <c r="CF41" s="30" t="s">
        <v>128</v>
      </c>
      <c r="CG41" s="30" t="s">
        <v>128</v>
      </c>
      <c r="CH41" s="30" t="s">
        <v>128</v>
      </c>
      <c r="CI41" s="30" t="s">
        <v>128</v>
      </c>
      <c r="CJ41" s="30" t="s">
        <v>128</v>
      </c>
      <c r="CK41" s="30" t="s">
        <v>128</v>
      </c>
      <c r="CL41" s="30" t="s">
        <v>128</v>
      </c>
      <c r="CM41" s="30" t="s">
        <v>128</v>
      </c>
      <c r="CN41" s="30" t="s">
        <v>128</v>
      </c>
      <c r="CO41" s="30" t="s">
        <v>128</v>
      </c>
      <c r="CP41" s="30" t="s">
        <v>128</v>
      </c>
      <c r="CQ41" s="30" t="s">
        <v>128</v>
      </c>
      <c r="CR41" s="30" t="s">
        <v>128</v>
      </c>
      <c r="CS41" s="30" t="s">
        <v>128</v>
      </c>
      <c r="CT41" s="30" t="s">
        <v>128</v>
      </c>
      <c r="CU41" s="30" t="s">
        <v>128</v>
      </c>
      <c r="CV41" s="30" t="s">
        <v>128</v>
      </c>
      <c r="CW41" s="30" t="s">
        <v>128</v>
      </c>
      <c r="CX41" s="30" t="s">
        <v>128</v>
      </c>
      <c r="CY41" s="30" t="s">
        <v>128</v>
      </c>
      <c r="CZ41" s="30" t="s">
        <v>128</v>
      </c>
      <c r="DA41" s="30" t="s">
        <v>128</v>
      </c>
      <c r="DB41" s="30" t="s">
        <v>128</v>
      </c>
      <c r="DC41" s="30" t="s">
        <v>128</v>
      </c>
      <c r="DD41" s="30" t="s">
        <v>128</v>
      </c>
      <c r="DE41" s="30" t="s">
        <v>128</v>
      </c>
      <c r="DF41" s="30" t="s">
        <v>128</v>
      </c>
      <c r="DG41" s="30" t="s">
        <v>128</v>
      </c>
      <c r="DH41" s="30" t="s">
        <v>128</v>
      </c>
      <c r="DI41" s="30" t="s">
        <v>128</v>
      </c>
      <c r="DJ41" s="30" t="s">
        <v>128</v>
      </c>
      <c r="DK41" s="30" t="s">
        <v>128</v>
      </c>
      <c r="DL41" s="30" t="s">
        <v>128</v>
      </c>
      <c r="DM41" s="30" t="s">
        <v>128</v>
      </c>
      <c r="DN41" s="30" t="s">
        <v>128</v>
      </c>
      <c r="DO41" s="30" t="s">
        <v>128</v>
      </c>
      <c r="DP41" s="30" t="s">
        <v>128</v>
      </c>
      <c r="DQ41" s="30" t="s">
        <v>128</v>
      </c>
      <c r="DR41" s="30" t="s">
        <v>128</v>
      </c>
      <c r="DS41" s="30" t="s">
        <v>128</v>
      </c>
      <c r="DT41" s="30" t="s">
        <v>128</v>
      </c>
      <c r="DU41" s="30" t="s">
        <v>128</v>
      </c>
      <c r="DV41" s="30" t="s">
        <v>128</v>
      </c>
      <c r="DW41" s="30" t="s">
        <v>128</v>
      </c>
      <c r="DX41" s="30" t="s">
        <v>128</v>
      </c>
      <c r="DY41" s="30" t="s">
        <v>128</v>
      </c>
      <c r="DZ41" s="30" t="s">
        <v>128</v>
      </c>
      <c r="EA41" s="30" t="s">
        <v>128</v>
      </c>
      <c r="EB41" s="30" t="s">
        <v>128</v>
      </c>
      <c r="EC41" s="30" t="s">
        <v>128</v>
      </c>
      <c r="ED41" s="30" t="s">
        <v>128</v>
      </c>
      <c r="EE41" s="30" t="s">
        <v>128</v>
      </c>
      <c r="EF41" s="30" t="s">
        <v>128</v>
      </c>
      <c r="EG41" s="30" t="s">
        <v>128</v>
      </c>
      <c r="EH41" s="30" t="s">
        <v>128</v>
      </c>
      <c r="EI41" s="30" t="s">
        <v>128</v>
      </c>
      <c r="EJ41" s="30" t="s">
        <v>128</v>
      </c>
      <c r="EK41" s="30" t="s">
        <v>128</v>
      </c>
      <c r="EL41" s="30" t="s">
        <v>128</v>
      </c>
      <c r="EM41" s="30" t="s">
        <v>128</v>
      </c>
      <c r="EN41" s="30" t="s">
        <v>128</v>
      </c>
      <c r="EO41" s="30" t="s">
        <v>128</v>
      </c>
      <c r="EP41" s="30" t="s">
        <v>128</v>
      </c>
      <c r="EQ41" s="30" t="s">
        <v>128</v>
      </c>
      <c r="ER41" s="30" t="s">
        <v>128</v>
      </c>
      <c r="ES41" s="30" t="s">
        <v>128</v>
      </c>
      <c r="ET41" s="30" t="s">
        <v>128</v>
      </c>
      <c r="EU41" s="30" t="s">
        <v>128</v>
      </c>
      <c r="EV41" s="30" t="s">
        <v>128</v>
      </c>
      <c r="EW41" s="30" t="s">
        <v>128</v>
      </c>
      <c r="EX41" s="30" t="s">
        <v>128</v>
      </c>
      <c r="EY41" s="30" t="s">
        <v>128</v>
      </c>
      <c r="EZ41" s="30" t="s">
        <v>128</v>
      </c>
      <c r="FA41" s="30" t="s">
        <v>128</v>
      </c>
      <c r="FB41" s="30" t="s">
        <v>128</v>
      </c>
      <c r="FC41" s="30" t="s">
        <v>128</v>
      </c>
      <c r="FD41" s="30" t="s">
        <v>128</v>
      </c>
      <c r="FE41" s="30" t="s">
        <v>128</v>
      </c>
      <c r="FF41" s="30" t="s">
        <v>128</v>
      </c>
      <c r="FG41" s="30" t="s">
        <v>128</v>
      </c>
      <c r="FH41" s="30" t="s">
        <v>128</v>
      </c>
      <c r="FI41" s="30" t="s">
        <v>128</v>
      </c>
      <c r="FJ41" s="30" t="s">
        <v>128</v>
      </c>
      <c r="FK41" s="30" t="s">
        <v>128</v>
      </c>
      <c r="FL41" s="30" t="s">
        <v>128</v>
      </c>
      <c r="FM41" s="30" t="s">
        <v>128</v>
      </c>
      <c r="FN41" s="30" t="s">
        <v>128</v>
      </c>
      <c r="FO41" s="30" t="s">
        <v>128</v>
      </c>
      <c r="FP41" s="30" t="s">
        <v>128</v>
      </c>
      <c r="FQ41" s="30" t="s">
        <v>128</v>
      </c>
      <c r="FR41" s="30" t="s">
        <v>128</v>
      </c>
      <c r="FS41" s="30" t="s">
        <v>128</v>
      </c>
      <c r="FT41" s="30" t="s">
        <v>128</v>
      </c>
      <c r="FU41" s="30" t="s">
        <v>128</v>
      </c>
      <c r="FV41" s="30" t="s">
        <v>128</v>
      </c>
      <c r="FW41" s="30" t="s">
        <v>128</v>
      </c>
      <c r="FX41" s="30" t="s">
        <v>128</v>
      </c>
      <c r="FY41" s="30" t="s">
        <v>128</v>
      </c>
      <c r="FZ41" s="30" t="s">
        <v>128</v>
      </c>
      <c r="GA41" s="30" t="s">
        <v>128</v>
      </c>
      <c r="GB41" s="30" t="s">
        <v>128</v>
      </c>
      <c r="GC41" s="30" t="s">
        <v>128</v>
      </c>
      <c r="GD41" s="30" t="s">
        <v>128</v>
      </c>
      <c r="GE41" s="30" t="s">
        <v>128</v>
      </c>
      <c r="GF41" s="30" t="s">
        <v>128</v>
      </c>
      <c r="GG41" s="30" t="s">
        <v>128</v>
      </c>
      <c r="GH41" s="30" t="s">
        <v>128</v>
      </c>
      <c r="GI41" s="30" t="s">
        <v>128</v>
      </c>
      <c r="GJ41" s="30" t="s">
        <v>128</v>
      </c>
      <c r="GK41" s="30" t="s">
        <v>128</v>
      </c>
      <c r="GL41" s="30" t="s">
        <v>128</v>
      </c>
      <c r="GM41" s="30" t="s">
        <v>128</v>
      </c>
      <c r="GN41" s="30" t="s">
        <v>128</v>
      </c>
      <c r="GO41" s="30" t="s">
        <v>128</v>
      </c>
      <c r="GP41" s="30" t="s">
        <v>128</v>
      </c>
      <c r="GQ41" s="30" t="s">
        <v>128</v>
      </c>
      <c r="GR41" s="30" t="s">
        <v>128</v>
      </c>
      <c r="GS41" s="30" t="s">
        <v>128</v>
      </c>
      <c r="GT41" s="30" t="s">
        <v>128</v>
      </c>
      <c r="GU41" s="30" t="s">
        <v>128</v>
      </c>
      <c r="GV41" s="30" t="s">
        <v>128</v>
      </c>
      <c r="GW41" s="30" t="s">
        <v>128</v>
      </c>
      <c r="GX41" s="30" t="s">
        <v>128</v>
      </c>
      <c r="GY41" s="30" t="s">
        <v>128</v>
      </c>
      <c r="GZ41" s="30" t="s">
        <v>128</v>
      </c>
      <c r="HA41" s="30" t="s">
        <v>128</v>
      </c>
      <c r="HB41" s="30" t="s">
        <v>128</v>
      </c>
      <c r="HC41" s="30" t="s">
        <v>128</v>
      </c>
      <c r="HD41" s="30" t="s">
        <v>128</v>
      </c>
      <c r="HE41" s="30" t="s">
        <v>128</v>
      </c>
      <c r="HF41" s="30" t="s">
        <v>128</v>
      </c>
      <c r="HG41" s="30" t="s">
        <v>128</v>
      </c>
      <c r="HH41" s="30" t="s">
        <v>128</v>
      </c>
      <c r="HI41" s="30" t="s">
        <v>128</v>
      </c>
    </row>
    <row r="42" spans="1:217" s="14" customFormat="1" ht="18" customHeight="1">
      <c r="A42" s="1"/>
      <c r="B42" s="2" t="s">
        <v>128</v>
      </c>
      <c r="C42" s="2" t="s">
        <v>128</v>
      </c>
      <c r="D42" s="102" t="s">
        <v>651</v>
      </c>
      <c r="E42" s="32" t="s">
        <v>139</v>
      </c>
      <c r="F42" s="39" t="s">
        <v>617</v>
      </c>
      <c r="G42" s="32" t="s">
        <v>132</v>
      </c>
      <c r="H42" s="20" t="s">
        <v>128</v>
      </c>
      <c r="I42" s="20" t="s">
        <v>128</v>
      </c>
      <c r="J42" s="39" t="s">
        <v>623</v>
      </c>
      <c r="K42" s="32" t="s">
        <v>139</v>
      </c>
      <c r="L42" s="20" t="s">
        <v>128</v>
      </c>
      <c r="M42" s="23">
        <v>839310</v>
      </c>
      <c r="N42" s="20" t="s">
        <v>128</v>
      </c>
      <c r="O42" s="20" t="s">
        <v>128</v>
      </c>
      <c r="P42" s="20" t="s">
        <v>128</v>
      </c>
      <c r="Q42" s="20" t="s">
        <v>128</v>
      </c>
      <c r="R42" s="6">
        <v>110.462</v>
      </c>
      <c r="S42" s="6">
        <v>107.004</v>
      </c>
      <c r="T42" s="8">
        <v>718.66937046224029</v>
      </c>
      <c r="U42" s="8">
        <v>328.06295091772245</v>
      </c>
      <c r="V42" s="19">
        <v>16.934046345811051</v>
      </c>
      <c r="W42" s="19">
        <v>5.573380867498515</v>
      </c>
      <c r="X42" s="19">
        <v>22.507427213309565</v>
      </c>
      <c r="Y42" s="30" t="s">
        <v>128</v>
      </c>
      <c r="Z42" s="30" t="s">
        <v>128</v>
      </c>
      <c r="AA42" s="30" t="s">
        <v>128</v>
      </c>
      <c r="AB42" s="30" t="s">
        <v>128</v>
      </c>
      <c r="AC42" s="30" t="s">
        <v>128</v>
      </c>
      <c r="AD42" s="30" t="s">
        <v>128</v>
      </c>
      <c r="AE42" s="30" t="s">
        <v>128</v>
      </c>
      <c r="AF42" s="74" t="s">
        <v>128</v>
      </c>
      <c r="AG42" s="74" t="s">
        <v>128</v>
      </c>
      <c r="AH42" s="74" t="s">
        <v>128</v>
      </c>
      <c r="AI42" s="74" t="s">
        <v>128</v>
      </c>
      <c r="AJ42" s="74" t="s">
        <v>128</v>
      </c>
      <c r="AK42" s="74" t="s">
        <v>128</v>
      </c>
      <c r="AL42" s="74" t="s">
        <v>128</v>
      </c>
      <c r="AM42" s="74" t="s">
        <v>128</v>
      </c>
      <c r="AN42" s="74" t="s">
        <v>128</v>
      </c>
      <c r="AO42" s="74" t="s">
        <v>128</v>
      </c>
      <c r="AP42" s="74" t="s">
        <v>128</v>
      </c>
      <c r="AQ42" s="74" t="s">
        <v>128</v>
      </c>
      <c r="AR42" s="74" t="s">
        <v>128</v>
      </c>
      <c r="AS42" s="74" t="s">
        <v>128</v>
      </c>
      <c r="AT42" s="74" t="s">
        <v>128</v>
      </c>
      <c r="AU42" s="74" t="s">
        <v>128</v>
      </c>
      <c r="AV42" s="74" t="s">
        <v>128</v>
      </c>
      <c r="AW42" s="74" t="s">
        <v>128</v>
      </c>
      <c r="AX42" s="74" t="s">
        <v>128</v>
      </c>
      <c r="AY42" s="74" t="s">
        <v>128</v>
      </c>
      <c r="AZ42" s="74" t="s">
        <v>128</v>
      </c>
      <c r="BA42" s="74" t="s">
        <v>128</v>
      </c>
      <c r="BB42" s="23">
        <v>95</v>
      </c>
      <c r="BC42" s="23">
        <v>119</v>
      </c>
      <c r="BD42" s="15" t="s">
        <v>131</v>
      </c>
      <c r="BE42" s="15" t="s">
        <v>131</v>
      </c>
      <c r="BF42" s="15" t="s">
        <v>131</v>
      </c>
      <c r="BG42" s="30" t="s">
        <v>128</v>
      </c>
      <c r="BH42" s="30" t="s">
        <v>128</v>
      </c>
      <c r="BI42" s="30" t="s">
        <v>128</v>
      </c>
      <c r="BJ42" s="30" t="s">
        <v>128</v>
      </c>
      <c r="BK42" s="30" t="s">
        <v>128</v>
      </c>
      <c r="BL42" s="30" t="s">
        <v>128</v>
      </c>
      <c r="BM42" s="30" t="s">
        <v>128</v>
      </c>
      <c r="BN42" s="30" t="s">
        <v>128</v>
      </c>
      <c r="BO42" s="30" t="s">
        <v>128</v>
      </c>
      <c r="BP42" s="30" t="s">
        <v>128</v>
      </c>
      <c r="BQ42" s="30" t="s">
        <v>128</v>
      </c>
      <c r="BR42" s="30" t="s">
        <v>128</v>
      </c>
      <c r="BS42" s="30" t="s">
        <v>128</v>
      </c>
      <c r="BT42" s="30" t="s">
        <v>128</v>
      </c>
      <c r="BU42" s="30" t="s">
        <v>128</v>
      </c>
      <c r="BV42" s="30" t="s">
        <v>128</v>
      </c>
      <c r="BW42" s="30" t="s">
        <v>128</v>
      </c>
      <c r="BX42" s="30" t="s">
        <v>128</v>
      </c>
      <c r="BY42" s="30" t="s">
        <v>128</v>
      </c>
      <c r="BZ42" s="30" t="s">
        <v>128</v>
      </c>
      <c r="CA42" s="30" t="s">
        <v>128</v>
      </c>
      <c r="CB42" s="30" t="s">
        <v>128</v>
      </c>
      <c r="CC42" s="30" t="s">
        <v>128</v>
      </c>
      <c r="CD42" s="30" t="s">
        <v>128</v>
      </c>
      <c r="CE42" s="30" t="s">
        <v>128</v>
      </c>
      <c r="CF42" s="30" t="s">
        <v>128</v>
      </c>
      <c r="CG42" s="30" t="s">
        <v>128</v>
      </c>
      <c r="CH42" s="30" t="s">
        <v>128</v>
      </c>
      <c r="CI42" s="30" t="s">
        <v>128</v>
      </c>
      <c r="CJ42" s="30" t="s">
        <v>128</v>
      </c>
      <c r="CK42" s="30" t="s">
        <v>128</v>
      </c>
      <c r="CL42" s="30" t="s">
        <v>128</v>
      </c>
      <c r="CM42" s="30" t="s">
        <v>128</v>
      </c>
      <c r="CN42" s="30" t="s">
        <v>128</v>
      </c>
      <c r="CO42" s="30" t="s">
        <v>128</v>
      </c>
      <c r="CP42" s="30" t="s">
        <v>128</v>
      </c>
      <c r="CQ42" s="30" t="s">
        <v>128</v>
      </c>
      <c r="CR42" s="30" t="s">
        <v>128</v>
      </c>
      <c r="CS42" s="30" t="s">
        <v>128</v>
      </c>
      <c r="CT42" s="30" t="s">
        <v>128</v>
      </c>
      <c r="CU42" s="30" t="s">
        <v>128</v>
      </c>
      <c r="CV42" s="30" t="s">
        <v>128</v>
      </c>
      <c r="CW42" s="30" t="s">
        <v>128</v>
      </c>
      <c r="CX42" s="30" t="s">
        <v>128</v>
      </c>
      <c r="CY42" s="30" t="s">
        <v>128</v>
      </c>
      <c r="CZ42" s="30" t="s">
        <v>128</v>
      </c>
      <c r="DA42" s="30" t="s">
        <v>128</v>
      </c>
      <c r="DB42" s="30" t="s">
        <v>128</v>
      </c>
      <c r="DC42" s="30" t="s">
        <v>128</v>
      </c>
      <c r="DD42" s="30" t="s">
        <v>128</v>
      </c>
      <c r="DE42" s="30" t="s">
        <v>128</v>
      </c>
      <c r="DF42" s="30" t="s">
        <v>128</v>
      </c>
      <c r="DG42" s="30" t="s">
        <v>128</v>
      </c>
      <c r="DH42" s="30" t="s">
        <v>128</v>
      </c>
      <c r="DI42" s="30" t="s">
        <v>128</v>
      </c>
      <c r="DJ42" s="30" t="s">
        <v>128</v>
      </c>
      <c r="DK42" s="30" t="s">
        <v>128</v>
      </c>
      <c r="DL42" s="30" t="s">
        <v>128</v>
      </c>
      <c r="DM42" s="30" t="s">
        <v>128</v>
      </c>
      <c r="DN42" s="30" t="s">
        <v>128</v>
      </c>
      <c r="DO42" s="30" t="s">
        <v>128</v>
      </c>
      <c r="DP42" s="30" t="s">
        <v>128</v>
      </c>
      <c r="DQ42" s="30" t="s">
        <v>128</v>
      </c>
      <c r="DR42" s="30" t="s">
        <v>128</v>
      </c>
      <c r="DS42" s="30" t="s">
        <v>128</v>
      </c>
      <c r="DT42" s="30" t="s">
        <v>128</v>
      </c>
      <c r="DU42" s="30" t="s">
        <v>128</v>
      </c>
      <c r="DV42" s="30" t="s">
        <v>128</v>
      </c>
      <c r="DW42" s="30" t="s">
        <v>128</v>
      </c>
      <c r="DX42" s="30" t="s">
        <v>128</v>
      </c>
      <c r="DY42" s="30" t="s">
        <v>128</v>
      </c>
      <c r="DZ42" s="30" t="s">
        <v>128</v>
      </c>
      <c r="EA42" s="30" t="s">
        <v>128</v>
      </c>
      <c r="EB42" s="30" t="s">
        <v>128</v>
      </c>
      <c r="EC42" s="30" t="s">
        <v>128</v>
      </c>
      <c r="ED42" s="30" t="s">
        <v>128</v>
      </c>
      <c r="EE42" s="30" t="s">
        <v>128</v>
      </c>
      <c r="EF42" s="30" t="s">
        <v>128</v>
      </c>
      <c r="EG42" s="30" t="s">
        <v>128</v>
      </c>
      <c r="EH42" s="30" t="s">
        <v>128</v>
      </c>
      <c r="EI42" s="30" t="s">
        <v>128</v>
      </c>
      <c r="EJ42" s="30" t="s">
        <v>128</v>
      </c>
      <c r="EK42" s="30" t="s">
        <v>128</v>
      </c>
      <c r="EL42" s="30" t="s">
        <v>128</v>
      </c>
      <c r="EM42" s="30" t="s">
        <v>128</v>
      </c>
      <c r="EN42" s="30" t="s">
        <v>128</v>
      </c>
      <c r="EO42" s="30" t="s">
        <v>128</v>
      </c>
      <c r="EP42" s="30" t="s">
        <v>128</v>
      </c>
      <c r="EQ42" s="30" t="s">
        <v>128</v>
      </c>
      <c r="ER42" s="30" t="s">
        <v>128</v>
      </c>
      <c r="ES42" s="30" t="s">
        <v>128</v>
      </c>
      <c r="ET42" s="30" t="s">
        <v>128</v>
      </c>
      <c r="EU42" s="30" t="s">
        <v>128</v>
      </c>
      <c r="EV42" s="30" t="s">
        <v>128</v>
      </c>
      <c r="EW42" s="30" t="s">
        <v>128</v>
      </c>
      <c r="EX42" s="30" t="s">
        <v>128</v>
      </c>
      <c r="EY42" s="30" t="s">
        <v>128</v>
      </c>
      <c r="EZ42" s="30" t="s">
        <v>128</v>
      </c>
      <c r="FA42" s="30" t="s">
        <v>128</v>
      </c>
      <c r="FB42" s="30" t="s">
        <v>128</v>
      </c>
      <c r="FC42" s="30" t="s">
        <v>128</v>
      </c>
      <c r="FD42" s="30" t="s">
        <v>128</v>
      </c>
      <c r="FE42" s="30" t="s">
        <v>128</v>
      </c>
      <c r="FF42" s="30" t="s">
        <v>128</v>
      </c>
      <c r="FG42" s="30" t="s">
        <v>128</v>
      </c>
      <c r="FH42" s="30" t="s">
        <v>128</v>
      </c>
      <c r="FI42" s="30" t="s">
        <v>128</v>
      </c>
      <c r="FJ42" s="30" t="s">
        <v>128</v>
      </c>
      <c r="FK42" s="30" t="s">
        <v>128</v>
      </c>
      <c r="FL42" s="30" t="s">
        <v>128</v>
      </c>
      <c r="FM42" s="30" t="s">
        <v>128</v>
      </c>
      <c r="FN42" s="30" t="s">
        <v>128</v>
      </c>
      <c r="FO42" s="30" t="s">
        <v>128</v>
      </c>
      <c r="FP42" s="30" t="s">
        <v>128</v>
      </c>
      <c r="FQ42" s="30" t="s">
        <v>128</v>
      </c>
      <c r="FR42" s="30" t="s">
        <v>128</v>
      </c>
      <c r="FS42" s="30" t="s">
        <v>128</v>
      </c>
      <c r="FT42" s="30" t="s">
        <v>128</v>
      </c>
      <c r="FU42" s="30" t="s">
        <v>128</v>
      </c>
      <c r="FV42" s="30" t="s">
        <v>128</v>
      </c>
      <c r="FW42" s="30" t="s">
        <v>128</v>
      </c>
      <c r="FX42" s="30" t="s">
        <v>128</v>
      </c>
      <c r="FY42" s="30" t="s">
        <v>128</v>
      </c>
      <c r="FZ42" s="30" t="s">
        <v>128</v>
      </c>
      <c r="GA42" s="30" t="s">
        <v>128</v>
      </c>
      <c r="GB42" s="30" t="s">
        <v>128</v>
      </c>
      <c r="GC42" s="30" t="s">
        <v>128</v>
      </c>
      <c r="GD42" s="30" t="s">
        <v>128</v>
      </c>
      <c r="GE42" s="30" t="s">
        <v>128</v>
      </c>
      <c r="GF42" s="30" t="s">
        <v>128</v>
      </c>
      <c r="GG42" s="30" t="s">
        <v>128</v>
      </c>
      <c r="GH42" s="30" t="s">
        <v>128</v>
      </c>
      <c r="GI42" s="30" t="s">
        <v>128</v>
      </c>
      <c r="GJ42" s="30" t="s">
        <v>128</v>
      </c>
      <c r="GK42" s="30" t="s">
        <v>128</v>
      </c>
      <c r="GL42" s="30" t="s">
        <v>128</v>
      </c>
      <c r="GM42" s="30" t="s">
        <v>128</v>
      </c>
      <c r="GN42" s="30" t="s">
        <v>128</v>
      </c>
      <c r="GO42" s="30" t="s">
        <v>128</v>
      </c>
      <c r="GP42" s="30" t="s">
        <v>128</v>
      </c>
      <c r="GQ42" s="30" t="s">
        <v>128</v>
      </c>
      <c r="GR42" s="30" t="s">
        <v>128</v>
      </c>
      <c r="GS42" s="30" t="s">
        <v>128</v>
      </c>
      <c r="GT42" s="30" t="s">
        <v>128</v>
      </c>
      <c r="GU42" s="30" t="s">
        <v>128</v>
      </c>
      <c r="GV42" s="30" t="s">
        <v>128</v>
      </c>
      <c r="GW42" s="30" t="s">
        <v>128</v>
      </c>
      <c r="GX42" s="30" t="s">
        <v>128</v>
      </c>
      <c r="GY42" s="30" t="s">
        <v>128</v>
      </c>
      <c r="GZ42" s="30" t="s">
        <v>128</v>
      </c>
      <c r="HA42" s="30" t="s">
        <v>128</v>
      </c>
      <c r="HB42" s="30" t="s">
        <v>128</v>
      </c>
      <c r="HC42" s="30" t="s">
        <v>128</v>
      </c>
      <c r="HD42" s="30" t="s">
        <v>128</v>
      </c>
      <c r="HE42" s="30" t="s">
        <v>128</v>
      </c>
      <c r="HF42" s="30" t="s">
        <v>128</v>
      </c>
      <c r="HG42" s="30" t="s">
        <v>128</v>
      </c>
      <c r="HH42" s="30" t="s">
        <v>128</v>
      </c>
      <c r="HI42" s="30" t="s">
        <v>128</v>
      </c>
    </row>
    <row r="43" spans="1:217" s="14" customFormat="1" ht="18" customHeight="1">
      <c r="A43" s="1"/>
      <c r="B43" s="2" t="s">
        <v>128</v>
      </c>
      <c r="C43" s="2" t="s">
        <v>128</v>
      </c>
      <c r="D43" s="102" t="s">
        <v>652</v>
      </c>
      <c r="E43" s="32" t="s">
        <v>166</v>
      </c>
      <c r="F43" s="39" t="s">
        <v>617</v>
      </c>
      <c r="G43" s="32" t="s">
        <v>132</v>
      </c>
      <c r="H43" s="20" t="s">
        <v>128</v>
      </c>
      <c r="I43" s="20" t="s">
        <v>128</v>
      </c>
      <c r="J43" s="39" t="s">
        <v>623</v>
      </c>
      <c r="K43" s="32" t="s">
        <v>139</v>
      </c>
      <c r="L43" s="20" t="s">
        <v>128</v>
      </c>
      <c r="M43" s="23">
        <v>148205</v>
      </c>
      <c r="N43" s="20" t="s">
        <v>128</v>
      </c>
      <c r="O43" s="20" t="s">
        <v>128</v>
      </c>
      <c r="P43" s="20" t="s">
        <v>128</v>
      </c>
      <c r="Q43" s="20" t="s">
        <v>128</v>
      </c>
      <c r="R43" s="6">
        <v>119.196</v>
      </c>
      <c r="S43" s="6">
        <v>114.074</v>
      </c>
      <c r="T43" s="8">
        <v>240.60223497432798</v>
      </c>
      <c r="U43" s="8">
        <v>124.23968651927703</v>
      </c>
      <c r="V43" s="19">
        <v>17.134328358208954</v>
      </c>
      <c r="W43" s="19">
        <v>5.3134328358208958</v>
      </c>
      <c r="X43" s="19">
        <v>22.447761194029852</v>
      </c>
      <c r="Y43" s="30" t="s">
        <v>128</v>
      </c>
      <c r="Z43" s="30" t="s">
        <v>128</v>
      </c>
      <c r="AA43" s="30" t="s">
        <v>128</v>
      </c>
      <c r="AB43" s="30" t="s">
        <v>128</v>
      </c>
      <c r="AC43" s="30" t="s">
        <v>128</v>
      </c>
      <c r="AD43" s="30" t="s">
        <v>128</v>
      </c>
      <c r="AE43" s="30" t="s">
        <v>128</v>
      </c>
      <c r="AF43" s="74" t="s">
        <v>128</v>
      </c>
      <c r="AG43" s="74" t="s">
        <v>128</v>
      </c>
      <c r="AH43" s="74" t="s">
        <v>128</v>
      </c>
      <c r="AI43" s="74" t="s">
        <v>128</v>
      </c>
      <c r="AJ43" s="74" t="s">
        <v>128</v>
      </c>
      <c r="AK43" s="74" t="s">
        <v>128</v>
      </c>
      <c r="AL43" s="74" t="s">
        <v>128</v>
      </c>
      <c r="AM43" s="74" t="s">
        <v>128</v>
      </c>
      <c r="AN43" s="74" t="s">
        <v>128</v>
      </c>
      <c r="AO43" s="74" t="s">
        <v>128</v>
      </c>
      <c r="AP43" s="74" t="s">
        <v>128</v>
      </c>
      <c r="AQ43" s="74" t="s">
        <v>128</v>
      </c>
      <c r="AR43" s="74" t="s">
        <v>128</v>
      </c>
      <c r="AS43" s="74" t="s">
        <v>128</v>
      </c>
      <c r="AT43" s="74" t="s">
        <v>128</v>
      </c>
      <c r="AU43" s="74" t="s">
        <v>128</v>
      </c>
      <c r="AV43" s="74" t="s">
        <v>128</v>
      </c>
      <c r="AW43" s="74" t="s">
        <v>128</v>
      </c>
      <c r="AX43" s="74" t="s">
        <v>128</v>
      </c>
      <c r="AY43" s="74" t="s">
        <v>128</v>
      </c>
      <c r="AZ43" s="74" t="s">
        <v>128</v>
      </c>
      <c r="BA43" s="74" t="s">
        <v>128</v>
      </c>
      <c r="BB43" s="100" t="s">
        <v>128</v>
      </c>
      <c r="BC43" s="100" t="s">
        <v>128</v>
      </c>
      <c r="BD43" s="15" t="s">
        <v>131</v>
      </c>
      <c r="BE43" s="15" t="s">
        <v>131</v>
      </c>
      <c r="BF43" s="15" t="s">
        <v>131</v>
      </c>
      <c r="BG43" s="30" t="s">
        <v>128</v>
      </c>
      <c r="BH43" s="30" t="s">
        <v>128</v>
      </c>
      <c r="BI43" s="30" t="s">
        <v>128</v>
      </c>
      <c r="BJ43" s="30" t="s">
        <v>128</v>
      </c>
      <c r="BK43" s="30" t="s">
        <v>128</v>
      </c>
      <c r="BL43" s="30" t="s">
        <v>128</v>
      </c>
      <c r="BM43" s="30" t="s">
        <v>128</v>
      </c>
      <c r="BN43" s="30" t="s">
        <v>128</v>
      </c>
      <c r="BO43" s="30" t="s">
        <v>128</v>
      </c>
      <c r="BP43" s="30" t="s">
        <v>128</v>
      </c>
      <c r="BQ43" s="30" t="s">
        <v>128</v>
      </c>
      <c r="BR43" s="30" t="s">
        <v>128</v>
      </c>
      <c r="BS43" s="30" t="s">
        <v>128</v>
      </c>
      <c r="BT43" s="30" t="s">
        <v>128</v>
      </c>
      <c r="BU43" s="30" t="s">
        <v>128</v>
      </c>
      <c r="BV43" s="30" t="s">
        <v>128</v>
      </c>
      <c r="BW43" s="30" t="s">
        <v>128</v>
      </c>
      <c r="BX43" s="30" t="s">
        <v>128</v>
      </c>
      <c r="BY43" s="30" t="s">
        <v>128</v>
      </c>
      <c r="BZ43" s="30" t="s">
        <v>128</v>
      </c>
      <c r="CA43" s="30" t="s">
        <v>128</v>
      </c>
      <c r="CB43" s="30" t="s">
        <v>128</v>
      </c>
      <c r="CC43" s="30" t="s">
        <v>128</v>
      </c>
      <c r="CD43" s="30" t="s">
        <v>128</v>
      </c>
      <c r="CE43" s="30" t="s">
        <v>128</v>
      </c>
      <c r="CF43" s="30" t="s">
        <v>128</v>
      </c>
      <c r="CG43" s="30" t="s">
        <v>128</v>
      </c>
      <c r="CH43" s="30" t="s">
        <v>128</v>
      </c>
      <c r="CI43" s="30" t="s">
        <v>128</v>
      </c>
      <c r="CJ43" s="30" t="s">
        <v>128</v>
      </c>
      <c r="CK43" s="30" t="s">
        <v>128</v>
      </c>
      <c r="CL43" s="30" t="s">
        <v>128</v>
      </c>
      <c r="CM43" s="30" t="s">
        <v>128</v>
      </c>
      <c r="CN43" s="30" t="s">
        <v>128</v>
      </c>
      <c r="CO43" s="30" t="s">
        <v>128</v>
      </c>
      <c r="CP43" s="30" t="s">
        <v>128</v>
      </c>
      <c r="CQ43" s="30" t="s">
        <v>128</v>
      </c>
      <c r="CR43" s="30" t="s">
        <v>128</v>
      </c>
      <c r="CS43" s="30" t="s">
        <v>128</v>
      </c>
      <c r="CT43" s="30" t="s">
        <v>128</v>
      </c>
      <c r="CU43" s="30" t="s">
        <v>128</v>
      </c>
      <c r="CV43" s="30" t="s">
        <v>128</v>
      </c>
      <c r="CW43" s="30" t="s">
        <v>128</v>
      </c>
      <c r="CX43" s="30" t="s">
        <v>128</v>
      </c>
      <c r="CY43" s="30" t="s">
        <v>128</v>
      </c>
      <c r="CZ43" s="30" t="s">
        <v>128</v>
      </c>
      <c r="DA43" s="30" t="s">
        <v>128</v>
      </c>
      <c r="DB43" s="30" t="s">
        <v>128</v>
      </c>
      <c r="DC43" s="30" t="s">
        <v>128</v>
      </c>
      <c r="DD43" s="30" t="s">
        <v>128</v>
      </c>
      <c r="DE43" s="30" t="s">
        <v>128</v>
      </c>
      <c r="DF43" s="30" t="s">
        <v>128</v>
      </c>
      <c r="DG43" s="30" t="s">
        <v>128</v>
      </c>
      <c r="DH43" s="30" t="s">
        <v>128</v>
      </c>
      <c r="DI43" s="30" t="s">
        <v>128</v>
      </c>
      <c r="DJ43" s="30" t="s">
        <v>128</v>
      </c>
      <c r="DK43" s="30" t="s">
        <v>128</v>
      </c>
      <c r="DL43" s="30" t="s">
        <v>128</v>
      </c>
      <c r="DM43" s="30" t="s">
        <v>128</v>
      </c>
      <c r="DN43" s="30" t="s">
        <v>128</v>
      </c>
      <c r="DO43" s="30" t="s">
        <v>128</v>
      </c>
      <c r="DP43" s="30" t="s">
        <v>128</v>
      </c>
      <c r="DQ43" s="30" t="s">
        <v>128</v>
      </c>
      <c r="DR43" s="30" t="s">
        <v>128</v>
      </c>
      <c r="DS43" s="30" t="s">
        <v>128</v>
      </c>
      <c r="DT43" s="30" t="s">
        <v>128</v>
      </c>
      <c r="DU43" s="30" t="s">
        <v>128</v>
      </c>
      <c r="DV43" s="30" t="s">
        <v>128</v>
      </c>
      <c r="DW43" s="30" t="s">
        <v>128</v>
      </c>
      <c r="DX43" s="30" t="s">
        <v>128</v>
      </c>
      <c r="DY43" s="30" t="s">
        <v>128</v>
      </c>
      <c r="DZ43" s="30" t="s">
        <v>128</v>
      </c>
      <c r="EA43" s="30" t="s">
        <v>128</v>
      </c>
      <c r="EB43" s="30" t="s">
        <v>128</v>
      </c>
      <c r="EC43" s="30" t="s">
        <v>128</v>
      </c>
      <c r="ED43" s="30" t="s">
        <v>128</v>
      </c>
      <c r="EE43" s="30" t="s">
        <v>128</v>
      </c>
      <c r="EF43" s="30" t="s">
        <v>128</v>
      </c>
      <c r="EG43" s="30" t="s">
        <v>128</v>
      </c>
      <c r="EH43" s="30" t="s">
        <v>128</v>
      </c>
      <c r="EI43" s="30" t="s">
        <v>128</v>
      </c>
      <c r="EJ43" s="30" t="s">
        <v>128</v>
      </c>
      <c r="EK43" s="30" t="s">
        <v>128</v>
      </c>
      <c r="EL43" s="30" t="s">
        <v>128</v>
      </c>
      <c r="EM43" s="30" t="s">
        <v>128</v>
      </c>
      <c r="EN43" s="30" t="s">
        <v>128</v>
      </c>
      <c r="EO43" s="30" t="s">
        <v>128</v>
      </c>
      <c r="EP43" s="30" t="s">
        <v>128</v>
      </c>
      <c r="EQ43" s="30" t="s">
        <v>128</v>
      </c>
      <c r="ER43" s="30" t="s">
        <v>128</v>
      </c>
      <c r="ES43" s="30" t="s">
        <v>128</v>
      </c>
      <c r="ET43" s="30" t="s">
        <v>128</v>
      </c>
      <c r="EU43" s="30" t="s">
        <v>128</v>
      </c>
      <c r="EV43" s="30" t="s">
        <v>128</v>
      </c>
      <c r="EW43" s="30" t="s">
        <v>128</v>
      </c>
      <c r="EX43" s="30" t="s">
        <v>128</v>
      </c>
      <c r="EY43" s="30" t="s">
        <v>128</v>
      </c>
      <c r="EZ43" s="30" t="s">
        <v>128</v>
      </c>
      <c r="FA43" s="30" t="s">
        <v>128</v>
      </c>
      <c r="FB43" s="30" t="s">
        <v>128</v>
      </c>
      <c r="FC43" s="30" t="s">
        <v>128</v>
      </c>
      <c r="FD43" s="30" t="s">
        <v>128</v>
      </c>
      <c r="FE43" s="30" t="s">
        <v>128</v>
      </c>
      <c r="FF43" s="30" t="s">
        <v>128</v>
      </c>
      <c r="FG43" s="30" t="s">
        <v>128</v>
      </c>
      <c r="FH43" s="30" t="s">
        <v>128</v>
      </c>
      <c r="FI43" s="30" t="s">
        <v>128</v>
      </c>
      <c r="FJ43" s="30" t="s">
        <v>128</v>
      </c>
      <c r="FK43" s="30" t="s">
        <v>128</v>
      </c>
      <c r="FL43" s="30" t="s">
        <v>128</v>
      </c>
      <c r="FM43" s="30" t="s">
        <v>128</v>
      </c>
      <c r="FN43" s="30" t="s">
        <v>128</v>
      </c>
      <c r="FO43" s="30" t="s">
        <v>128</v>
      </c>
      <c r="FP43" s="30" t="s">
        <v>128</v>
      </c>
      <c r="FQ43" s="30" t="s">
        <v>128</v>
      </c>
      <c r="FR43" s="30" t="s">
        <v>128</v>
      </c>
      <c r="FS43" s="30" t="s">
        <v>128</v>
      </c>
      <c r="FT43" s="30" t="s">
        <v>128</v>
      </c>
      <c r="FU43" s="30" t="s">
        <v>128</v>
      </c>
      <c r="FV43" s="30" t="s">
        <v>128</v>
      </c>
      <c r="FW43" s="30" t="s">
        <v>128</v>
      </c>
      <c r="FX43" s="30" t="s">
        <v>128</v>
      </c>
      <c r="FY43" s="30" t="s">
        <v>128</v>
      </c>
      <c r="FZ43" s="30" t="s">
        <v>128</v>
      </c>
      <c r="GA43" s="30" t="s">
        <v>128</v>
      </c>
      <c r="GB43" s="30" t="s">
        <v>128</v>
      </c>
      <c r="GC43" s="30" t="s">
        <v>128</v>
      </c>
      <c r="GD43" s="30" t="s">
        <v>128</v>
      </c>
      <c r="GE43" s="30" t="s">
        <v>128</v>
      </c>
      <c r="GF43" s="30" t="s">
        <v>128</v>
      </c>
      <c r="GG43" s="30" t="s">
        <v>128</v>
      </c>
      <c r="GH43" s="30" t="s">
        <v>128</v>
      </c>
      <c r="GI43" s="30" t="s">
        <v>128</v>
      </c>
      <c r="GJ43" s="30" t="s">
        <v>128</v>
      </c>
      <c r="GK43" s="30" t="s">
        <v>128</v>
      </c>
      <c r="GL43" s="30" t="s">
        <v>128</v>
      </c>
      <c r="GM43" s="30" t="s">
        <v>128</v>
      </c>
      <c r="GN43" s="30" t="s">
        <v>128</v>
      </c>
      <c r="GO43" s="30" t="s">
        <v>128</v>
      </c>
      <c r="GP43" s="30" t="s">
        <v>128</v>
      </c>
      <c r="GQ43" s="30" t="s">
        <v>128</v>
      </c>
      <c r="GR43" s="30" t="s">
        <v>128</v>
      </c>
      <c r="GS43" s="30" t="s">
        <v>128</v>
      </c>
      <c r="GT43" s="30" t="s">
        <v>128</v>
      </c>
      <c r="GU43" s="30" t="s">
        <v>128</v>
      </c>
      <c r="GV43" s="30" t="s">
        <v>128</v>
      </c>
      <c r="GW43" s="30" t="s">
        <v>128</v>
      </c>
      <c r="GX43" s="30" t="s">
        <v>128</v>
      </c>
      <c r="GY43" s="30" t="s">
        <v>128</v>
      </c>
      <c r="GZ43" s="30" t="s">
        <v>128</v>
      </c>
      <c r="HA43" s="30" t="s">
        <v>128</v>
      </c>
      <c r="HB43" s="30" t="s">
        <v>128</v>
      </c>
      <c r="HC43" s="30" t="s">
        <v>128</v>
      </c>
      <c r="HD43" s="30" t="s">
        <v>128</v>
      </c>
      <c r="HE43" s="30" t="s">
        <v>128</v>
      </c>
      <c r="HF43" s="30" t="s">
        <v>128</v>
      </c>
      <c r="HG43" s="30" t="s">
        <v>128</v>
      </c>
      <c r="HH43" s="30" t="s">
        <v>128</v>
      </c>
      <c r="HI43" s="30" t="s">
        <v>128</v>
      </c>
    </row>
    <row r="44" spans="1:217" s="14" customFormat="1" ht="18" customHeight="1">
      <c r="A44" s="1"/>
      <c r="B44" s="2" t="s">
        <v>128</v>
      </c>
      <c r="C44" s="2" t="s">
        <v>128</v>
      </c>
      <c r="D44" s="102" t="s">
        <v>653</v>
      </c>
      <c r="E44" s="32" t="s">
        <v>167</v>
      </c>
      <c r="F44" s="39" t="s">
        <v>617</v>
      </c>
      <c r="G44" s="32" t="s">
        <v>132</v>
      </c>
      <c r="H44" s="20" t="s">
        <v>128</v>
      </c>
      <c r="I44" s="20" t="s">
        <v>128</v>
      </c>
      <c r="J44" s="39" t="s">
        <v>623</v>
      </c>
      <c r="K44" s="32" t="s">
        <v>139</v>
      </c>
      <c r="L44" s="20" t="s">
        <v>128</v>
      </c>
      <c r="M44" s="23">
        <v>124543</v>
      </c>
      <c r="N44" s="20" t="s">
        <v>128</v>
      </c>
      <c r="O44" s="20" t="s">
        <v>128</v>
      </c>
      <c r="P44" s="20" t="s">
        <v>128</v>
      </c>
      <c r="Q44" s="20" t="s">
        <v>128</v>
      </c>
      <c r="R44" s="6">
        <v>108.063</v>
      </c>
      <c r="S44" s="6">
        <v>108.804</v>
      </c>
      <c r="T44" s="8">
        <v>76.031546412740795</v>
      </c>
      <c r="U44" s="8">
        <v>57.935958236829606</v>
      </c>
      <c r="V44" s="19">
        <v>17.176870748299319</v>
      </c>
      <c r="W44" s="19">
        <v>6.6326530612244898</v>
      </c>
      <c r="X44" s="19">
        <v>23.809523809523807</v>
      </c>
      <c r="Y44" s="30" t="s">
        <v>128</v>
      </c>
      <c r="Z44" s="30" t="s">
        <v>128</v>
      </c>
      <c r="AA44" s="30" t="s">
        <v>128</v>
      </c>
      <c r="AB44" s="30" t="s">
        <v>128</v>
      </c>
      <c r="AC44" s="30" t="s">
        <v>128</v>
      </c>
      <c r="AD44" s="30" t="s">
        <v>128</v>
      </c>
      <c r="AE44" s="30" t="s">
        <v>128</v>
      </c>
      <c r="AF44" s="74" t="s">
        <v>128</v>
      </c>
      <c r="AG44" s="74" t="s">
        <v>128</v>
      </c>
      <c r="AH44" s="74" t="s">
        <v>128</v>
      </c>
      <c r="AI44" s="74" t="s">
        <v>128</v>
      </c>
      <c r="AJ44" s="74" t="s">
        <v>128</v>
      </c>
      <c r="AK44" s="74" t="s">
        <v>128</v>
      </c>
      <c r="AL44" s="74" t="s">
        <v>128</v>
      </c>
      <c r="AM44" s="74" t="s">
        <v>128</v>
      </c>
      <c r="AN44" s="74" t="s">
        <v>128</v>
      </c>
      <c r="AO44" s="74" t="s">
        <v>128</v>
      </c>
      <c r="AP44" s="74" t="s">
        <v>128</v>
      </c>
      <c r="AQ44" s="74" t="s">
        <v>128</v>
      </c>
      <c r="AR44" s="74" t="s">
        <v>128</v>
      </c>
      <c r="AS44" s="74" t="s">
        <v>128</v>
      </c>
      <c r="AT44" s="74" t="s">
        <v>128</v>
      </c>
      <c r="AU44" s="74" t="s">
        <v>128</v>
      </c>
      <c r="AV44" s="74" t="s">
        <v>128</v>
      </c>
      <c r="AW44" s="74" t="s">
        <v>128</v>
      </c>
      <c r="AX44" s="74" t="s">
        <v>128</v>
      </c>
      <c r="AY44" s="74" t="s">
        <v>128</v>
      </c>
      <c r="AZ44" s="74" t="s">
        <v>128</v>
      </c>
      <c r="BA44" s="74" t="s">
        <v>128</v>
      </c>
      <c r="BB44" s="100" t="s">
        <v>128</v>
      </c>
      <c r="BC44" s="100" t="s">
        <v>128</v>
      </c>
      <c r="BD44" s="15" t="s">
        <v>131</v>
      </c>
      <c r="BE44" s="15" t="s">
        <v>131</v>
      </c>
      <c r="BF44" s="15" t="s">
        <v>131</v>
      </c>
      <c r="BG44" s="30" t="s">
        <v>128</v>
      </c>
      <c r="BH44" s="30" t="s">
        <v>128</v>
      </c>
      <c r="BI44" s="30" t="s">
        <v>128</v>
      </c>
      <c r="BJ44" s="30" t="s">
        <v>128</v>
      </c>
      <c r="BK44" s="30" t="s">
        <v>128</v>
      </c>
      <c r="BL44" s="30" t="s">
        <v>128</v>
      </c>
      <c r="BM44" s="30" t="s">
        <v>128</v>
      </c>
      <c r="BN44" s="30" t="s">
        <v>128</v>
      </c>
      <c r="BO44" s="30" t="s">
        <v>128</v>
      </c>
      <c r="BP44" s="30" t="s">
        <v>128</v>
      </c>
      <c r="BQ44" s="30" t="s">
        <v>128</v>
      </c>
      <c r="BR44" s="30" t="s">
        <v>128</v>
      </c>
      <c r="BS44" s="30" t="s">
        <v>128</v>
      </c>
      <c r="BT44" s="30" t="s">
        <v>128</v>
      </c>
      <c r="BU44" s="30" t="s">
        <v>128</v>
      </c>
      <c r="BV44" s="30" t="s">
        <v>128</v>
      </c>
      <c r="BW44" s="30" t="s">
        <v>128</v>
      </c>
      <c r="BX44" s="30" t="s">
        <v>128</v>
      </c>
      <c r="BY44" s="30" t="s">
        <v>128</v>
      </c>
      <c r="BZ44" s="30" t="s">
        <v>128</v>
      </c>
      <c r="CA44" s="30" t="s">
        <v>128</v>
      </c>
      <c r="CB44" s="30" t="s">
        <v>128</v>
      </c>
      <c r="CC44" s="30" t="s">
        <v>128</v>
      </c>
      <c r="CD44" s="30" t="s">
        <v>128</v>
      </c>
      <c r="CE44" s="30" t="s">
        <v>128</v>
      </c>
      <c r="CF44" s="30" t="s">
        <v>128</v>
      </c>
      <c r="CG44" s="30" t="s">
        <v>128</v>
      </c>
      <c r="CH44" s="30" t="s">
        <v>128</v>
      </c>
      <c r="CI44" s="30" t="s">
        <v>128</v>
      </c>
      <c r="CJ44" s="30" t="s">
        <v>128</v>
      </c>
      <c r="CK44" s="30" t="s">
        <v>128</v>
      </c>
      <c r="CL44" s="30" t="s">
        <v>128</v>
      </c>
      <c r="CM44" s="30" t="s">
        <v>128</v>
      </c>
      <c r="CN44" s="30" t="s">
        <v>128</v>
      </c>
      <c r="CO44" s="30" t="s">
        <v>128</v>
      </c>
      <c r="CP44" s="30" t="s">
        <v>128</v>
      </c>
      <c r="CQ44" s="30" t="s">
        <v>128</v>
      </c>
      <c r="CR44" s="30" t="s">
        <v>128</v>
      </c>
      <c r="CS44" s="30" t="s">
        <v>128</v>
      </c>
      <c r="CT44" s="30" t="s">
        <v>128</v>
      </c>
      <c r="CU44" s="30" t="s">
        <v>128</v>
      </c>
      <c r="CV44" s="30" t="s">
        <v>128</v>
      </c>
      <c r="CW44" s="30" t="s">
        <v>128</v>
      </c>
      <c r="CX44" s="30" t="s">
        <v>128</v>
      </c>
      <c r="CY44" s="30" t="s">
        <v>128</v>
      </c>
      <c r="CZ44" s="30" t="s">
        <v>128</v>
      </c>
      <c r="DA44" s="30" t="s">
        <v>128</v>
      </c>
      <c r="DB44" s="30" t="s">
        <v>128</v>
      </c>
      <c r="DC44" s="30" t="s">
        <v>128</v>
      </c>
      <c r="DD44" s="30" t="s">
        <v>128</v>
      </c>
      <c r="DE44" s="30" t="s">
        <v>128</v>
      </c>
      <c r="DF44" s="30" t="s">
        <v>128</v>
      </c>
      <c r="DG44" s="30" t="s">
        <v>128</v>
      </c>
      <c r="DH44" s="30" t="s">
        <v>128</v>
      </c>
      <c r="DI44" s="30" t="s">
        <v>128</v>
      </c>
      <c r="DJ44" s="30" t="s">
        <v>128</v>
      </c>
      <c r="DK44" s="30" t="s">
        <v>128</v>
      </c>
      <c r="DL44" s="30" t="s">
        <v>128</v>
      </c>
      <c r="DM44" s="30" t="s">
        <v>128</v>
      </c>
      <c r="DN44" s="30" t="s">
        <v>128</v>
      </c>
      <c r="DO44" s="30" t="s">
        <v>128</v>
      </c>
      <c r="DP44" s="30" t="s">
        <v>128</v>
      </c>
      <c r="DQ44" s="30" t="s">
        <v>128</v>
      </c>
      <c r="DR44" s="30" t="s">
        <v>128</v>
      </c>
      <c r="DS44" s="30" t="s">
        <v>128</v>
      </c>
      <c r="DT44" s="30" t="s">
        <v>128</v>
      </c>
      <c r="DU44" s="30" t="s">
        <v>128</v>
      </c>
      <c r="DV44" s="30" t="s">
        <v>128</v>
      </c>
      <c r="DW44" s="30" t="s">
        <v>128</v>
      </c>
      <c r="DX44" s="30" t="s">
        <v>128</v>
      </c>
      <c r="DY44" s="30" t="s">
        <v>128</v>
      </c>
      <c r="DZ44" s="30" t="s">
        <v>128</v>
      </c>
      <c r="EA44" s="30" t="s">
        <v>128</v>
      </c>
      <c r="EB44" s="30" t="s">
        <v>128</v>
      </c>
      <c r="EC44" s="30" t="s">
        <v>128</v>
      </c>
      <c r="ED44" s="30" t="s">
        <v>128</v>
      </c>
      <c r="EE44" s="30" t="s">
        <v>128</v>
      </c>
      <c r="EF44" s="30" t="s">
        <v>128</v>
      </c>
      <c r="EG44" s="30" t="s">
        <v>128</v>
      </c>
      <c r="EH44" s="30" t="s">
        <v>128</v>
      </c>
      <c r="EI44" s="30" t="s">
        <v>128</v>
      </c>
      <c r="EJ44" s="30" t="s">
        <v>128</v>
      </c>
      <c r="EK44" s="30" t="s">
        <v>128</v>
      </c>
      <c r="EL44" s="30" t="s">
        <v>128</v>
      </c>
      <c r="EM44" s="30" t="s">
        <v>128</v>
      </c>
      <c r="EN44" s="30" t="s">
        <v>128</v>
      </c>
      <c r="EO44" s="30" t="s">
        <v>128</v>
      </c>
      <c r="EP44" s="30" t="s">
        <v>128</v>
      </c>
      <c r="EQ44" s="30" t="s">
        <v>128</v>
      </c>
      <c r="ER44" s="30" t="s">
        <v>128</v>
      </c>
      <c r="ES44" s="30" t="s">
        <v>128</v>
      </c>
      <c r="ET44" s="30" t="s">
        <v>128</v>
      </c>
      <c r="EU44" s="30" t="s">
        <v>128</v>
      </c>
      <c r="EV44" s="30" t="s">
        <v>128</v>
      </c>
      <c r="EW44" s="30" t="s">
        <v>128</v>
      </c>
      <c r="EX44" s="30" t="s">
        <v>128</v>
      </c>
      <c r="EY44" s="30" t="s">
        <v>128</v>
      </c>
      <c r="EZ44" s="30" t="s">
        <v>128</v>
      </c>
      <c r="FA44" s="30" t="s">
        <v>128</v>
      </c>
      <c r="FB44" s="30" t="s">
        <v>128</v>
      </c>
      <c r="FC44" s="30" t="s">
        <v>128</v>
      </c>
      <c r="FD44" s="30" t="s">
        <v>128</v>
      </c>
      <c r="FE44" s="30" t="s">
        <v>128</v>
      </c>
      <c r="FF44" s="30" t="s">
        <v>128</v>
      </c>
      <c r="FG44" s="30" t="s">
        <v>128</v>
      </c>
      <c r="FH44" s="30" t="s">
        <v>128</v>
      </c>
      <c r="FI44" s="30" t="s">
        <v>128</v>
      </c>
      <c r="FJ44" s="30" t="s">
        <v>128</v>
      </c>
      <c r="FK44" s="30" t="s">
        <v>128</v>
      </c>
      <c r="FL44" s="30" t="s">
        <v>128</v>
      </c>
      <c r="FM44" s="30" t="s">
        <v>128</v>
      </c>
      <c r="FN44" s="30" t="s">
        <v>128</v>
      </c>
      <c r="FO44" s="30" t="s">
        <v>128</v>
      </c>
      <c r="FP44" s="30" t="s">
        <v>128</v>
      </c>
      <c r="FQ44" s="30" t="s">
        <v>128</v>
      </c>
      <c r="FR44" s="30" t="s">
        <v>128</v>
      </c>
      <c r="FS44" s="30" t="s">
        <v>128</v>
      </c>
      <c r="FT44" s="30" t="s">
        <v>128</v>
      </c>
      <c r="FU44" s="30" t="s">
        <v>128</v>
      </c>
      <c r="FV44" s="30" t="s">
        <v>128</v>
      </c>
      <c r="FW44" s="30" t="s">
        <v>128</v>
      </c>
      <c r="FX44" s="30" t="s">
        <v>128</v>
      </c>
      <c r="FY44" s="30" t="s">
        <v>128</v>
      </c>
      <c r="FZ44" s="30" t="s">
        <v>128</v>
      </c>
      <c r="GA44" s="30" t="s">
        <v>128</v>
      </c>
      <c r="GB44" s="30" t="s">
        <v>128</v>
      </c>
      <c r="GC44" s="30" t="s">
        <v>128</v>
      </c>
      <c r="GD44" s="30" t="s">
        <v>128</v>
      </c>
      <c r="GE44" s="30" t="s">
        <v>128</v>
      </c>
      <c r="GF44" s="30" t="s">
        <v>128</v>
      </c>
      <c r="GG44" s="30" t="s">
        <v>128</v>
      </c>
      <c r="GH44" s="30" t="s">
        <v>128</v>
      </c>
      <c r="GI44" s="30" t="s">
        <v>128</v>
      </c>
      <c r="GJ44" s="30" t="s">
        <v>128</v>
      </c>
      <c r="GK44" s="30" t="s">
        <v>128</v>
      </c>
      <c r="GL44" s="30" t="s">
        <v>128</v>
      </c>
      <c r="GM44" s="30" t="s">
        <v>128</v>
      </c>
      <c r="GN44" s="30" t="s">
        <v>128</v>
      </c>
      <c r="GO44" s="30" t="s">
        <v>128</v>
      </c>
      <c r="GP44" s="30" t="s">
        <v>128</v>
      </c>
      <c r="GQ44" s="30" t="s">
        <v>128</v>
      </c>
      <c r="GR44" s="30" t="s">
        <v>128</v>
      </c>
      <c r="GS44" s="30" t="s">
        <v>128</v>
      </c>
      <c r="GT44" s="30" t="s">
        <v>128</v>
      </c>
      <c r="GU44" s="30" t="s">
        <v>128</v>
      </c>
      <c r="GV44" s="30" t="s">
        <v>128</v>
      </c>
      <c r="GW44" s="30" t="s">
        <v>128</v>
      </c>
      <c r="GX44" s="30" t="s">
        <v>128</v>
      </c>
      <c r="GY44" s="30" t="s">
        <v>128</v>
      </c>
      <c r="GZ44" s="30" t="s">
        <v>128</v>
      </c>
      <c r="HA44" s="30" t="s">
        <v>128</v>
      </c>
      <c r="HB44" s="30" t="s">
        <v>128</v>
      </c>
      <c r="HC44" s="30" t="s">
        <v>128</v>
      </c>
      <c r="HD44" s="30" t="s">
        <v>128</v>
      </c>
      <c r="HE44" s="30" t="s">
        <v>128</v>
      </c>
      <c r="HF44" s="30" t="s">
        <v>128</v>
      </c>
      <c r="HG44" s="30" t="s">
        <v>128</v>
      </c>
      <c r="HH44" s="30" t="s">
        <v>128</v>
      </c>
      <c r="HI44" s="30" t="s">
        <v>128</v>
      </c>
    </row>
    <row r="45" spans="1:217" s="14" customFormat="1" ht="18" customHeight="1">
      <c r="A45" s="1"/>
      <c r="B45" s="2" t="s">
        <v>128</v>
      </c>
      <c r="C45" s="2" t="s">
        <v>128</v>
      </c>
      <c r="D45" s="102" t="s">
        <v>654</v>
      </c>
      <c r="E45" s="32" t="s">
        <v>168</v>
      </c>
      <c r="F45" s="39" t="s">
        <v>617</v>
      </c>
      <c r="G45" s="32" t="s">
        <v>132</v>
      </c>
      <c r="H45" s="20" t="s">
        <v>128</v>
      </c>
      <c r="I45" s="20" t="s">
        <v>128</v>
      </c>
      <c r="J45" s="39" t="s">
        <v>623</v>
      </c>
      <c r="K45" s="32" t="s">
        <v>139</v>
      </c>
      <c r="L45" s="20" t="s">
        <v>128</v>
      </c>
      <c r="M45" s="23">
        <v>85189</v>
      </c>
      <c r="N45" s="20" t="s">
        <v>128</v>
      </c>
      <c r="O45" s="20" t="s">
        <v>128</v>
      </c>
      <c r="P45" s="20" t="s">
        <v>128</v>
      </c>
      <c r="Q45" s="20" t="s">
        <v>128</v>
      </c>
      <c r="R45" s="6">
        <v>110.124</v>
      </c>
      <c r="S45" s="6">
        <v>95.194000000000003</v>
      </c>
      <c r="T45" s="8">
        <v>75.752569830373091</v>
      </c>
      <c r="U45" s="100" t="s">
        <v>131</v>
      </c>
      <c r="V45" s="19">
        <v>19.612314709236031</v>
      </c>
      <c r="W45" s="19">
        <v>6.0433295324971494</v>
      </c>
      <c r="X45" s="19">
        <v>25.655644241733182</v>
      </c>
      <c r="Y45" s="30" t="s">
        <v>128</v>
      </c>
      <c r="Z45" s="30" t="s">
        <v>128</v>
      </c>
      <c r="AA45" s="30" t="s">
        <v>128</v>
      </c>
      <c r="AB45" s="30" t="s">
        <v>128</v>
      </c>
      <c r="AC45" s="30" t="s">
        <v>128</v>
      </c>
      <c r="AD45" s="30" t="s">
        <v>128</v>
      </c>
      <c r="AE45" s="30" t="s">
        <v>128</v>
      </c>
      <c r="AF45" s="74" t="s">
        <v>128</v>
      </c>
      <c r="AG45" s="74" t="s">
        <v>128</v>
      </c>
      <c r="AH45" s="74" t="s">
        <v>128</v>
      </c>
      <c r="AI45" s="74" t="s">
        <v>128</v>
      </c>
      <c r="AJ45" s="74" t="s">
        <v>128</v>
      </c>
      <c r="AK45" s="74" t="s">
        <v>128</v>
      </c>
      <c r="AL45" s="74" t="s">
        <v>128</v>
      </c>
      <c r="AM45" s="74" t="s">
        <v>128</v>
      </c>
      <c r="AN45" s="74" t="s">
        <v>128</v>
      </c>
      <c r="AO45" s="74" t="s">
        <v>128</v>
      </c>
      <c r="AP45" s="74" t="s">
        <v>128</v>
      </c>
      <c r="AQ45" s="74" t="s">
        <v>128</v>
      </c>
      <c r="AR45" s="74" t="s">
        <v>128</v>
      </c>
      <c r="AS45" s="74" t="s">
        <v>128</v>
      </c>
      <c r="AT45" s="74" t="s">
        <v>128</v>
      </c>
      <c r="AU45" s="74" t="s">
        <v>128</v>
      </c>
      <c r="AV45" s="74" t="s">
        <v>128</v>
      </c>
      <c r="AW45" s="74" t="s">
        <v>128</v>
      </c>
      <c r="AX45" s="74" t="s">
        <v>128</v>
      </c>
      <c r="AY45" s="74" t="s">
        <v>128</v>
      </c>
      <c r="AZ45" s="74" t="s">
        <v>128</v>
      </c>
      <c r="BA45" s="74" t="s">
        <v>128</v>
      </c>
      <c r="BB45" s="100" t="s">
        <v>128</v>
      </c>
      <c r="BC45" s="100" t="s">
        <v>128</v>
      </c>
      <c r="BD45" s="15" t="s">
        <v>131</v>
      </c>
      <c r="BE45" s="15" t="s">
        <v>131</v>
      </c>
      <c r="BF45" s="15" t="s">
        <v>131</v>
      </c>
      <c r="BG45" s="30" t="s">
        <v>128</v>
      </c>
      <c r="BH45" s="30" t="s">
        <v>128</v>
      </c>
      <c r="BI45" s="30" t="s">
        <v>128</v>
      </c>
      <c r="BJ45" s="30" t="s">
        <v>128</v>
      </c>
      <c r="BK45" s="30" t="s">
        <v>128</v>
      </c>
      <c r="BL45" s="30" t="s">
        <v>128</v>
      </c>
      <c r="BM45" s="30" t="s">
        <v>128</v>
      </c>
      <c r="BN45" s="30" t="s">
        <v>128</v>
      </c>
      <c r="BO45" s="30" t="s">
        <v>128</v>
      </c>
      <c r="BP45" s="30" t="s">
        <v>128</v>
      </c>
      <c r="BQ45" s="30" t="s">
        <v>128</v>
      </c>
      <c r="BR45" s="30" t="s">
        <v>128</v>
      </c>
      <c r="BS45" s="30" t="s">
        <v>128</v>
      </c>
      <c r="BT45" s="30" t="s">
        <v>128</v>
      </c>
      <c r="BU45" s="30" t="s">
        <v>128</v>
      </c>
      <c r="BV45" s="30" t="s">
        <v>128</v>
      </c>
      <c r="BW45" s="30" t="s">
        <v>128</v>
      </c>
      <c r="BX45" s="30" t="s">
        <v>128</v>
      </c>
      <c r="BY45" s="30" t="s">
        <v>128</v>
      </c>
      <c r="BZ45" s="30" t="s">
        <v>128</v>
      </c>
      <c r="CA45" s="30" t="s">
        <v>128</v>
      </c>
      <c r="CB45" s="30" t="s">
        <v>128</v>
      </c>
      <c r="CC45" s="30" t="s">
        <v>128</v>
      </c>
      <c r="CD45" s="30" t="s">
        <v>128</v>
      </c>
      <c r="CE45" s="30" t="s">
        <v>128</v>
      </c>
      <c r="CF45" s="30" t="s">
        <v>128</v>
      </c>
      <c r="CG45" s="30" t="s">
        <v>128</v>
      </c>
      <c r="CH45" s="30" t="s">
        <v>128</v>
      </c>
      <c r="CI45" s="30" t="s">
        <v>128</v>
      </c>
      <c r="CJ45" s="30" t="s">
        <v>128</v>
      </c>
      <c r="CK45" s="30" t="s">
        <v>128</v>
      </c>
      <c r="CL45" s="30" t="s">
        <v>128</v>
      </c>
      <c r="CM45" s="30" t="s">
        <v>128</v>
      </c>
      <c r="CN45" s="30" t="s">
        <v>128</v>
      </c>
      <c r="CO45" s="30" t="s">
        <v>128</v>
      </c>
      <c r="CP45" s="30" t="s">
        <v>128</v>
      </c>
      <c r="CQ45" s="30" t="s">
        <v>128</v>
      </c>
      <c r="CR45" s="30" t="s">
        <v>128</v>
      </c>
      <c r="CS45" s="30" t="s">
        <v>128</v>
      </c>
      <c r="CT45" s="30" t="s">
        <v>128</v>
      </c>
      <c r="CU45" s="30" t="s">
        <v>128</v>
      </c>
      <c r="CV45" s="30" t="s">
        <v>128</v>
      </c>
      <c r="CW45" s="30" t="s">
        <v>128</v>
      </c>
      <c r="CX45" s="30" t="s">
        <v>128</v>
      </c>
      <c r="CY45" s="30" t="s">
        <v>128</v>
      </c>
      <c r="CZ45" s="30" t="s">
        <v>128</v>
      </c>
      <c r="DA45" s="30" t="s">
        <v>128</v>
      </c>
      <c r="DB45" s="30" t="s">
        <v>128</v>
      </c>
      <c r="DC45" s="30" t="s">
        <v>128</v>
      </c>
      <c r="DD45" s="30" t="s">
        <v>128</v>
      </c>
      <c r="DE45" s="30" t="s">
        <v>128</v>
      </c>
      <c r="DF45" s="30" t="s">
        <v>128</v>
      </c>
      <c r="DG45" s="30" t="s">
        <v>128</v>
      </c>
      <c r="DH45" s="30" t="s">
        <v>128</v>
      </c>
      <c r="DI45" s="30" t="s">
        <v>128</v>
      </c>
      <c r="DJ45" s="30" t="s">
        <v>128</v>
      </c>
      <c r="DK45" s="30" t="s">
        <v>128</v>
      </c>
      <c r="DL45" s="30" t="s">
        <v>128</v>
      </c>
      <c r="DM45" s="30" t="s">
        <v>128</v>
      </c>
      <c r="DN45" s="30" t="s">
        <v>128</v>
      </c>
      <c r="DO45" s="30" t="s">
        <v>128</v>
      </c>
      <c r="DP45" s="30" t="s">
        <v>128</v>
      </c>
      <c r="DQ45" s="30" t="s">
        <v>128</v>
      </c>
      <c r="DR45" s="30" t="s">
        <v>128</v>
      </c>
      <c r="DS45" s="30" t="s">
        <v>128</v>
      </c>
      <c r="DT45" s="30" t="s">
        <v>128</v>
      </c>
      <c r="DU45" s="30" t="s">
        <v>128</v>
      </c>
      <c r="DV45" s="30" t="s">
        <v>128</v>
      </c>
      <c r="DW45" s="30" t="s">
        <v>128</v>
      </c>
      <c r="DX45" s="30" t="s">
        <v>128</v>
      </c>
      <c r="DY45" s="30" t="s">
        <v>128</v>
      </c>
      <c r="DZ45" s="30" t="s">
        <v>128</v>
      </c>
      <c r="EA45" s="30" t="s">
        <v>128</v>
      </c>
      <c r="EB45" s="30" t="s">
        <v>128</v>
      </c>
      <c r="EC45" s="30" t="s">
        <v>128</v>
      </c>
      <c r="ED45" s="30" t="s">
        <v>128</v>
      </c>
      <c r="EE45" s="30" t="s">
        <v>128</v>
      </c>
      <c r="EF45" s="30" t="s">
        <v>128</v>
      </c>
      <c r="EG45" s="30" t="s">
        <v>128</v>
      </c>
      <c r="EH45" s="30" t="s">
        <v>128</v>
      </c>
      <c r="EI45" s="30" t="s">
        <v>128</v>
      </c>
      <c r="EJ45" s="30" t="s">
        <v>128</v>
      </c>
      <c r="EK45" s="30" t="s">
        <v>128</v>
      </c>
      <c r="EL45" s="30" t="s">
        <v>128</v>
      </c>
      <c r="EM45" s="30" t="s">
        <v>128</v>
      </c>
      <c r="EN45" s="30" t="s">
        <v>128</v>
      </c>
      <c r="EO45" s="30" t="s">
        <v>128</v>
      </c>
      <c r="EP45" s="30" t="s">
        <v>128</v>
      </c>
      <c r="EQ45" s="30" t="s">
        <v>128</v>
      </c>
      <c r="ER45" s="30" t="s">
        <v>128</v>
      </c>
      <c r="ES45" s="30" t="s">
        <v>128</v>
      </c>
      <c r="ET45" s="30" t="s">
        <v>128</v>
      </c>
      <c r="EU45" s="30" t="s">
        <v>128</v>
      </c>
      <c r="EV45" s="30" t="s">
        <v>128</v>
      </c>
      <c r="EW45" s="30" t="s">
        <v>128</v>
      </c>
      <c r="EX45" s="30" t="s">
        <v>128</v>
      </c>
      <c r="EY45" s="30" t="s">
        <v>128</v>
      </c>
      <c r="EZ45" s="30" t="s">
        <v>128</v>
      </c>
      <c r="FA45" s="30" t="s">
        <v>128</v>
      </c>
      <c r="FB45" s="30" t="s">
        <v>128</v>
      </c>
      <c r="FC45" s="30" t="s">
        <v>128</v>
      </c>
      <c r="FD45" s="30" t="s">
        <v>128</v>
      </c>
      <c r="FE45" s="30" t="s">
        <v>128</v>
      </c>
      <c r="FF45" s="30" t="s">
        <v>128</v>
      </c>
      <c r="FG45" s="30" t="s">
        <v>128</v>
      </c>
      <c r="FH45" s="30" t="s">
        <v>128</v>
      </c>
      <c r="FI45" s="30" t="s">
        <v>128</v>
      </c>
      <c r="FJ45" s="30" t="s">
        <v>128</v>
      </c>
      <c r="FK45" s="30" t="s">
        <v>128</v>
      </c>
      <c r="FL45" s="30" t="s">
        <v>128</v>
      </c>
      <c r="FM45" s="30" t="s">
        <v>128</v>
      </c>
      <c r="FN45" s="30" t="s">
        <v>128</v>
      </c>
      <c r="FO45" s="30" t="s">
        <v>128</v>
      </c>
      <c r="FP45" s="30" t="s">
        <v>128</v>
      </c>
      <c r="FQ45" s="30" t="s">
        <v>128</v>
      </c>
      <c r="FR45" s="30" t="s">
        <v>128</v>
      </c>
      <c r="FS45" s="30" t="s">
        <v>128</v>
      </c>
      <c r="FT45" s="30" t="s">
        <v>128</v>
      </c>
      <c r="FU45" s="30" t="s">
        <v>128</v>
      </c>
      <c r="FV45" s="30" t="s">
        <v>128</v>
      </c>
      <c r="FW45" s="30" t="s">
        <v>128</v>
      </c>
      <c r="FX45" s="30" t="s">
        <v>128</v>
      </c>
      <c r="FY45" s="30" t="s">
        <v>128</v>
      </c>
      <c r="FZ45" s="30" t="s">
        <v>128</v>
      </c>
      <c r="GA45" s="30" t="s">
        <v>128</v>
      </c>
      <c r="GB45" s="30" t="s">
        <v>128</v>
      </c>
      <c r="GC45" s="30" t="s">
        <v>128</v>
      </c>
      <c r="GD45" s="30" t="s">
        <v>128</v>
      </c>
      <c r="GE45" s="30" t="s">
        <v>128</v>
      </c>
      <c r="GF45" s="30" t="s">
        <v>128</v>
      </c>
      <c r="GG45" s="30" t="s">
        <v>128</v>
      </c>
      <c r="GH45" s="30" t="s">
        <v>128</v>
      </c>
      <c r="GI45" s="30" t="s">
        <v>128</v>
      </c>
      <c r="GJ45" s="30" t="s">
        <v>128</v>
      </c>
      <c r="GK45" s="30" t="s">
        <v>128</v>
      </c>
      <c r="GL45" s="30" t="s">
        <v>128</v>
      </c>
      <c r="GM45" s="30" t="s">
        <v>128</v>
      </c>
      <c r="GN45" s="30" t="s">
        <v>128</v>
      </c>
      <c r="GO45" s="30" t="s">
        <v>128</v>
      </c>
      <c r="GP45" s="30" t="s">
        <v>128</v>
      </c>
      <c r="GQ45" s="30" t="s">
        <v>128</v>
      </c>
      <c r="GR45" s="30" t="s">
        <v>128</v>
      </c>
      <c r="GS45" s="30" t="s">
        <v>128</v>
      </c>
      <c r="GT45" s="30" t="s">
        <v>128</v>
      </c>
      <c r="GU45" s="30" t="s">
        <v>128</v>
      </c>
      <c r="GV45" s="30" t="s">
        <v>128</v>
      </c>
      <c r="GW45" s="30" t="s">
        <v>128</v>
      </c>
      <c r="GX45" s="30" t="s">
        <v>128</v>
      </c>
      <c r="GY45" s="30" t="s">
        <v>128</v>
      </c>
      <c r="GZ45" s="30" t="s">
        <v>128</v>
      </c>
      <c r="HA45" s="30" t="s">
        <v>128</v>
      </c>
      <c r="HB45" s="30" t="s">
        <v>128</v>
      </c>
      <c r="HC45" s="30" t="s">
        <v>128</v>
      </c>
      <c r="HD45" s="30" t="s">
        <v>128</v>
      </c>
      <c r="HE45" s="30" t="s">
        <v>128</v>
      </c>
      <c r="HF45" s="30" t="s">
        <v>128</v>
      </c>
      <c r="HG45" s="30" t="s">
        <v>128</v>
      </c>
      <c r="HH45" s="30" t="s">
        <v>128</v>
      </c>
      <c r="HI45" s="30" t="s">
        <v>128</v>
      </c>
    </row>
    <row r="46" spans="1:217" s="14" customFormat="1" ht="18" customHeight="1">
      <c r="A46" s="1"/>
      <c r="B46" s="2" t="s">
        <v>128</v>
      </c>
      <c r="C46" s="2" t="s">
        <v>128</v>
      </c>
      <c r="D46" s="102" t="s">
        <v>655</v>
      </c>
      <c r="E46" s="32" t="s">
        <v>169</v>
      </c>
      <c r="F46" s="39" t="s">
        <v>617</v>
      </c>
      <c r="G46" s="32" t="s">
        <v>132</v>
      </c>
      <c r="H46" s="20" t="s">
        <v>128</v>
      </c>
      <c r="I46" s="20" t="s">
        <v>128</v>
      </c>
      <c r="J46" s="39" t="s">
        <v>623</v>
      </c>
      <c r="K46" s="32" t="s">
        <v>139</v>
      </c>
      <c r="L46" s="20" t="s">
        <v>128</v>
      </c>
      <c r="M46" s="23">
        <v>135746</v>
      </c>
      <c r="N46" s="20" t="s">
        <v>128</v>
      </c>
      <c r="O46" s="20" t="s">
        <v>128</v>
      </c>
      <c r="P46" s="20" t="s">
        <v>128</v>
      </c>
      <c r="Q46" s="20" t="s">
        <v>128</v>
      </c>
      <c r="R46" s="6">
        <v>109.42700000000001</v>
      </c>
      <c r="S46" s="6">
        <v>110.223</v>
      </c>
      <c r="T46" s="8">
        <v>101.13864037212034</v>
      </c>
      <c r="U46" s="8">
        <v>74.940656668753377</v>
      </c>
      <c r="V46" s="19">
        <v>16.317689530685918</v>
      </c>
      <c r="W46" s="19">
        <v>5.7761732851985563</v>
      </c>
      <c r="X46" s="19">
        <v>22.093862815884478</v>
      </c>
      <c r="Y46" s="30" t="s">
        <v>128</v>
      </c>
      <c r="Z46" s="30" t="s">
        <v>128</v>
      </c>
      <c r="AA46" s="30" t="s">
        <v>128</v>
      </c>
      <c r="AB46" s="30" t="s">
        <v>128</v>
      </c>
      <c r="AC46" s="30" t="s">
        <v>128</v>
      </c>
      <c r="AD46" s="30" t="s">
        <v>128</v>
      </c>
      <c r="AE46" s="30" t="s">
        <v>128</v>
      </c>
      <c r="AF46" s="74" t="s">
        <v>128</v>
      </c>
      <c r="AG46" s="74" t="s">
        <v>128</v>
      </c>
      <c r="AH46" s="74" t="s">
        <v>128</v>
      </c>
      <c r="AI46" s="74" t="s">
        <v>128</v>
      </c>
      <c r="AJ46" s="74" t="s">
        <v>128</v>
      </c>
      <c r="AK46" s="74" t="s">
        <v>128</v>
      </c>
      <c r="AL46" s="74" t="s">
        <v>128</v>
      </c>
      <c r="AM46" s="74" t="s">
        <v>128</v>
      </c>
      <c r="AN46" s="74" t="s">
        <v>128</v>
      </c>
      <c r="AO46" s="74" t="s">
        <v>128</v>
      </c>
      <c r="AP46" s="74" t="s">
        <v>128</v>
      </c>
      <c r="AQ46" s="74" t="s">
        <v>128</v>
      </c>
      <c r="AR46" s="74" t="s">
        <v>128</v>
      </c>
      <c r="AS46" s="74" t="s">
        <v>128</v>
      </c>
      <c r="AT46" s="74" t="s">
        <v>128</v>
      </c>
      <c r="AU46" s="74" t="s">
        <v>128</v>
      </c>
      <c r="AV46" s="74" t="s">
        <v>128</v>
      </c>
      <c r="AW46" s="74" t="s">
        <v>128</v>
      </c>
      <c r="AX46" s="74" t="s">
        <v>128</v>
      </c>
      <c r="AY46" s="74" t="s">
        <v>128</v>
      </c>
      <c r="AZ46" s="74" t="s">
        <v>128</v>
      </c>
      <c r="BA46" s="74" t="s">
        <v>128</v>
      </c>
      <c r="BB46" s="100" t="s">
        <v>128</v>
      </c>
      <c r="BC46" s="100" t="s">
        <v>128</v>
      </c>
      <c r="BD46" s="15" t="s">
        <v>131</v>
      </c>
      <c r="BE46" s="15" t="s">
        <v>131</v>
      </c>
      <c r="BF46" s="15" t="s">
        <v>131</v>
      </c>
      <c r="BG46" s="30" t="s">
        <v>128</v>
      </c>
      <c r="BH46" s="30" t="s">
        <v>128</v>
      </c>
      <c r="BI46" s="30" t="s">
        <v>128</v>
      </c>
      <c r="BJ46" s="30" t="s">
        <v>128</v>
      </c>
      <c r="BK46" s="30" t="s">
        <v>128</v>
      </c>
      <c r="BL46" s="30" t="s">
        <v>128</v>
      </c>
      <c r="BM46" s="30" t="s">
        <v>128</v>
      </c>
      <c r="BN46" s="30" t="s">
        <v>128</v>
      </c>
      <c r="BO46" s="30" t="s">
        <v>128</v>
      </c>
      <c r="BP46" s="30" t="s">
        <v>128</v>
      </c>
      <c r="BQ46" s="30" t="s">
        <v>128</v>
      </c>
      <c r="BR46" s="30" t="s">
        <v>128</v>
      </c>
      <c r="BS46" s="30" t="s">
        <v>128</v>
      </c>
      <c r="BT46" s="30" t="s">
        <v>128</v>
      </c>
      <c r="BU46" s="30" t="s">
        <v>128</v>
      </c>
      <c r="BV46" s="30" t="s">
        <v>128</v>
      </c>
      <c r="BW46" s="30" t="s">
        <v>128</v>
      </c>
      <c r="BX46" s="30" t="s">
        <v>128</v>
      </c>
      <c r="BY46" s="30" t="s">
        <v>128</v>
      </c>
      <c r="BZ46" s="30" t="s">
        <v>128</v>
      </c>
      <c r="CA46" s="30" t="s">
        <v>128</v>
      </c>
      <c r="CB46" s="30" t="s">
        <v>128</v>
      </c>
      <c r="CC46" s="30" t="s">
        <v>128</v>
      </c>
      <c r="CD46" s="30" t="s">
        <v>128</v>
      </c>
      <c r="CE46" s="30" t="s">
        <v>128</v>
      </c>
      <c r="CF46" s="30" t="s">
        <v>128</v>
      </c>
      <c r="CG46" s="30" t="s">
        <v>128</v>
      </c>
      <c r="CH46" s="30" t="s">
        <v>128</v>
      </c>
      <c r="CI46" s="30" t="s">
        <v>128</v>
      </c>
      <c r="CJ46" s="30" t="s">
        <v>128</v>
      </c>
      <c r="CK46" s="30" t="s">
        <v>128</v>
      </c>
      <c r="CL46" s="30" t="s">
        <v>128</v>
      </c>
      <c r="CM46" s="30" t="s">
        <v>128</v>
      </c>
      <c r="CN46" s="30" t="s">
        <v>128</v>
      </c>
      <c r="CO46" s="30" t="s">
        <v>128</v>
      </c>
      <c r="CP46" s="30" t="s">
        <v>128</v>
      </c>
      <c r="CQ46" s="30" t="s">
        <v>128</v>
      </c>
      <c r="CR46" s="30" t="s">
        <v>128</v>
      </c>
      <c r="CS46" s="30" t="s">
        <v>128</v>
      </c>
      <c r="CT46" s="30" t="s">
        <v>128</v>
      </c>
      <c r="CU46" s="30" t="s">
        <v>128</v>
      </c>
      <c r="CV46" s="30" t="s">
        <v>128</v>
      </c>
      <c r="CW46" s="30" t="s">
        <v>128</v>
      </c>
      <c r="CX46" s="30" t="s">
        <v>128</v>
      </c>
      <c r="CY46" s="30" t="s">
        <v>128</v>
      </c>
      <c r="CZ46" s="30" t="s">
        <v>128</v>
      </c>
      <c r="DA46" s="30" t="s">
        <v>128</v>
      </c>
      <c r="DB46" s="30" t="s">
        <v>128</v>
      </c>
      <c r="DC46" s="30" t="s">
        <v>128</v>
      </c>
      <c r="DD46" s="30" t="s">
        <v>128</v>
      </c>
      <c r="DE46" s="30" t="s">
        <v>128</v>
      </c>
      <c r="DF46" s="30" t="s">
        <v>128</v>
      </c>
      <c r="DG46" s="30" t="s">
        <v>128</v>
      </c>
      <c r="DH46" s="30" t="s">
        <v>128</v>
      </c>
      <c r="DI46" s="30" t="s">
        <v>128</v>
      </c>
      <c r="DJ46" s="30" t="s">
        <v>128</v>
      </c>
      <c r="DK46" s="30" t="s">
        <v>128</v>
      </c>
      <c r="DL46" s="30" t="s">
        <v>128</v>
      </c>
      <c r="DM46" s="30" t="s">
        <v>128</v>
      </c>
      <c r="DN46" s="30" t="s">
        <v>128</v>
      </c>
      <c r="DO46" s="30" t="s">
        <v>128</v>
      </c>
      <c r="DP46" s="30" t="s">
        <v>128</v>
      </c>
      <c r="DQ46" s="30" t="s">
        <v>128</v>
      </c>
      <c r="DR46" s="30" t="s">
        <v>128</v>
      </c>
      <c r="DS46" s="30" t="s">
        <v>128</v>
      </c>
      <c r="DT46" s="30" t="s">
        <v>128</v>
      </c>
      <c r="DU46" s="30" t="s">
        <v>128</v>
      </c>
      <c r="DV46" s="30" t="s">
        <v>128</v>
      </c>
      <c r="DW46" s="30" t="s">
        <v>128</v>
      </c>
      <c r="DX46" s="30" t="s">
        <v>128</v>
      </c>
      <c r="DY46" s="30" t="s">
        <v>128</v>
      </c>
      <c r="DZ46" s="30" t="s">
        <v>128</v>
      </c>
      <c r="EA46" s="30" t="s">
        <v>128</v>
      </c>
      <c r="EB46" s="30" t="s">
        <v>128</v>
      </c>
      <c r="EC46" s="30" t="s">
        <v>128</v>
      </c>
      <c r="ED46" s="30" t="s">
        <v>128</v>
      </c>
      <c r="EE46" s="30" t="s">
        <v>128</v>
      </c>
      <c r="EF46" s="30" t="s">
        <v>128</v>
      </c>
      <c r="EG46" s="30" t="s">
        <v>128</v>
      </c>
      <c r="EH46" s="30" t="s">
        <v>128</v>
      </c>
      <c r="EI46" s="30" t="s">
        <v>128</v>
      </c>
      <c r="EJ46" s="30" t="s">
        <v>128</v>
      </c>
      <c r="EK46" s="30" t="s">
        <v>128</v>
      </c>
      <c r="EL46" s="30" t="s">
        <v>128</v>
      </c>
      <c r="EM46" s="30" t="s">
        <v>128</v>
      </c>
      <c r="EN46" s="30" t="s">
        <v>128</v>
      </c>
      <c r="EO46" s="30" t="s">
        <v>128</v>
      </c>
      <c r="EP46" s="30" t="s">
        <v>128</v>
      </c>
      <c r="EQ46" s="30" t="s">
        <v>128</v>
      </c>
      <c r="ER46" s="30" t="s">
        <v>128</v>
      </c>
      <c r="ES46" s="30" t="s">
        <v>128</v>
      </c>
      <c r="ET46" s="30" t="s">
        <v>128</v>
      </c>
      <c r="EU46" s="30" t="s">
        <v>128</v>
      </c>
      <c r="EV46" s="30" t="s">
        <v>128</v>
      </c>
      <c r="EW46" s="30" t="s">
        <v>128</v>
      </c>
      <c r="EX46" s="30" t="s">
        <v>128</v>
      </c>
      <c r="EY46" s="30" t="s">
        <v>128</v>
      </c>
      <c r="EZ46" s="30" t="s">
        <v>128</v>
      </c>
      <c r="FA46" s="30" t="s">
        <v>128</v>
      </c>
      <c r="FB46" s="30" t="s">
        <v>128</v>
      </c>
      <c r="FC46" s="30" t="s">
        <v>128</v>
      </c>
      <c r="FD46" s="30" t="s">
        <v>128</v>
      </c>
      <c r="FE46" s="30" t="s">
        <v>128</v>
      </c>
      <c r="FF46" s="30" t="s">
        <v>128</v>
      </c>
      <c r="FG46" s="30" t="s">
        <v>128</v>
      </c>
      <c r="FH46" s="30" t="s">
        <v>128</v>
      </c>
      <c r="FI46" s="30" t="s">
        <v>128</v>
      </c>
      <c r="FJ46" s="30" t="s">
        <v>128</v>
      </c>
      <c r="FK46" s="30" t="s">
        <v>128</v>
      </c>
      <c r="FL46" s="30" t="s">
        <v>128</v>
      </c>
      <c r="FM46" s="30" t="s">
        <v>128</v>
      </c>
      <c r="FN46" s="30" t="s">
        <v>128</v>
      </c>
      <c r="FO46" s="30" t="s">
        <v>128</v>
      </c>
      <c r="FP46" s="30" t="s">
        <v>128</v>
      </c>
      <c r="FQ46" s="30" t="s">
        <v>128</v>
      </c>
      <c r="FR46" s="30" t="s">
        <v>128</v>
      </c>
      <c r="FS46" s="30" t="s">
        <v>128</v>
      </c>
      <c r="FT46" s="30" t="s">
        <v>128</v>
      </c>
      <c r="FU46" s="30" t="s">
        <v>128</v>
      </c>
      <c r="FV46" s="30" t="s">
        <v>128</v>
      </c>
      <c r="FW46" s="30" t="s">
        <v>128</v>
      </c>
      <c r="FX46" s="30" t="s">
        <v>128</v>
      </c>
      <c r="FY46" s="30" t="s">
        <v>128</v>
      </c>
      <c r="FZ46" s="30" t="s">
        <v>128</v>
      </c>
      <c r="GA46" s="30" t="s">
        <v>128</v>
      </c>
      <c r="GB46" s="30" t="s">
        <v>128</v>
      </c>
      <c r="GC46" s="30" t="s">
        <v>128</v>
      </c>
      <c r="GD46" s="30" t="s">
        <v>128</v>
      </c>
      <c r="GE46" s="30" t="s">
        <v>128</v>
      </c>
      <c r="GF46" s="30" t="s">
        <v>128</v>
      </c>
      <c r="GG46" s="30" t="s">
        <v>128</v>
      </c>
      <c r="GH46" s="30" t="s">
        <v>128</v>
      </c>
      <c r="GI46" s="30" t="s">
        <v>128</v>
      </c>
      <c r="GJ46" s="30" t="s">
        <v>128</v>
      </c>
      <c r="GK46" s="30" t="s">
        <v>128</v>
      </c>
      <c r="GL46" s="30" t="s">
        <v>128</v>
      </c>
      <c r="GM46" s="30" t="s">
        <v>128</v>
      </c>
      <c r="GN46" s="30" t="s">
        <v>128</v>
      </c>
      <c r="GO46" s="30" t="s">
        <v>128</v>
      </c>
      <c r="GP46" s="30" t="s">
        <v>128</v>
      </c>
      <c r="GQ46" s="30" t="s">
        <v>128</v>
      </c>
      <c r="GR46" s="30" t="s">
        <v>128</v>
      </c>
      <c r="GS46" s="30" t="s">
        <v>128</v>
      </c>
      <c r="GT46" s="30" t="s">
        <v>128</v>
      </c>
      <c r="GU46" s="30" t="s">
        <v>128</v>
      </c>
      <c r="GV46" s="30" t="s">
        <v>128</v>
      </c>
      <c r="GW46" s="30" t="s">
        <v>128</v>
      </c>
      <c r="GX46" s="30" t="s">
        <v>128</v>
      </c>
      <c r="GY46" s="30" t="s">
        <v>128</v>
      </c>
      <c r="GZ46" s="30" t="s">
        <v>128</v>
      </c>
      <c r="HA46" s="30" t="s">
        <v>128</v>
      </c>
      <c r="HB46" s="30" t="s">
        <v>128</v>
      </c>
      <c r="HC46" s="30" t="s">
        <v>128</v>
      </c>
      <c r="HD46" s="30" t="s">
        <v>128</v>
      </c>
      <c r="HE46" s="30" t="s">
        <v>128</v>
      </c>
      <c r="HF46" s="30" t="s">
        <v>128</v>
      </c>
      <c r="HG46" s="30" t="s">
        <v>128</v>
      </c>
      <c r="HH46" s="30" t="s">
        <v>128</v>
      </c>
      <c r="HI46" s="30" t="s">
        <v>128</v>
      </c>
    </row>
    <row r="47" spans="1:217" s="14" customFormat="1" ht="18" customHeight="1">
      <c r="A47" s="1"/>
      <c r="B47" s="2" t="s">
        <v>128</v>
      </c>
      <c r="C47" s="2" t="s">
        <v>128</v>
      </c>
      <c r="D47" s="102" t="s">
        <v>656</v>
      </c>
      <c r="E47" s="32" t="s">
        <v>170</v>
      </c>
      <c r="F47" s="39" t="s">
        <v>617</v>
      </c>
      <c r="G47" s="32" t="s">
        <v>132</v>
      </c>
      <c r="H47" s="20" t="s">
        <v>128</v>
      </c>
      <c r="I47" s="20" t="s">
        <v>128</v>
      </c>
      <c r="J47" s="39" t="s">
        <v>623</v>
      </c>
      <c r="K47" s="32" t="s">
        <v>139</v>
      </c>
      <c r="L47" s="20" t="s">
        <v>128</v>
      </c>
      <c r="M47" s="23">
        <v>147626</v>
      </c>
      <c r="N47" s="20" t="s">
        <v>128</v>
      </c>
      <c r="O47" s="20" t="s">
        <v>128</v>
      </c>
      <c r="P47" s="20" t="s">
        <v>128</v>
      </c>
      <c r="Q47" s="20" t="s">
        <v>128</v>
      </c>
      <c r="R47" s="6">
        <v>103.996</v>
      </c>
      <c r="S47" s="6">
        <v>97.843000000000004</v>
      </c>
      <c r="T47" s="8">
        <v>54.332320473864229</v>
      </c>
      <c r="U47" s="100" t="s">
        <v>131</v>
      </c>
      <c r="V47" s="19">
        <v>16.608269096005607</v>
      </c>
      <c r="W47" s="19">
        <v>5.9565522074281709</v>
      </c>
      <c r="X47" s="19">
        <v>22.564821303433778</v>
      </c>
      <c r="Y47" s="30" t="s">
        <v>128</v>
      </c>
      <c r="Z47" s="30" t="s">
        <v>128</v>
      </c>
      <c r="AA47" s="30" t="s">
        <v>128</v>
      </c>
      <c r="AB47" s="30" t="s">
        <v>128</v>
      </c>
      <c r="AC47" s="30" t="s">
        <v>128</v>
      </c>
      <c r="AD47" s="30" t="s">
        <v>128</v>
      </c>
      <c r="AE47" s="30" t="s">
        <v>128</v>
      </c>
      <c r="AF47" s="74" t="s">
        <v>128</v>
      </c>
      <c r="AG47" s="74" t="s">
        <v>128</v>
      </c>
      <c r="AH47" s="74" t="s">
        <v>128</v>
      </c>
      <c r="AI47" s="74" t="s">
        <v>128</v>
      </c>
      <c r="AJ47" s="74" t="s">
        <v>128</v>
      </c>
      <c r="AK47" s="74" t="s">
        <v>128</v>
      </c>
      <c r="AL47" s="74" t="s">
        <v>128</v>
      </c>
      <c r="AM47" s="74" t="s">
        <v>128</v>
      </c>
      <c r="AN47" s="74" t="s">
        <v>128</v>
      </c>
      <c r="AO47" s="74" t="s">
        <v>128</v>
      </c>
      <c r="AP47" s="74" t="s">
        <v>128</v>
      </c>
      <c r="AQ47" s="74" t="s">
        <v>128</v>
      </c>
      <c r="AR47" s="74" t="s">
        <v>128</v>
      </c>
      <c r="AS47" s="74" t="s">
        <v>128</v>
      </c>
      <c r="AT47" s="74" t="s">
        <v>128</v>
      </c>
      <c r="AU47" s="74" t="s">
        <v>128</v>
      </c>
      <c r="AV47" s="74" t="s">
        <v>128</v>
      </c>
      <c r="AW47" s="74" t="s">
        <v>128</v>
      </c>
      <c r="AX47" s="74" t="s">
        <v>128</v>
      </c>
      <c r="AY47" s="74" t="s">
        <v>128</v>
      </c>
      <c r="AZ47" s="74" t="s">
        <v>128</v>
      </c>
      <c r="BA47" s="74" t="s">
        <v>128</v>
      </c>
      <c r="BB47" s="100" t="s">
        <v>128</v>
      </c>
      <c r="BC47" s="100" t="s">
        <v>128</v>
      </c>
      <c r="BD47" s="15" t="s">
        <v>131</v>
      </c>
      <c r="BE47" s="15" t="s">
        <v>131</v>
      </c>
      <c r="BF47" s="15" t="s">
        <v>131</v>
      </c>
      <c r="BG47" s="30" t="s">
        <v>128</v>
      </c>
      <c r="BH47" s="30" t="s">
        <v>128</v>
      </c>
      <c r="BI47" s="30" t="s">
        <v>128</v>
      </c>
      <c r="BJ47" s="30" t="s">
        <v>128</v>
      </c>
      <c r="BK47" s="30" t="s">
        <v>128</v>
      </c>
      <c r="BL47" s="30" t="s">
        <v>128</v>
      </c>
      <c r="BM47" s="30" t="s">
        <v>128</v>
      </c>
      <c r="BN47" s="30" t="s">
        <v>128</v>
      </c>
      <c r="BO47" s="30" t="s">
        <v>128</v>
      </c>
      <c r="BP47" s="30" t="s">
        <v>128</v>
      </c>
      <c r="BQ47" s="30" t="s">
        <v>128</v>
      </c>
      <c r="BR47" s="30" t="s">
        <v>128</v>
      </c>
      <c r="BS47" s="30" t="s">
        <v>128</v>
      </c>
      <c r="BT47" s="30" t="s">
        <v>128</v>
      </c>
      <c r="BU47" s="30" t="s">
        <v>128</v>
      </c>
      <c r="BV47" s="30" t="s">
        <v>128</v>
      </c>
      <c r="BW47" s="30" t="s">
        <v>128</v>
      </c>
      <c r="BX47" s="30" t="s">
        <v>128</v>
      </c>
      <c r="BY47" s="30" t="s">
        <v>128</v>
      </c>
      <c r="BZ47" s="30" t="s">
        <v>128</v>
      </c>
      <c r="CA47" s="30" t="s">
        <v>128</v>
      </c>
      <c r="CB47" s="30" t="s">
        <v>128</v>
      </c>
      <c r="CC47" s="30" t="s">
        <v>128</v>
      </c>
      <c r="CD47" s="30" t="s">
        <v>128</v>
      </c>
      <c r="CE47" s="30" t="s">
        <v>128</v>
      </c>
      <c r="CF47" s="30" t="s">
        <v>128</v>
      </c>
      <c r="CG47" s="30" t="s">
        <v>128</v>
      </c>
      <c r="CH47" s="30" t="s">
        <v>128</v>
      </c>
      <c r="CI47" s="30" t="s">
        <v>128</v>
      </c>
      <c r="CJ47" s="30" t="s">
        <v>128</v>
      </c>
      <c r="CK47" s="30" t="s">
        <v>128</v>
      </c>
      <c r="CL47" s="30" t="s">
        <v>128</v>
      </c>
      <c r="CM47" s="30" t="s">
        <v>128</v>
      </c>
      <c r="CN47" s="30" t="s">
        <v>128</v>
      </c>
      <c r="CO47" s="30" t="s">
        <v>128</v>
      </c>
      <c r="CP47" s="30" t="s">
        <v>128</v>
      </c>
      <c r="CQ47" s="30" t="s">
        <v>128</v>
      </c>
      <c r="CR47" s="30" t="s">
        <v>128</v>
      </c>
      <c r="CS47" s="30" t="s">
        <v>128</v>
      </c>
      <c r="CT47" s="30" t="s">
        <v>128</v>
      </c>
      <c r="CU47" s="30" t="s">
        <v>128</v>
      </c>
      <c r="CV47" s="30" t="s">
        <v>128</v>
      </c>
      <c r="CW47" s="30" t="s">
        <v>128</v>
      </c>
      <c r="CX47" s="30" t="s">
        <v>128</v>
      </c>
      <c r="CY47" s="30" t="s">
        <v>128</v>
      </c>
      <c r="CZ47" s="30" t="s">
        <v>128</v>
      </c>
      <c r="DA47" s="30" t="s">
        <v>128</v>
      </c>
      <c r="DB47" s="30" t="s">
        <v>128</v>
      </c>
      <c r="DC47" s="30" t="s">
        <v>128</v>
      </c>
      <c r="DD47" s="30" t="s">
        <v>128</v>
      </c>
      <c r="DE47" s="30" t="s">
        <v>128</v>
      </c>
      <c r="DF47" s="30" t="s">
        <v>128</v>
      </c>
      <c r="DG47" s="30" t="s">
        <v>128</v>
      </c>
      <c r="DH47" s="30" t="s">
        <v>128</v>
      </c>
      <c r="DI47" s="30" t="s">
        <v>128</v>
      </c>
      <c r="DJ47" s="30" t="s">
        <v>128</v>
      </c>
      <c r="DK47" s="30" t="s">
        <v>128</v>
      </c>
      <c r="DL47" s="30" t="s">
        <v>128</v>
      </c>
      <c r="DM47" s="30" t="s">
        <v>128</v>
      </c>
      <c r="DN47" s="30" t="s">
        <v>128</v>
      </c>
      <c r="DO47" s="30" t="s">
        <v>128</v>
      </c>
      <c r="DP47" s="30" t="s">
        <v>128</v>
      </c>
      <c r="DQ47" s="30" t="s">
        <v>128</v>
      </c>
      <c r="DR47" s="30" t="s">
        <v>128</v>
      </c>
      <c r="DS47" s="30" t="s">
        <v>128</v>
      </c>
      <c r="DT47" s="30" t="s">
        <v>128</v>
      </c>
      <c r="DU47" s="30" t="s">
        <v>128</v>
      </c>
      <c r="DV47" s="30" t="s">
        <v>128</v>
      </c>
      <c r="DW47" s="30" t="s">
        <v>128</v>
      </c>
      <c r="DX47" s="30" t="s">
        <v>128</v>
      </c>
      <c r="DY47" s="30" t="s">
        <v>128</v>
      </c>
      <c r="DZ47" s="30" t="s">
        <v>128</v>
      </c>
      <c r="EA47" s="30" t="s">
        <v>128</v>
      </c>
      <c r="EB47" s="30" t="s">
        <v>128</v>
      </c>
      <c r="EC47" s="30" t="s">
        <v>128</v>
      </c>
      <c r="ED47" s="30" t="s">
        <v>128</v>
      </c>
      <c r="EE47" s="30" t="s">
        <v>128</v>
      </c>
      <c r="EF47" s="30" t="s">
        <v>128</v>
      </c>
      <c r="EG47" s="30" t="s">
        <v>128</v>
      </c>
      <c r="EH47" s="30" t="s">
        <v>128</v>
      </c>
      <c r="EI47" s="30" t="s">
        <v>128</v>
      </c>
      <c r="EJ47" s="30" t="s">
        <v>128</v>
      </c>
      <c r="EK47" s="30" t="s">
        <v>128</v>
      </c>
      <c r="EL47" s="30" t="s">
        <v>128</v>
      </c>
      <c r="EM47" s="30" t="s">
        <v>128</v>
      </c>
      <c r="EN47" s="30" t="s">
        <v>128</v>
      </c>
      <c r="EO47" s="30" t="s">
        <v>128</v>
      </c>
      <c r="EP47" s="30" t="s">
        <v>128</v>
      </c>
      <c r="EQ47" s="30" t="s">
        <v>128</v>
      </c>
      <c r="ER47" s="30" t="s">
        <v>128</v>
      </c>
      <c r="ES47" s="30" t="s">
        <v>128</v>
      </c>
      <c r="ET47" s="30" t="s">
        <v>128</v>
      </c>
      <c r="EU47" s="30" t="s">
        <v>128</v>
      </c>
      <c r="EV47" s="30" t="s">
        <v>128</v>
      </c>
      <c r="EW47" s="30" t="s">
        <v>128</v>
      </c>
      <c r="EX47" s="30" t="s">
        <v>128</v>
      </c>
      <c r="EY47" s="30" t="s">
        <v>128</v>
      </c>
      <c r="EZ47" s="30" t="s">
        <v>128</v>
      </c>
      <c r="FA47" s="30" t="s">
        <v>128</v>
      </c>
      <c r="FB47" s="30" t="s">
        <v>128</v>
      </c>
      <c r="FC47" s="30" t="s">
        <v>128</v>
      </c>
      <c r="FD47" s="30" t="s">
        <v>128</v>
      </c>
      <c r="FE47" s="30" t="s">
        <v>128</v>
      </c>
      <c r="FF47" s="30" t="s">
        <v>128</v>
      </c>
      <c r="FG47" s="30" t="s">
        <v>128</v>
      </c>
      <c r="FH47" s="30" t="s">
        <v>128</v>
      </c>
      <c r="FI47" s="30" t="s">
        <v>128</v>
      </c>
      <c r="FJ47" s="30" t="s">
        <v>128</v>
      </c>
      <c r="FK47" s="30" t="s">
        <v>128</v>
      </c>
      <c r="FL47" s="30" t="s">
        <v>128</v>
      </c>
      <c r="FM47" s="30" t="s">
        <v>128</v>
      </c>
      <c r="FN47" s="30" t="s">
        <v>128</v>
      </c>
      <c r="FO47" s="30" t="s">
        <v>128</v>
      </c>
      <c r="FP47" s="30" t="s">
        <v>128</v>
      </c>
      <c r="FQ47" s="30" t="s">
        <v>128</v>
      </c>
      <c r="FR47" s="30" t="s">
        <v>128</v>
      </c>
      <c r="FS47" s="30" t="s">
        <v>128</v>
      </c>
      <c r="FT47" s="30" t="s">
        <v>128</v>
      </c>
      <c r="FU47" s="30" t="s">
        <v>128</v>
      </c>
      <c r="FV47" s="30" t="s">
        <v>128</v>
      </c>
      <c r="FW47" s="30" t="s">
        <v>128</v>
      </c>
      <c r="FX47" s="30" t="s">
        <v>128</v>
      </c>
      <c r="FY47" s="30" t="s">
        <v>128</v>
      </c>
      <c r="FZ47" s="30" t="s">
        <v>128</v>
      </c>
      <c r="GA47" s="30" t="s">
        <v>128</v>
      </c>
      <c r="GB47" s="30" t="s">
        <v>128</v>
      </c>
      <c r="GC47" s="30" t="s">
        <v>128</v>
      </c>
      <c r="GD47" s="30" t="s">
        <v>128</v>
      </c>
      <c r="GE47" s="30" t="s">
        <v>128</v>
      </c>
      <c r="GF47" s="30" t="s">
        <v>128</v>
      </c>
      <c r="GG47" s="30" t="s">
        <v>128</v>
      </c>
      <c r="GH47" s="30" t="s">
        <v>128</v>
      </c>
      <c r="GI47" s="30" t="s">
        <v>128</v>
      </c>
      <c r="GJ47" s="30" t="s">
        <v>128</v>
      </c>
      <c r="GK47" s="30" t="s">
        <v>128</v>
      </c>
      <c r="GL47" s="30" t="s">
        <v>128</v>
      </c>
      <c r="GM47" s="30" t="s">
        <v>128</v>
      </c>
      <c r="GN47" s="30" t="s">
        <v>128</v>
      </c>
      <c r="GO47" s="30" t="s">
        <v>128</v>
      </c>
      <c r="GP47" s="30" t="s">
        <v>128</v>
      </c>
      <c r="GQ47" s="30" t="s">
        <v>128</v>
      </c>
      <c r="GR47" s="30" t="s">
        <v>128</v>
      </c>
      <c r="GS47" s="30" t="s">
        <v>128</v>
      </c>
      <c r="GT47" s="30" t="s">
        <v>128</v>
      </c>
      <c r="GU47" s="30" t="s">
        <v>128</v>
      </c>
      <c r="GV47" s="30" t="s">
        <v>128</v>
      </c>
      <c r="GW47" s="30" t="s">
        <v>128</v>
      </c>
      <c r="GX47" s="30" t="s">
        <v>128</v>
      </c>
      <c r="GY47" s="30" t="s">
        <v>128</v>
      </c>
      <c r="GZ47" s="30" t="s">
        <v>128</v>
      </c>
      <c r="HA47" s="30" t="s">
        <v>128</v>
      </c>
      <c r="HB47" s="30" t="s">
        <v>128</v>
      </c>
      <c r="HC47" s="30" t="s">
        <v>128</v>
      </c>
      <c r="HD47" s="30" t="s">
        <v>128</v>
      </c>
      <c r="HE47" s="30" t="s">
        <v>128</v>
      </c>
      <c r="HF47" s="30" t="s">
        <v>128</v>
      </c>
      <c r="HG47" s="30" t="s">
        <v>128</v>
      </c>
      <c r="HH47" s="30" t="s">
        <v>128</v>
      </c>
      <c r="HI47" s="30" t="s">
        <v>128</v>
      </c>
    </row>
    <row r="48" spans="1:217" s="14" customFormat="1" ht="18" customHeight="1">
      <c r="A48" s="1"/>
      <c r="B48" s="2" t="s">
        <v>128</v>
      </c>
      <c r="C48" s="2" t="s">
        <v>128</v>
      </c>
      <c r="D48" s="102" t="s">
        <v>657</v>
      </c>
      <c r="E48" s="32" t="s">
        <v>171</v>
      </c>
      <c r="F48" s="39" t="s">
        <v>617</v>
      </c>
      <c r="G48" s="32" t="s">
        <v>132</v>
      </c>
      <c r="H48" s="20" t="s">
        <v>128</v>
      </c>
      <c r="I48" s="20" t="s">
        <v>128</v>
      </c>
      <c r="J48" s="39" t="s">
        <v>623</v>
      </c>
      <c r="K48" s="32" t="s">
        <v>139</v>
      </c>
      <c r="L48" s="20" t="s">
        <v>128</v>
      </c>
      <c r="M48" s="23">
        <v>158845</v>
      </c>
      <c r="N48" s="20" t="s">
        <v>128</v>
      </c>
      <c r="O48" s="20" t="s">
        <v>128</v>
      </c>
      <c r="P48" s="20" t="s">
        <v>128</v>
      </c>
      <c r="Q48" s="20" t="s">
        <v>128</v>
      </c>
      <c r="R48" s="6">
        <v>112.611</v>
      </c>
      <c r="S48" s="6">
        <v>109.976</v>
      </c>
      <c r="T48" s="8">
        <v>147.37526529379898</v>
      </c>
      <c r="U48" s="8">
        <v>81.186076962246375</v>
      </c>
      <c r="V48" s="19">
        <v>16.201497617426821</v>
      </c>
      <c r="W48" s="19">
        <v>3.880190605854323</v>
      </c>
      <c r="X48" s="19">
        <v>20.081688223281144</v>
      </c>
      <c r="Y48" s="30" t="s">
        <v>128</v>
      </c>
      <c r="Z48" s="30" t="s">
        <v>128</v>
      </c>
      <c r="AA48" s="30" t="s">
        <v>128</v>
      </c>
      <c r="AB48" s="30" t="s">
        <v>128</v>
      </c>
      <c r="AC48" s="30" t="s">
        <v>128</v>
      </c>
      <c r="AD48" s="30" t="s">
        <v>128</v>
      </c>
      <c r="AE48" s="30" t="s">
        <v>128</v>
      </c>
      <c r="AF48" s="74" t="s">
        <v>128</v>
      </c>
      <c r="AG48" s="74" t="s">
        <v>128</v>
      </c>
      <c r="AH48" s="74" t="s">
        <v>128</v>
      </c>
      <c r="AI48" s="74" t="s">
        <v>128</v>
      </c>
      <c r="AJ48" s="74" t="s">
        <v>128</v>
      </c>
      <c r="AK48" s="74" t="s">
        <v>128</v>
      </c>
      <c r="AL48" s="74" t="s">
        <v>128</v>
      </c>
      <c r="AM48" s="74" t="s">
        <v>128</v>
      </c>
      <c r="AN48" s="74" t="s">
        <v>128</v>
      </c>
      <c r="AO48" s="74" t="s">
        <v>128</v>
      </c>
      <c r="AP48" s="74" t="s">
        <v>128</v>
      </c>
      <c r="AQ48" s="74" t="s">
        <v>128</v>
      </c>
      <c r="AR48" s="74" t="s">
        <v>128</v>
      </c>
      <c r="AS48" s="74" t="s">
        <v>128</v>
      </c>
      <c r="AT48" s="74" t="s">
        <v>128</v>
      </c>
      <c r="AU48" s="74" t="s">
        <v>128</v>
      </c>
      <c r="AV48" s="74" t="s">
        <v>128</v>
      </c>
      <c r="AW48" s="74" t="s">
        <v>128</v>
      </c>
      <c r="AX48" s="74" t="s">
        <v>128</v>
      </c>
      <c r="AY48" s="74" t="s">
        <v>128</v>
      </c>
      <c r="AZ48" s="74" t="s">
        <v>128</v>
      </c>
      <c r="BA48" s="74" t="s">
        <v>128</v>
      </c>
      <c r="BB48" s="100" t="s">
        <v>128</v>
      </c>
      <c r="BC48" s="100" t="s">
        <v>128</v>
      </c>
      <c r="BD48" s="15" t="s">
        <v>131</v>
      </c>
      <c r="BE48" s="15" t="s">
        <v>131</v>
      </c>
      <c r="BF48" s="15" t="s">
        <v>131</v>
      </c>
      <c r="BG48" s="30" t="s">
        <v>128</v>
      </c>
      <c r="BH48" s="30" t="s">
        <v>128</v>
      </c>
      <c r="BI48" s="30" t="s">
        <v>128</v>
      </c>
      <c r="BJ48" s="30" t="s">
        <v>128</v>
      </c>
      <c r="BK48" s="30" t="s">
        <v>128</v>
      </c>
      <c r="BL48" s="30" t="s">
        <v>128</v>
      </c>
      <c r="BM48" s="30" t="s">
        <v>128</v>
      </c>
      <c r="BN48" s="30" t="s">
        <v>128</v>
      </c>
      <c r="BO48" s="30" t="s">
        <v>128</v>
      </c>
      <c r="BP48" s="30" t="s">
        <v>128</v>
      </c>
      <c r="BQ48" s="30" t="s">
        <v>128</v>
      </c>
      <c r="BR48" s="30" t="s">
        <v>128</v>
      </c>
      <c r="BS48" s="30" t="s">
        <v>128</v>
      </c>
      <c r="BT48" s="30" t="s">
        <v>128</v>
      </c>
      <c r="BU48" s="30" t="s">
        <v>128</v>
      </c>
      <c r="BV48" s="30" t="s">
        <v>128</v>
      </c>
      <c r="BW48" s="30" t="s">
        <v>128</v>
      </c>
      <c r="BX48" s="30" t="s">
        <v>128</v>
      </c>
      <c r="BY48" s="30" t="s">
        <v>128</v>
      </c>
      <c r="BZ48" s="30" t="s">
        <v>128</v>
      </c>
      <c r="CA48" s="30" t="s">
        <v>128</v>
      </c>
      <c r="CB48" s="30" t="s">
        <v>128</v>
      </c>
      <c r="CC48" s="30" t="s">
        <v>128</v>
      </c>
      <c r="CD48" s="30" t="s">
        <v>128</v>
      </c>
      <c r="CE48" s="30" t="s">
        <v>128</v>
      </c>
      <c r="CF48" s="30" t="s">
        <v>128</v>
      </c>
      <c r="CG48" s="30" t="s">
        <v>128</v>
      </c>
      <c r="CH48" s="30" t="s">
        <v>128</v>
      </c>
      <c r="CI48" s="30" t="s">
        <v>128</v>
      </c>
      <c r="CJ48" s="30" t="s">
        <v>128</v>
      </c>
      <c r="CK48" s="30" t="s">
        <v>128</v>
      </c>
      <c r="CL48" s="30" t="s">
        <v>128</v>
      </c>
      <c r="CM48" s="30" t="s">
        <v>128</v>
      </c>
      <c r="CN48" s="30" t="s">
        <v>128</v>
      </c>
      <c r="CO48" s="30" t="s">
        <v>128</v>
      </c>
      <c r="CP48" s="30" t="s">
        <v>128</v>
      </c>
      <c r="CQ48" s="30" t="s">
        <v>128</v>
      </c>
      <c r="CR48" s="30" t="s">
        <v>128</v>
      </c>
      <c r="CS48" s="30" t="s">
        <v>128</v>
      </c>
      <c r="CT48" s="30" t="s">
        <v>128</v>
      </c>
      <c r="CU48" s="30" t="s">
        <v>128</v>
      </c>
      <c r="CV48" s="30" t="s">
        <v>128</v>
      </c>
      <c r="CW48" s="30" t="s">
        <v>128</v>
      </c>
      <c r="CX48" s="30" t="s">
        <v>128</v>
      </c>
      <c r="CY48" s="30" t="s">
        <v>128</v>
      </c>
      <c r="CZ48" s="30" t="s">
        <v>128</v>
      </c>
      <c r="DA48" s="30" t="s">
        <v>128</v>
      </c>
      <c r="DB48" s="30" t="s">
        <v>128</v>
      </c>
      <c r="DC48" s="30" t="s">
        <v>128</v>
      </c>
      <c r="DD48" s="30" t="s">
        <v>128</v>
      </c>
      <c r="DE48" s="30" t="s">
        <v>128</v>
      </c>
      <c r="DF48" s="30" t="s">
        <v>128</v>
      </c>
      <c r="DG48" s="30" t="s">
        <v>128</v>
      </c>
      <c r="DH48" s="30" t="s">
        <v>128</v>
      </c>
      <c r="DI48" s="30" t="s">
        <v>128</v>
      </c>
      <c r="DJ48" s="30" t="s">
        <v>128</v>
      </c>
      <c r="DK48" s="30" t="s">
        <v>128</v>
      </c>
      <c r="DL48" s="30" t="s">
        <v>128</v>
      </c>
      <c r="DM48" s="30" t="s">
        <v>128</v>
      </c>
      <c r="DN48" s="30" t="s">
        <v>128</v>
      </c>
      <c r="DO48" s="30" t="s">
        <v>128</v>
      </c>
      <c r="DP48" s="30" t="s">
        <v>128</v>
      </c>
      <c r="DQ48" s="30" t="s">
        <v>128</v>
      </c>
      <c r="DR48" s="30" t="s">
        <v>128</v>
      </c>
      <c r="DS48" s="30" t="s">
        <v>128</v>
      </c>
      <c r="DT48" s="30" t="s">
        <v>128</v>
      </c>
      <c r="DU48" s="30" t="s">
        <v>128</v>
      </c>
      <c r="DV48" s="30" t="s">
        <v>128</v>
      </c>
      <c r="DW48" s="30" t="s">
        <v>128</v>
      </c>
      <c r="DX48" s="30" t="s">
        <v>128</v>
      </c>
      <c r="DY48" s="30" t="s">
        <v>128</v>
      </c>
      <c r="DZ48" s="30" t="s">
        <v>128</v>
      </c>
      <c r="EA48" s="30" t="s">
        <v>128</v>
      </c>
      <c r="EB48" s="30" t="s">
        <v>128</v>
      </c>
      <c r="EC48" s="30" t="s">
        <v>128</v>
      </c>
      <c r="ED48" s="30" t="s">
        <v>128</v>
      </c>
      <c r="EE48" s="30" t="s">
        <v>128</v>
      </c>
      <c r="EF48" s="30" t="s">
        <v>128</v>
      </c>
      <c r="EG48" s="30" t="s">
        <v>128</v>
      </c>
      <c r="EH48" s="30" t="s">
        <v>128</v>
      </c>
      <c r="EI48" s="30" t="s">
        <v>128</v>
      </c>
      <c r="EJ48" s="30" t="s">
        <v>128</v>
      </c>
      <c r="EK48" s="30" t="s">
        <v>128</v>
      </c>
      <c r="EL48" s="30" t="s">
        <v>128</v>
      </c>
      <c r="EM48" s="30" t="s">
        <v>128</v>
      </c>
      <c r="EN48" s="30" t="s">
        <v>128</v>
      </c>
      <c r="EO48" s="30" t="s">
        <v>128</v>
      </c>
      <c r="EP48" s="30" t="s">
        <v>128</v>
      </c>
      <c r="EQ48" s="30" t="s">
        <v>128</v>
      </c>
      <c r="ER48" s="30" t="s">
        <v>128</v>
      </c>
      <c r="ES48" s="30" t="s">
        <v>128</v>
      </c>
      <c r="ET48" s="30" t="s">
        <v>128</v>
      </c>
      <c r="EU48" s="30" t="s">
        <v>128</v>
      </c>
      <c r="EV48" s="30" t="s">
        <v>128</v>
      </c>
      <c r="EW48" s="30" t="s">
        <v>128</v>
      </c>
      <c r="EX48" s="30" t="s">
        <v>128</v>
      </c>
      <c r="EY48" s="30" t="s">
        <v>128</v>
      </c>
      <c r="EZ48" s="30" t="s">
        <v>128</v>
      </c>
      <c r="FA48" s="30" t="s">
        <v>128</v>
      </c>
      <c r="FB48" s="30" t="s">
        <v>128</v>
      </c>
      <c r="FC48" s="30" t="s">
        <v>128</v>
      </c>
      <c r="FD48" s="30" t="s">
        <v>128</v>
      </c>
      <c r="FE48" s="30" t="s">
        <v>128</v>
      </c>
      <c r="FF48" s="30" t="s">
        <v>128</v>
      </c>
      <c r="FG48" s="30" t="s">
        <v>128</v>
      </c>
      <c r="FH48" s="30" t="s">
        <v>128</v>
      </c>
      <c r="FI48" s="30" t="s">
        <v>128</v>
      </c>
      <c r="FJ48" s="30" t="s">
        <v>128</v>
      </c>
      <c r="FK48" s="30" t="s">
        <v>128</v>
      </c>
      <c r="FL48" s="30" t="s">
        <v>128</v>
      </c>
      <c r="FM48" s="30" t="s">
        <v>128</v>
      </c>
      <c r="FN48" s="30" t="s">
        <v>128</v>
      </c>
      <c r="FO48" s="30" t="s">
        <v>128</v>
      </c>
      <c r="FP48" s="30" t="s">
        <v>128</v>
      </c>
      <c r="FQ48" s="30" t="s">
        <v>128</v>
      </c>
      <c r="FR48" s="30" t="s">
        <v>128</v>
      </c>
      <c r="FS48" s="30" t="s">
        <v>128</v>
      </c>
      <c r="FT48" s="30" t="s">
        <v>128</v>
      </c>
      <c r="FU48" s="30" t="s">
        <v>128</v>
      </c>
      <c r="FV48" s="30" t="s">
        <v>128</v>
      </c>
      <c r="FW48" s="30" t="s">
        <v>128</v>
      </c>
      <c r="FX48" s="30" t="s">
        <v>128</v>
      </c>
      <c r="FY48" s="30" t="s">
        <v>128</v>
      </c>
      <c r="FZ48" s="30" t="s">
        <v>128</v>
      </c>
      <c r="GA48" s="30" t="s">
        <v>128</v>
      </c>
      <c r="GB48" s="30" t="s">
        <v>128</v>
      </c>
      <c r="GC48" s="30" t="s">
        <v>128</v>
      </c>
      <c r="GD48" s="30" t="s">
        <v>128</v>
      </c>
      <c r="GE48" s="30" t="s">
        <v>128</v>
      </c>
      <c r="GF48" s="30" t="s">
        <v>128</v>
      </c>
      <c r="GG48" s="30" t="s">
        <v>128</v>
      </c>
      <c r="GH48" s="30" t="s">
        <v>128</v>
      </c>
      <c r="GI48" s="30" t="s">
        <v>128</v>
      </c>
      <c r="GJ48" s="30" t="s">
        <v>128</v>
      </c>
      <c r="GK48" s="30" t="s">
        <v>128</v>
      </c>
      <c r="GL48" s="30" t="s">
        <v>128</v>
      </c>
      <c r="GM48" s="30" t="s">
        <v>128</v>
      </c>
      <c r="GN48" s="30" t="s">
        <v>128</v>
      </c>
      <c r="GO48" s="30" t="s">
        <v>128</v>
      </c>
      <c r="GP48" s="30" t="s">
        <v>128</v>
      </c>
      <c r="GQ48" s="30" t="s">
        <v>128</v>
      </c>
      <c r="GR48" s="30" t="s">
        <v>128</v>
      </c>
      <c r="GS48" s="30" t="s">
        <v>128</v>
      </c>
      <c r="GT48" s="30" t="s">
        <v>128</v>
      </c>
      <c r="GU48" s="30" t="s">
        <v>128</v>
      </c>
      <c r="GV48" s="30" t="s">
        <v>128</v>
      </c>
      <c r="GW48" s="30" t="s">
        <v>128</v>
      </c>
      <c r="GX48" s="30" t="s">
        <v>128</v>
      </c>
      <c r="GY48" s="30" t="s">
        <v>128</v>
      </c>
      <c r="GZ48" s="30" t="s">
        <v>128</v>
      </c>
      <c r="HA48" s="30" t="s">
        <v>128</v>
      </c>
      <c r="HB48" s="30" t="s">
        <v>128</v>
      </c>
      <c r="HC48" s="30" t="s">
        <v>128</v>
      </c>
      <c r="HD48" s="30" t="s">
        <v>128</v>
      </c>
      <c r="HE48" s="30" t="s">
        <v>128</v>
      </c>
      <c r="HF48" s="30" t="s">
        <v>128</v>
      </c>
      <c r="HG48" s="30" t="s">
        <v>128</v>
      </c>
      <c r="HH48" s="30" t="s">
        <v>128</v>
      </c>
      <c r="HI48" s="30" t="s">
        <v>128</v>
      </c>
    </row>
    <row r="49" spans="1:217" s="14" customFormat="1" ht="18" customHeight="1">
      <c r="A49" s="1"/>
      <c r="B49" s="2" t="s">
        <v>128</v>
      </c>
      <c r="C49" s="2" t="s">
        <v>128</v>
      </c>
      <c r="D49" s="102" t="s">
        <v>658</v>
      </c>
      <c r="E49" s="32" t="s">
        <v>172</v>
      </c>
      <c r="F49" s="39" t="s">
        <v>617</v>
      </c>
      <c r="G49" s="32" t="s">
        <v>132</v>
      </c>
      <c r="H49" s="20" t="s">
        <v>128</v>
      </c>
      <c r="I49" s="20" t="s">
        <v>128</v>
      </c>
      <c r="J49" s="39" t="s">
        <v>623</v>
      </c>
      <c r="K49" s="32" t="s">
        <v>139</v>
      </c>
      <c r="L49" s="20" t="s">
        <v>128</v>
      </c>
      <c r="M49" s="23">
        <v>39156</v>
      </c>
      <c r="N49" s="20" t="s">
        <v>128</v>
      </c>
      <c r="O49" s="20" t="s">
        <v>128</v>
      </c>
      <c r="P49" s="20" t="s">
        <v>128</v>
      </c>
      <c r="Q49" s="20" t="s">
        <v>128</v>
      </c>
      <c r="R49" s="6">
        <v>105.902</v>
      </c>
      <c r="S49" s="6">
        <v>112.89700000000001</v>
      </c>
      <c r="T49" s="8">
        <v>19.338577175124158</v>
      </c>
      <c r="U49" s="8">
        <v>30.158533884868518</v>
      </c>
      <c r="V49" s="19">
        <v>15.517241379310345</v>
      </c>
      <c r="W49" s="19">
        <v>6.6502463054187197</v>
      </c>
      <c r="X49" s="19">
        <v>22.167487684729064</v>
      </c>
      <c r="Y49" s="30" t="s">
        <v>128</v>
      </c>
      <c r="Z49" s="30" t="s">
        <v>128</v>
      </c>
      <c r="AA49" s="30" t="s">
        <v>128</v>
      </c>
      <c r="AB49" s="30" t="s">
        <v>128</v>
      </c>
      <c r="AC49" s="30" t="s">
        <v>128</v>
      </c>
      <c r="AD49" s="30" t="s">
        <v>128</v>
      </c>
      <c r="AE49" s="30" t="s">
        <v>128</v>
      </c>
      <c r="AF49" s="74" t="s">
        <v>128</v>
      </c>
      <c r="AG49" s="74" t="s">
        <v>128</v>
      </c>
      <c r="AH49" s="74" t="s">
        <v>128</v>
      </c>
      <c r="AI49" s="74" t="s">
        <v>128</v>
      </c>
      <c r="AJ49" s="74" t="s">
        <v>128</v>
      </c>
      <c r="AK49" s="74" t="s">
        <v>128</v>
      </c>
      <c r="AL49" s="74" t="s">
        <v>128</v>
      </c>
      <c r="AM49" s="74" t="s">
        <v>128</v>
      </c>
      <c r="AN49" s="74" t="s">
        <v>128</v>
      </c>
      <c r="AO49" s="74" t="s">
        <v>128</v>
      </c>
      <c r="AP49" s="74" t="s">
        <v>128</v>
      </c>
      <c r="AQ49" s="74" t="s">
        <v>128</v>
      </c>
      <c r="AR49" s="74" t="s">
        <v>128</v>
      </c>
      <c r="AS49" s="74" t="s">
        <v>128</v>
      </c>
      <c r="AT49" s="74" t="s">
        <v>128</v>
      </c>
      <c r="AU49" s="74" t="s">
        <v>128</v>
      </c>
      <c r="AV49" s="74" t="s">
        <v>128</v>
      </c>
      <c r="AW49" s="74" t="s">
        <v>128</v>
      </c>
      <c r="AX49" s="74" t="s">
        <v>128</v>
      </c>
      <c r="AY49" s="74" t="s">
        <v>128</v>
      </c>
      <c r="AZ49" s="74" t="s">
        <v>128</v>
      </c>
      <c r="BA49" s="74" t="s">
        <v>128</v>
      </c>
      <c r="BB49" s="100" t="s">
        <v>128</v>
      </c>
      <c r="BC49" s="100" t="s">
        <v>128</v>
      </c>
      <c r="BD49" s="15" t="s">
        <v>131</v>
      </c>
      <c r="BE49" s="15" t="s">
        <v>131</v>
      </c>
      <c r="BF49" s="15" t="s">
        <v>131</v>
      </c>
      <c r="BG49" s="30" t="s">
        <v>128</v>
      </c>
      <c r="BH49" s="30" t="s">
        <v>128</v>
      </c>
      <c r="BI49" s="30" t="s">
        <v>128</v>
      </c>
      <c r="BJ49" s="30" t="s">
        <v>128</v>
      </c>
      <c r="BK49" s="30" t="s">
        <v>128</v>
      </c>
      <c r="BL49" s="30" t="s">
        <v>128</v>
      </c>
      <c r="BM49" s="30" t="s">
        <v>128</v>
      </c>
      <c r="BN49" s="30" t="s">
        <v>128</v>
      </c>
      <c r="BO49" s="30" t="s">
        <v>128</v>
      </c>
      <c r="BP49" s="30" t="s">
        <v>128</v>
      </c>
      <c r="BQ49" s="30" t="s">
        <v>128</v>
      </c>
      <c r="BR49" s="30" t="s">
        <v>128</v>
      </c>
      <c r="BS49" s="30" t="s">
        <v>128</v>
      </c>
      <c r="BT49" s="30" t="s">
        <v>128</v>
      </c>
      <c r="BU49" s="30" t="s">
        <v>128</v>
      </c>
      <c r="BV49" s="30" t="s">
        <v>128</v>
      </c>
      <c r="BW49" s="30" t="s">
        <v>128</v>
      </c>
      <c r="BX49" s="30" t="s">
        <v>128</v>
      </c>
      <c r="BY49" s="30" t="s">
        <v>128</v>
      </c>
      <c r="BZ49" s="30" t="s">
        <v>128</v>
      </c>
      <c r="CA49" s="30" t="s">
        <v>128</v>
      </c>
      <c r="CB49" s="30" t="s">
        <v>128</v>
      </c>
      <c r="CC49" s="30" t="s">
        <v>128</v>
      </c>
      <c r="CD49" s="30" t="s">
        <v>128</v>
      </c>
      <c r="CE49" s="30" t="s">
        <v>128</v>
      </c>
      <c r="CF49" s="30" t="s">
        <v>128</v>
      </c>
      <c r="CG49" s="30" t="s">
        <v>128</v>
      </c>
      <c r="CH49" s="30" t="s">
        <v>128</v>
      </c>
      <c r="CI49" s="30" t="s">
        <v>128</v>
      </c>
      <c r="CJ49" s="30" t="s">
        <v>128</v>
      </c>
      <c r="CK49" s="30" t="s">
        <v>128</v>
      </c>
      <c r="CL49" s="30" t="s">
        <v>128</v>
      </c>
      <c r="CM49" s="30" t="s">
        <v>128</v>
      </c>
      <c r="CN49" s="30" t="s">
        <v>128</v>
      </c>
      <c r="CO49" s="30" t="s">
        <v>128</v>
      </c>
      <c r="CP49" s="30" t="s">
        <v>128</v>
      </c>
      <c r="CQ49" s="30" t="s">
        <v>128</v>
      </c>
      <c r="CR49" s="30" t="s">
        <v>128</v>
      </c>
      <c r="CS49" s="30" t="s">
        <v>128</v>
      </c>
      <c r="CT49" s="30" t="s">
        <v>128</v>
      </c>
      <c r="CU49" s="30" t="s">
        <v>128</v>
      </c>
      <c r="CV49" s="30" t="s">
        <v>128</v>
      </c>
      <c r="CW49" s="30" t="s">
        <v>128</v>
      </c>
      <c r="CX49" s="30" t="s">
        <v>128</v>
      </c>
      <c r="CY49" s="30" t="s">
        <v>128</v>
      </c>
      <c r="CZ49" s="30" t="s">
        <v>128</v>
      </c>
      <c r="DA49" s="30" t="s">
        <v>128</v>
      </c>
      <c r="DB49" s="30" t="s">
        <v>128</v>
      </c>
      <c r="DC49" s="30" t="s">
        <v>128</v>
      </c>
      <c r="DD49" s="30" t="s">
        <v>128</v>
      </c>
      <c r="DE49" s="30" t="s">
        <v>128</v>
      </c>
      <c r="DF49" s="30" t="s">
        <v>128</v>
      </c>
      <c r="DG49" s="30" t="s">
        <v>128</v>
      </c>
      <c r="DH49" s="30" t="s">
        <v>128</v>
      </c>
      <c r="DI49" s="30" t="s">
        <v>128</v>
      </c>
      <c r="DJ49" s="30" t="s">
        <v>128</v>
      </c>
      <c r="DK49" s="30" t="s">
        <v>128</v>
      </c>
      <c r="DL49" s="30" t="s">
        <v>128</v>
      </c>
      <c r="DM49" s="30" t="s">
        <v>128</v>
      </c>
      <c r="DN49" s="30" t="s">
        <v>128</v>
      </c>
      <c r="DO49" s="30" t="s">
        <v>128</v>
      </c>
      <c r="DP49" s="30" t="s">
        <v>128</v>
      </c>
      <c r="DQ49" s="30" t="s">
        <v>128</v>
      </c>
      <c r="DR49" s="30" t="s">
        <v>128</v>
      </c>
      <c r="DS49" s="30" t="s">
        <v>128</v>
      </c>
      <c r="DT49" s="30" t="s">
        <v>128</v>
      </c>
      <c r="DU49" s="30" t="s">
        <v>128</v>
      </c>
      <c r="DV49" s="30" t="s">
        <v>128</v>
      </c>
      <c r="DW49" s="30" t="s">
        <v>128</v>
      </c>
      <c r="DX49" s="30" t="s">
        <v>128</v>
      </c>
      <c r="DY49" s="30" t="s">
        <v>128</v>
      </c>
      <c r="DZ49" s="30" t="s">
        <v>128</v>
      </c>
      <c r="EA49" s="30" t="s">
        <v>128</v>
      </c>
      <c r="EB49" s="30" t="s">
        <v>128</v>
      </c>
      <c r="EC49" s="30" t="s">
        <v>128</v>
      </c>
      <c r="ED49" s="30" t="s">
        <v>128</v>
      </c>
      <c r="EE49" s="30" t="s">
        <v>128</v>
      </c>
      <c r="EF49" s="30" t="s">
        <v>128</v>
      </c>
      <c r="EG49" s="30" t="s">
        <v>128</v>
      </c>
      <c r="EH49" s="30" t="s">
        <v>128</v>
      </c>
      <c r="EI49" s="30" t="s">
        <v>128</v>
      </c>
      <c r="EJ49" s="30" t="s">
        <v>128</v>
      </c>
      <c r="EK49" s="30" t="s">
        <v>128</v>
      </c>
      <c r="EL49" s="30" t="s">
        <v>128</v>
      </c>
      <c r="EM49" s="30" t="s">
        <v>128</v>
      </c>
      <c r="EN49" s="30" t="s">
        <v>128</v>
      </c>
      <c r="EO49" s="30" t="s">
        <v>128</v>
      </c>
      <c r="EP49" s="30" t="s">
        <v>128</v>
      </c>
      <c r="EQ49" s="30" t="s">
        <v>128</v>
      </c>
      <c r="ER49" s="30" t="s">
        <v>128</v>
      </c>
      <c r="ES49" s="30" t="s">
        <v>128</v>
      </c>
      <c r="ET49" s="30" t="s">
        <v>128</v>
      </c>
      <c r="EU49" s="30" t="s">
        <v>128</v>
      </c>
      <c r="EV49" s="30" t="s">
        <v>128</v>
      </c>
      <c r="EW49" s="30" t="s">
        <v>128</v>
      </c>
      <c r="EX49" s="30" t="s">
        <v>128</v>
      </c>
      <c r="EY49" s="30" t="s">
        <v>128</v>
      </c>
      <c r="EZ49" s="30" t="s">
        <v>128</v>
      </c>
      <c r="FA49" s="30" t="s">
        <v>128</v>
      </c>
      <c r="FB49" s="30" t="s">
        <v>128</v>
      </c>
      <c r="FC49" s="30" t="s">
        <v>128</v>
      </c>
      <c r="FD49" s="30" t="s">
        <v>128</v>
      </c>
      <c r="FE49" s="30" t="s">
        <v>128</v>
      </c>
      <c r="FF49" s="30" t="s">
        <v>128</v>
      </c>
      <c r="FG49" s="30" t="s">
        <v>128</v>
      </c>
      <c r="FH49" s="30" t="s">
        <v>128</v>
      </c>
      <c r="FI49" s="30" t="s">
        <v>128</v>
      </c>
      <c r="FJ49" s="30" t="s">
        <v>128</v>
      </c>
      <c r="FK49" s="30" t="s">
        <v>128</v>
      </c>
      <c r="FL49" s="30" t="s">
        <v>128</v>
      </c>
      <c r="FM49" s="30" t="s">
        <v>128</v>
      </c>
      <c r="FN49" s="30" t="s">
        <v>128</v>
      </c>
      <c r="FO49" s="30" t="s">
        <v>128</v>
      </c>
      <c r="FP49" s="30" t="s">
        <v>128</v>
      </c>
      <c r="FQ49" s="30" t="s">
        <v>128</v>
      </c>
      <c r="FR49" s="30" t="s">
        <v>128</v>
      </c>
      <c r="FS49" s="30" t="s">
        <v>128</v>
      </c>
      <c r="FT49" s="30" t="s">
        <v>128</v>
      </c>
      <c r="FU49" s="30" t="s">
        <v>128</v>
      </c>
      <c r="FV49" s="30" t="s">
        <v>128</v>
      </c>
      <c r="FW49" s="30" t="s">
        <v>128</v>
      </c>
      <c r="FX49" s="30" t="s">
        <v>128</v>
      </c>
      <c r="FY49" s="30" t="s">
        <v>128</v>
      </c>
      <c r="FZ49" s="30" t="s">
        <v>128</v>
      </c>
      <c r="GA49" s="30" t="s">
        <v>128</v>
      </c>
      <c r="GB49" s="30" t="s">
        <v>128</v>
      </c>
      <c r="GC49" s="30" t="s">
        <v>128</v>
      </c>
      <c r="GD49" s="30" t="s">
        <v>128</v>
      </c>
      <c r="GE49" s="30" t="s">
        <v>128</v>
      </c>
      <c r="GF49" s="30" t="s">
        <v>128</v>
      </c>
      <c r="GG49" s="30" t="s">
        <v>128</v>
      </c>
      <c r="GH49" s="30" t="s">
        <v>128</v>
      </c>
      <c r="GI49" s="30" t="s">
        <v>128</v>
      </c>
      <c r="GJ49" s="30" t="s">
        <v>128</v>
      </c>
      <c r="GK49" s="30" t="s">
        <v>128</v>
      </c>
      <c r="GL49" s="30" t="s">
        <v>128</v>
      </c>
      <c r="GM49" s="30" t="s">
        <v>128</v>
      </c>
      <c r="GN49" s="30" t="s">
        <v>128</v>
      </c>
      <c r="GO49" s="30" t="s">
        <v>128</v>
      </c>
      <c r="GP49" s="30" t="s">
        <v>128</v>
      </c>
      <c r="GQ49" s="30" t="s">
        <v>128</v>
      </c>
      <c r="GR49" s="30" t="s">
        <v>128</v>
      </c>
      <c r="GS49" s="30" t="s">
        <v>128</v>
      </c>
      <c r="GT49" s="30" t="s">
        <v>128</v>
      </c>
      <c r="GU49" s="30" t="s">
        <v>128</v>
      </c>
      <c r="GV49" s="30" t="s">
        <v>128</v>
      </c>
      <c r="GW49" s="30" t="s">
        <v>128</v>
      </c>
      <c r="GX49" s="30" t="s">
        <v>128</v>
      </c>
      <c r="GY49" s="30" t="s">
        <v>128</v>
      </c>
      <c r="GZ49" s="30" t="s">
        <v>128</v>
      </c>
      <c r="HA49" s="30" t="s">
        <v>128</v>
      </c>
      <c r="HB49" s="30" t="s">
        <v>128</v>
      </c>
      <c r="HC49" s="30" t="s">
        <v>128</v>
      </c>
      <c r="HD49" s="30" t="s">
        <v>128</v>
      </c>
      <c r="HE49" s="30" t="s">
        <v>128</v>
      </c>
      <c r="HF49" s="30" t="s">
        <v>128</v>
      </c>
      <c r="HG49" s="30" t="s">
        <v>128</v>
      </c>
      <c r="HH49" s="30" t="s">
        <v>128</v>
      </c>
      <c r="HI49" s="30" t="s">
        <v>128</v>
      </c>
    </row>
    <row r="50" spans="1:217" s="14" customFormat="1" ht="18" customHeight="1">
      <c r="A50" s="1"/>
      <c r="B50" s="2" t="s">
        <v>128</v>
      </c>
      <c r="C50" s="2" t="s">
        <v>128</v>
      </c>
      <c r="D50" s="102" t="s">
        <v>659</v>
      </c>
      <c r="E50" s="32" t="s">
        <v>173</v>
      </c>
      <c r="F50" s="39" t="s">
        <v>617</v>
      </c>
      <c r="G50" s="32" t="s">
        <v>132</v>
      </c>
      <c r="H50" s="20" t="s">
        <v>128</v>
      </c>
      <c r="I50" s="20" t="s">
        <v>128</v>
      </c>
      <c r="J50" s="39" t="s">
        <v>624</v>
      </c>
      <c r="K50" s="32" t="s">
        <v>140</v>
      </c>
      <c r="L50" s="20" t="s">
        <v>128</v>
      </c>
      <c r="M50" s="23">
        <v>194911</v>
      </c>
      <c r="N50" s="20" t="s">
        <v>128</v>
      </c>
      <c r="O50" s="20" t="s">
        <v>128</v>
      </c>
      <c r="P50" s="20" t="s">
        <v>128</v>
      </c>
      <c r="Q50" s="20" t="s">
        <v>128</v>
      </c>
      <c r="R50" s="6">
        <v>109.82599999999999</v>
      </c>
      <c r="S50" s="6">
        <v>100.27800000000001</v>
      </c>
      <c r="T50" s="8">
        <v>153.52845410012196</v>
      </c>
      <c r="U50" s="8">
        <v>2.999621053471401</v>
      </c>
      <c r="V50" s="6">
        <v>17.273576097105508</v>
      </c>
      <c r="W50" s="6">
        <v>4.4351073762838471</v>
      </c>
      <c r="X50" s="6">
        <v>21.708683473389357</v>
      </c>
      <c r="Y50" s="30" t="s">
        <v>128</v>
      </c>
      <c r="Z50" s="30" t="s">
        <v>128</v>
      </c>
      <c r="AA50" s="30" t="s">
        <v>128</v>
      </c>
      <c r="AB50" s="30" t="s">
        <v>128</v>
      </c>
      <c r="AC50" s="30" t="s">
        <v>128</v>
      </c>
      <c r="AD50" s="30" t="s">
        <v>128</v>
      </c>
      <c r="AE50" s="30" t="s">
        <v>128</v>
      </c>
      <c r="AF50" s="74" t="s">
        <v>128</v>
      </c>
      <c r="AG50" s="74" t="s">
        <v>128</v>
      </c>
      <c r="AH50" s="74" t="s">
        <v>128</v>
      </c>
      <c r="AI50" s="74" t="s">
        <v>128</v>
      </c>
      <c r="AJ50" s="74" t="s">
        <v>128</v>
      </c>
      <c r="AK50" s="74" t="s">
        <v>128</v>
      </c>
      <c r="AL50" s="74" t="s">
        <v>128</v>
      </c>
      <c r="AM50" s="74" t="s">
        <v>128</v>
      </c>
      <c r="AN50" s="74" t="s">
        <v>128</v>
      </c>
      <c r="AO50" s="74" t="s">
        <v>128</v>
      </c>
      <c r="AP50" s="74" t="s">
        <v>128</v>
      </c>
      <c r="AQ50" s="74" t="s">
        <v>128</v>
      </c>
      <c r="AR50" s="74" t="s">
        <v>128</v>
      </c>
      <c r="AS50" s="74" t="s">
        <v>128</v>
      </c>
      <c r="AT50" s="74" t="s">
        <v>128</v>
      </c>
      <c r="AU50" s="74" t="s">
        <v>128</v>
      </c>
      <c r="AV50" s="74" t="s">
        <v>128</v>
      </c>
      <c r="AW50" s="74" t="s">
        <v>128</v>
      </c>
      <c r="AX50" s="74" t="s">
        <v>128</v>
      </c>
      <c r="AY50" s="74" t="s">
        <v>128</v>
      </c>
      <c r="AZ50" s="74" t="s">
        <v>128</v>
      </c>
      <c r="BA50" s="74" t="s">
        <v>128</v>
      </c>
      <c r="BB50" s="23">
        <v>26</v>
      </c>
      <c r="BC50" s="23">
        <v>58</v>
      </c>
      <c r="BD50" s="15" t="s">
        <v>131</v>
      </c>
      <c r="BE50" s="15" t="s">
        <v>131</v>
      </c>
      <c r="BF50" s="15" t="s">
        <v>131</v>
      </c>
      <c r="BG50" s="30" t="s">
        <v>128</v>
      </c>
      <c r="BH50" s="30" t="s">
        <v>128</v>
      </c>
      <c r="BI50" s="30" t="s">
        <v>128</v>
      </c>
      <c r="BJ50" s="30" t="s">
        <v>128</v>
      </c>
      <c r="BK50" s="30" t="s">
        <v>128</v>
      </c>
      <c r="BL50" s="30" t="s">
        <v>128</v>
      </c>
      <c r="BM50" s="30" t="s">
        <v>128</v>
      </c>
      <c r="BN50" s="30" t="s">
        <v>128</v>
      </c>
      <c r="BO50" s="30" t="s">
        <v>128</v>
      </c>
      <c r="BP50" s="30" t="s">
        <v>128</v>
      </c>
      <c r="BQ50" s="30" t="s">
        <v>128</v>
      </c>
      <c r="BR50" s="30" t="s">
        <v>128</v>
      </c>
      <c r="BS50" s="30" t="s">
        <v>128</v>
      </c>
      <c r="BT50" s="30" t="s">
        <v>128</v>
      </c>
      <c r="BU50" s="30" t="s">
        <v>128</v>
      </c>
      <c r="BV50" s="30" t="s">
        <v>128</v>
      </c>
      <c r="BW50" s="30" t="s">
        <v>128</v>
      </c>
      <c r="BX50" s="30" t="s">
        <v>128</v>
      </c>
      <c r="BY50" s="30" t="s">
        <v>128</v>
      </c>
      <c r="BZ50" s="30" t="s">
        <v>128</v>
      </c>
      <c r="CA50" s="30" t="s">
        <v>128</v>
      </c>
      <c r="CB50" s="30" t="s">
        <v>128</v>
      </c>
      <c r="CC50" s="30" t="s">
        <v>128</v>
      </c>
      <c r="CD50" s="30" t="s">
        <v>128</v>
      </c>
      <c r="CE50" s="30" t="s">
        <v>128</v>
      </c>
      <c r="CF50" s="30" t="s">
        <v>128</v>
      </c>
      <c r="CG50" s="30" t="s">
        <v>128</v>
      </c>
      <c r="CH50" s="30" t="s">
        <v>128</v>
      </c>
      <c r="CI50" s="30" t="s">
        <v>128</v>
      </c>
      <c r="CJ50" s="30" t="s">
        <v>128</v>
      </c>
      <c r="CK50" s="30" t="s">
        <v>128</v>
      </c>
      <c r="CL50" s="30" t="s">
        <v>128</v>
      </c>
      <c r="CM50" s="30" t="s">
        <v>128</v>
      </c>
      <c r="CN50" s="30" t="s">
        <v>128</v>
      </c>
      <c r="CO50" s="30" t="s">
        <v>128</v>
      </c>
      <c r="CP50" s="30" t="s">
        <v>128</v>
      </c>
      <c r="CQ50" s="30" t="s">
        <v>128</v>
      </c>
      <c r="CR50" s="30" t="s">
        <v>128</v>
      </c>
      <c r="CS50" s="30" t="s">
        <v>128</v>
      </c>
      <c r="CT50" s="30" t="s">
        <v>128</v>
      </c>
      <c r="CU50" s="30" t="s">
        <v>128</v>
      </c>
      <c r="CV50" s="30" t="s">
        <v>128</v>
      </c>
      <c r="CW50" s="30" t="s">
        <v>128</v>
      </c>
      <c r="CX50" s="30" t="s">
        <v>128</v>
      </c>
      <c r="CY50" s="30" t="s">
        <v>128</v>
      </c>
      <c r="CZ50" s="30" t="s">
        <v>128</v>
      </c>
      <c r="DA50" s="30" t="s">
        <v>128</v>
      </c>
      <c r="DB50" s="30" t="s">
        <v>128</v>
      </c>
      <c r="DC50" s="30" t="s">
        <v>128</v>
      </c>
      <c r="DD50" s="30" t="s">
        <v>128</v>
      </c>
      <c r="DE50" s="30" t="s">
        <v>128</v>
      </c>
      <c r="DF50" s="30" t="s">
        <v>128</v>
      </c>
      <c r="DG50" s="30" t="s">
        <v>128</v>
      </c>
      <c r="DH50" s="30" t="s">
        <v>128</v>
      </c>
      <c r="DI50" s="30" t="s">
        <v>128</v>
      </c>
      <c r="DJ50" s="30" t="s">
        <v>128</v>
      </c>
      <c r="DK50" s="30" t="s">
        <v>128</v>
      </c>
      <c r="DL50" s="30" t="s">
        <v>128</v>
      </c>
      <c r="DM50" s="30" t="s">
        <v>128</v>
      </c>
      <c r="DN50" s="30" t="s">
        <v>128</v>
      </c>
      <c r="DO50" s="30" t="s">
        <v>128</v>
      </c>
      <c r="DP50" s="30" t="s">
        <v>128</v>
      </c>
      <c r="DQ50" s="30" t="s">
        <v>128</v>
      </c>
      <c r="DR50" s="30" t="s">
        <v>128</v>
      </c>
      <c r="DS50" s="30" t="s">
        <v>128</v>
      </c>
      <c r="DT50" s="30" t="s">
        <v>128</v>
      </c>
      <c r="DU50" s="30" t="s">
        <v>128</v>
      </c>
      <c r="DV50" s="30" t="s">
        <v>128</v>
      </c>
      <c r="DW50" s="30" t="s">
        <v>128</v>
      </c>
      <c r="DX50" s="30" t="s">
        <v>128</v>
      </c>
      <c r="DY50" s="30" t="s">
        <v>128</v>
      </c>
      <c r="DZ50" s="30" t="s">
        <v>128</v>
      </c>
      <c r="EA50" s="30" t="s">
        <v>128</v>
      </c>
      <c r="EB50" s="30" t="s">
        <v>128</v>
      </c>
      <c r="EC50" s="30" t="s">
        <v>128</v>
      </c>
      <c r="ED50" s="30" t="s">
        <v>128</v>
      </c>
      <c r="EE50" s="30" t="s">
        <v>128</v>
      </c>
      <c r="EF50" s="30" t="s">
        <v>128</v>
      </c>
      <c r="EG50" s="30" t="s">
        <v>128</v>
      </c>
      <c r="EH50" s="30" t="s">
        <v>128</v>
      </c>
      <c r="EI50" s="30" t="s">
        <v>128</v>
      </c>
      <c r="EJ50" s="30" t="s">
        <v>128</v>
      </c>
      <c r="EK50" s="30" t="s">
        <v>128</v>
      </c>
      <c r="EL50" s="30" t="s">
        <v>128</v>
      </c>
      <c r="EM50" s="30" t="s">
        <v>128</v>
      </c>
      <c r="EN50" s="30" t="s">
        <v>128</v>
      </c>
      <c r="EO50" s="30" t="s">
        <v>128</v>
      </c>
      <c r="EP50" s="30" t="s">
        <v>128</v>
      </c>
      <c r="EQ50" s="30" t="s">
        <v>128</v>
      </c>
      <c r="ER50" s="30" t="s">
        <v>128</v>
      </c>
      <c r="ES50" s="30" t="s">
        <v>128</v>
      </c>
      <c r="ET50" s="30" t="s">
        <v>128</v>
      </c>
      <c r="EU50" s="30" t="s">
        <v>128</v>
      </c>
      <c r="EV50" s="30" t="s">
        <v>128</v>
      </c>
      <c r="EW50" s="30" t="s">
        <v>128</v>
      </c>
      <c r="EX50" s="30" t="s">
        <v>128</v>
      </c>
      <c r="EY50" s="30" t="s">
        <v>128</v>
      </c>
      <c r="EZ50" s="30" t="s">
        <v>128</v>
      </c>
      <c r="FA50" s="30" t="s">
        <v>128</v>
      </c>
      <c r="FB50" s="30" t="s">
        <v>128</v>
      </c>
      <c r="FC50" s="30" t="s">
        <v>128</v>
      </c>
      <c r="FD50" s="30" t="s">
        <v>128</v>
      </c>
      <c r="FE50" s="30" t="s">
        <v>128</v>
      </c>
      <c r="FF50" s="30" t="s">
        <v>128</v>
      </c>
      <c r="FG50" s="30" t="s">
        <v>128</v>
      </c>
      <c r="FH50" s="30" t="s">
        <v>128</v>
      </c>
      <c r="FI50" s="30" t="s">
        <v>128</v>
      </c>
      <c r="FJ50" s="30" t="s">
        <v>128</v>
      </c>
      <c r="FK50" s="30" t="s">
        <v>128</v>
      </c>
      <c r="FL50" s="30" t="s">
        <v>128</v>
      </c>
      <c r="FM50" s="30" t="s">
        <v>128</v>
      </c>
      <c r="FN50" s="30" t="s">
        <v>128</v>
      </c>
      <c r="FO50" s="30" t="s">
        <v>128</v>
      </c>
      <c r="FP50" s="30" t="s">
        <v>128</v>
      </c>
      <c r="FQ50" s="30" t="s">
        <v>128</v>
      </c>
      <c r="FR50" s="30" t="s">
        <v>128</v>
      </c>
      <c r="FS50" s="30" t="s">
        <v>128</v>
      </c>
      <c r="FT50" s="30" t="s">
        <v>128</v>
      </c>
      <c r="FU50" s="30" t="s">
        <v>128</v>
      </c>
      <c r="FV50" s="30" t="s">
        <v>128</v>
      </c>
      <c r="FW50" s="30" t="s">
        <v>128</v>
      </c>
      <c r="FX50" s="30" t="s">
        <v>128</v>
      </c>
      <c r="FY50" s="30" t="s">
        <v>128</v>
      </c>
      <c r="FZ50" s="30" t="s">
        <v>128</v>
      </c>
      <c r="GA50" s="30" t="s">
        <v>128</v>
      </c>
      <c r="GB50" s="30" t="s">
        <v>128</v>
      </c>
      <c r="GC50" s="30" t="s">
        <v>128</v>
      </c>
      <c r="GD50" s="30" t="s">
        <v>128</v>
      </c>
      <c r="GE50" s="30" t="s">
        <v>128</v>
      </c>
      <c r="GF50" s="30" t="s">
        <v>128</v>
      </c>
      <c r="GG50" s="30" t="s">
        <v>128</v>
      </c>
      <c r="GH50" s="30" t="s">
        <v>128</v>
      </c>
      <c r="GI50" s="30" t="s">
        <v>128</v>
      </c>
      <c r="GJ50" s="30" t="s">
        <v>128</v>
      </c>
      <c r="GK50" s="30" t="s">
        <v>128</v>
      </c>
      <c r="GL50" s="30" t="s">
        <v>128</v>
      </c>
      <c r="GM50" s="30" t="s">
        <v>128</v>
      </c>
      <c r="GN50" s="30" t="s">
        <v>128</v>
      </c>
      <c r="GO50" s="30" t="s">
        <v>128</v>
      </c>
      <c r="GP50" s="30" t="s">
        <v>128</v>
      </c>
      <c r="GQ50" s="30" t="s">
        <v>128</v>
      </c>
      <c r="GR50" s="30" t="s">
        <v>128</v>
      </c>
      <c r="GS50" s="30" t="s">
        <v>128</v>
      </c>
      <c r="GT50" s="30" t="s">
        <v>128</v>
      </c>
      <c r="GU50" s="30" t="s">
        <v>128</v>
      </c>
      <c r="GV50" s="30" t="s">
        <v>128</v>
      </c>
      <c r="GW50" s="30" t="s">
        <v>128</v>
      </c>
      <c r="GX50" s="30" t="s">
        <v>128</v>
      </c>
      <c r="GY50" s="30" t="s">
        <v>128</v>
      </c>
      <c r="GZ50" s="30" t="s">
        <v>128</v>
      </c>
      <c r="HA50" s="30" t="s">
        <v>128</v>
      </c>
      <c r="HB50" s="30" t="s">
        <v>128</v>
      </c>
      <c r="HC50" s="30" t="s">
        <v>128</v>
      </c>
      <c r="HD50" s="30" t="s">
        <v>128</v>
      </c>
      <c r="HE50" s="30" t="s">
        <v>128</v>
      </c>
      <c r="HF50" s="30" t="s">
        <v>128</v>
      </c>
      <c r="HG50" s="30" t="s">
        <v>128</v>
      </c>
      <c r="HH50" s="30" t="s">
        <v>128</v>
      </c>
      <c r="HI50" s="30" t="s">
        <v>128</v>
      </c>
    </row>
    <row r="51" spans="1:217" s="14" customFormat="1" ht="18" customHeight="1">
      <c r="A51" s="1"/>
      <c r="B51" s="2" t="s">
        <v>128</v>
      </c>
      <c r="C51" s="2" t="s">
        <v>128</v>
      </c>
      <c r="D51" s="102" t="s">
        <v>660</v>
      </c>
      <c r="E51" s="32" t="s">
        <v>174</v>
      </c>
      <c r="F51" s="39" t="s">
        <v>617</v>
      </c>
      <c r="G51" s="32" t="s">
        <v>132</v>
      </c>
      <c r="H51" s="20" t="s">
        <v>128</v>
      </c>
      <c r="I51" s="20" t="s">
        <v>128</v>
      </c>
      <c r="J51" s="39" t="s">
        <v>618</v>
      </c>
      <c r="K51" s="32" t="s">
        <v>134</v>
      </c>
      <c r="L51" s="20" t="s">
        <v>128</v>
      </c>
      <c r="M51" s="23">
        <v>395479</v>
      </c>
      <c r="N51" s="20" t="s">
        <v>128</v>
      </c>
      <c r="O51" s="20" t="s">
        <v>128</v>
      </c>
      <c r="P51" s="20" t="s">
        <v>128</v>
      </c>
      <c r="Q51" s="20" t="s">
        <v>128</v>
      </c>
      <c r="R51" s="6">
        <v>103.76300000000001</v>
      </c>
      <c r="S51" s="6">
        <v>103.626</v>
      </c>
      <c r="T51" s="8">
        <v>116.88317608396073</v>
      </c>
      <c r="U51" s="8">
        <v>79.010171192557664</v>
      </c>
      <c r="V51" s="6">
        <v>19.781682641107562</v>
      </c>
      <c r="W51" s="6">
        <v>8.9989350372736947</v>
      </c>
      <c r="X51" s="6">
        <v>28.780617678381255</v>
      </c>
      <c r="Y51" s="30" t="s">
        <v>128</v>
      </c>
      <c r="Z51" s="30" t="s">
        <v>128</v>
      </c>
      <c r="AA51" s="30" t="s">
        <v>128</v>
      </c>
      <c r="AB51" s="30" t="s">
        <v>128</v>
      </c>
      <c r="AC51" s="30" t="s">
        <v>128</v>
      </c>
      <c r="AD51" s="30" t="s">
        <v>128</v>
      </c>
      <c r="AE51" s="30" t="s">
        <v>128</v>
      </c>
      <c r="AF51" s="74" t="s">
        <v>128</v>
      </c>
      <c r="AG51" s="74" t="s">
        <v>128</v>
      </c>
      <c r="AH51" s="74" t="s">
        <v>128</v>
      </c>
      <c r="AI51" s="74" t="s">
        <v>128</v>
      </c>
      <c r="AJ51" s="74" t="s">
        <v>128</v>
      </c>
      <c r="AK51" s="74" t="s">
        <v>128</v>
      </c>
      <c r="AL51" s="74" t="s">
        <v>128</v>
      </c>
      <c r="AM51" s="74" t="s">
        <v>128</v>
      </c>
      <c r="AN51" s="74" t="s">
        <v>128</v>
      </c>
      <c r="AO51" s="74" t="s">
        <v>128</v>
      </c>
      <c r="AP51" s="74" t="s">
        <v>128</v>
      </c>
      <c r="AQ51" s="74" t="s">
        <v>128</v>
      </c>
      <c r="AR51" s="74" t="s">
        <v>128</v>
      </c>
      <c r="AS51" s="74" t="s">
        <v>128</v>
      </c>
      <c r="AT51" s="74" t="s">
        <v>128</v>
      </c>
      <c r="AU51" s="74" t="s">
        <v>128</v>
      </c>
      <c r="AV51" s="74" t="s">
        <v>128</v>
      </c>
      <c r="AW51" s="74" t="s">
        <v>128</v>
      </c>
      <c r="AX51" s="74" t="s">
        <v>128</v>
      </c>
      <c r="AY51" s="74" t="s">
        <v>128</v>
      </c>
      <c r="AZ51" s="74" t="s">
        <v>128</v>
      </c>
      <c r="BA51" s="74" t="s">
        <v>128</v>
      </c>
      <c r="BB51" s="23">
        <v>58</v>
      </c>
      <c r="BC51" s="23">
        <v>61</v>
      </c>
      <c r="BD51" s="15" t="s">
        <v>131</v>
      </c>
      <c r="BE51" s="15" t="s">
        <v>131</v>
      </c>
      <c r="BF51" s="15" t="s">
        <v>131</v>
      </c>
      <c r="BG51" s="30" t="s">
        <v>128</v>
      </c>
      <c r="BH51" s="30" t="s">
        <v>128</v>
      </c>
      <c r="BI51" s="30" t="s">
        <v>128</v>
      </c>
      <c r="BJ51" s="30" t="s">
        <v>128</v>
      </c>
      <c r="BK51" s="30" t="s">
        <v>128</v>
      </c>
      <c r="BL51" s="30" t="s">
        <v>128</v>
      </c>
      <c r="BM51" s="30" t="s">
        <v>128</v>
      </c>
      <c r="BN51" s="30" t="s">
        <v>128</v>
      </c>
      <c r="BO51" s="30" t="s">
        <v>128</v>
      </c>
      <c r="BP51" s="30" t="s">
        <v>128</v>
      </c>
      <c r="BQ51" s="30" t="s">
        <v>128</v>
      </c>
      <c r="BR51" s="30" t="s">
        <v>128</v>
      </c>
      <c r="BS51" s="30" t="s">
        <v>128</v>
      </c>
      <c r="BT51" s="30" t="s">
        <v>128</v>
      </c>
      <c r="BU51" s="30" t="s">
        <v>128</v>
      </c>
      <c r="BV51" s="30" t="s">
        <v>128</v>
      </c>
      <c r="BW51" s="30" t="s">
        <v>128</v>
      </c>
      <c r="BX51" s="30" t="s">
        <v>128</v>
      </c>
      <c r="BY51" s="30" t="s">
        <v>128</v>
      </c>
      <c r="BZ51" s="30" t="s">
        <v>128</v>
      </c>
      <c r="CA51" s="30" t="s">
        <v>128</v>
      </c>
      <c r="CB51" s="30" t="s">
        <v>128</v>
      </c>
      <c r="CC51" s="30" t="s">
        <v>128</v>
      </c>
      <c r="CD51" s="30" t="s">
        <v>128</v>
      </c>
      <c r="CE51" s="30" t="s">
        <v>128</v>
      </c>
      <c r="CF51" s="30" t="s">
        <v>128</v>
      </c>
      <c r="CG51" s="30" t="s">
        <v>128</v>
      </c>
      <c r="CH51" s="30" t="s">
        <v>128</v>
      </c>
      <c r="CI51" s="30" t="s">
        <v>128</v>
      </c>
      <c r="CJ51" s="30" t="s">
        <v>128</v>
      </c>
      <c r="CK51" s="30" t="s">
        <v>128</v>
      </c>
      <c r="CL51" s="30" t="s">
        <v>128</v>
      </c>
      <c r="CM51" s="30" t="s">
        <v>128</v>
      </c>
      <c r="CN51" s="30" t="s">
        <v>128</v>
      </c>
      <c r="CO51" s="30" t="s">
        <v>128</v>
      </c>
      <c r="CP51" s="30" t="s">
        <v>128</v>
      </c>
      <c r="CQ51" s="30" t="s">
        <v>128</v>
      </c>
      <c r="CR51" s="30" t="s">
        <v>128</v>
      </c>
      <c r="CS51" s="30" t="s">
        <v>128</v>
      </c>
      <c r="CT51" s="30" t="s">
        <v>128</v>
      </c>
      <c r="CU51" s="30" t="s">
        <v>128</v>
      </c>
      <c r="CV51" s="30" t="s">
        <v>128</v>
      </c>
      <c r="CW51" s="30" t="s">
        <v>128</v>
      </c>
      <c r="CX51" s="30" t="s">
        <v>128</v>
      </c>
      <c r="CY51" s="30" t="s">
        <v>128</v>
      </c>
      <c r="CZ51" s="30" t="s">
        <v>128</v>
      </c>
      <c r="DA51" s="30" t="s">
        <v>128</v>
      </c>
      <c r="DB51" s="30" t="s">
        <v>128</v>
      </c>
      <c r="DC51" s="30" t="s">
        <v>128</v>
      </c>
      <c r="DD51" s="30" t="s">
        <v>128</v>
      </c>
      <c r="DE51" s="30" t="s">
        <v>128</v>
      </c>
      <c r="DF51" s="30" t="s">
        <v>128</v>
      </c>
      <c r="DG51" s="30" t="s">
        <v>128</v>
      </c>
      <c r="DH51" s="30" t="s">
        <v>128</v>
      </c>
      <c r="DI51" s="30" t="s">
        <v>128</v>
      </c>
      <c r="DJ51" s="30" t="s">
        <v>128</v>
      </c>
      <c r="DK51" s="30" t="s">
        <v>128</v>
      </c>
      <c r="DL51" s="30" t="s">
        <v>128</v>
      </c>
      <c r="DM51" s="30" t="s">
        <v>128</v>
      </c>
      <c r="DN51" s="30" t="s">
        <v>128</v>
      </c>
      <c r="DO51" s="30" t="s">
        <v>128</v>
      </c>
      <c r="DP51" s="30" t="s">
        <v>128</v>
      </c>
      <c r="DQ51" s="30" t="s">
        <v>128</v>
      </c>
      <c r="DR51" s="30" t="s">
        <v>128</v>
      </c>
      <c r="DS51" s="30" t="s">
        <v>128</v>
      </c>
      <c r="DT51" s="30" t="s">
        <v>128</v>
      </c>
      <c r="DU51" s="30" t="s">
        <v>128</v>
      </c>
      <c r="DV51" s="30" t="s">
        <v>128</v>
      </c>
      <c r="DW51" s="30" t="s">
        <v>128</v>
      </c>
      <c r="DX51" s="30" t="s">
        <v>128</v>
      </c>
      <c r="DY51" s="30" t="s">
        <v>128</v>
      </c>
      <c r="DZ51" s="30" t="s">
        <v>128</v>
      </c>
      <c r="EA51" s="30" t="s">
        <v>128</v>
      </c>
      <c r="EB51" s="30" t="s">
        <v>128</v>
      </c>
      <c r="EC51" s="30" t="s">
        <v>128</v>
      </c>
      <c r="ED51" s="30" t="s">
        <v>128</v>
      </c>
      <c r="EE51" s="30" t="s">
        <v>128</v>
      </c>
      <c r="EF51" s="30" t="s">
        <v>128</v>
      </c>
      <c r="EG51" s="30" t="s">
        <v>128</v>
      </c>
      <c r="EH51" s="30" t="s">
        <v>128</v>
      </c>
      <c r="EI51" s="30" t="s">
        <v>128</v>
      </c>
      <c r="EJ51" s="30" t="s">
        <v>128</v>
      </c>
      <c r="EK51" s="30" t="s">
        <v>128</v>
      </c>
      <c r="EL51" s="30" t="s">
        <v>128</v>
      </c>
      <c r="EM51" s="30" t="s">
        <v>128</v>
      </c>
      <c r="EN51" s="30" t="s">
        <v>128</v>
      </c>
      <c r="EO51" s="30" t="s">
        <v>128</v>
      </c>
      <c r="EP51" s="30" t="s">
        <v>128</v>
      </c>
      <c r="EQ51" s="30" t="s">
        <v>128</v>
      </c>
      <c r="ER51" s="30" t="s">
        <v>128</v>
      </c>
      <c r="ES51" s="30" t="s">
        <v>128</v>
      </c>
      <c r="ET51" s="30" t="s">
        <v>128</v>
      </c>
      <c r="EU51" s="30" t="s">
        <v>128</v>
      </c>
      <c r="EV51" s="30" t="s">
        <v>128</v>
      </c>
      <c r="EW51" s="30" t="s">
        <v>128</v>
      </c>
      <c r="EX51" s="30" t="s">
        <v>128</v>
      </c>
      <c r="EY51" s="30" t="s">
        <v>128</v>
      </c>
      <c r="EZ51" s="30" t="s">
        <v>128</v>
      </c>
      <c r="FA51" s="30" t="s">
        <v>128</v>
      </c>
      <c r="FB51" s="30" t="s">
        <v>128</v>
      </c>
      <c r="FC51" s="30" t="s">
        <v>128</v>
      </c>
      <c r="FD51" s="30" t="s">
        <v>128</v>
      </c>
      <c r="FE51" s="30" t="s">
        <v>128</v>
      </c>
      <c r="FF51" s="30" t="s">
        <v>128</v>
      </c>
      <c r="FG51" s="30" t="s">
        <v>128</v>
      </c>
      <c r="FH51" s="30" t="s">
        <v>128</v>
      </c>
      <c r="FI51" s="30" t="s">
        <v>128</v>
      </c>
      <c r="FJ51" s="30" t="s">
        <v>128</v>
      </c>
      <c r="FK51" s="30" t="s">
        <v>128</v>
      </c>
      <c r="FL51" s="30" t="s">
        <v>128</v>
      </c>
      <c r="FM51" s="30" t="s">
        <v>128</v>
      </c>
      <c r="FN51" s="30" t="s">
        <v>128</v>
      </c>
      <c r="FO51" s="30" t="s">
        <v>128</v>
      </c>
      <c r="FP51" s="30" t="s">
        <v>128</v>
      </c>
      <c r="FQ51" s="30" t="s">
        <v>128</v>
      </c>
      <c r="FR51" s="30" t="s">
        <v>128</v>
      </c>
      <c r="FS51" s="30" t="s">
        <v>128</v>
      </c>
      <c r="FT51" s="30" t="s">
        <v>128</v>
      </c>
      <c r="FU51" s="30" t="s">
        <v>128</v>
      </c>
      <c r="FV51" s="30" t="s">
        <v>128</v>
      </c>
      <c r="FW51" s="30" t="s">
        <v>128</v>
      </c>
      <c r="FX51" s="30" t="s">
        <v>128</v>
      </c>
      <c r="FY51" s="30" t="s">
        <v>128</v>
      </c>
      <c r="FZ51" s="30" t="s">
        <v>128</v>
      </c>
      <c r="GA51" s="30" t="s">
        <v>128</v>
      </c>
      <c r="GB51" s="30" t="s">
        <v>128</v>
      </c>
      <c r="GC51" s="30" t="s">
        <v>128</v>
      </c>
      <c r="GD51" s="30" t="s">
        <v>128</v>
      </c>
      <c r="GE51" s="30" t="s">
        <v>128</v>
      </c>
      <c r="GF51" s="30" t="s">
        <v>128</v>
      </c>
      <c r="GG51" s="30" t="s">
        <v>128</v>
      </c>
      <c r="GH51" s="30" t="s">
        <v>128</v>
      </c>
      <c r="GI51" s="30" t="s">
        <v>128</v>
      </c>
      <c r="GJ51" s="30" t="s">
        <v>128</v>
      </c>
      <c r="GK51" s="30" t="s">
        <v>128</v>
      </c>
      <c r="GL51" s="30" t="s">
        <v>128</v>
      </c>
      <c r="GM51" s="30" t="s">
        <v>128</v>
      </c>
      <c r="GN51" s="30" t="s">
        <v>128</v>
      </c>
      <c r="GO51" s="30" t="s">
        <v>128</v>
      </c>
      <c r="GP51" s="30" t="s">
        <v>128</v>
      </c>
      <c r="GQ51" s="30" t="s">
        <v>128</v>
      </c>
      <c r="GR51" s="30" t="s">
        <v>128</v>
      </c>
      <c r="GS51" s="30" t="s">
        <v>128</v>
      </c>
      <c r="GT51" s="30" t="s">
        <v>128</v>
      </c>
      <c r="GU51" s="30" t="s">
        <v>128</v>
      </c>
      <c r="GV51" s="30" t="s">
        <v>128</v>
      </c>
      <c r="GW51" s="30" t="s">
        <v>128</v>
      </c>
      <c r="GX51" s="30" t="s">
        <v>128</v>
      </c>
      <c r="GY51" s="30" t="s">
        <v>128</v>
      </c>
      <c r="GZ51" s="30" t="s">
        <v>128</v>
      </c>
      <c r="HA51" s="30" t="s">
        <v>128</v>
      </c>
      <c r="HB51" s="30" t="s">
        <v>128</v>
      </c>
      <c r="HC51" s="30" t="s">
        <v>128</v>
      </c>
      <c r="HD51" s="30" t="s">
        <v>128</v>
      </c>
      <c r="HE51" s="30" t="s">
        <v>128</v>
      </c>
      <c r="HF51" s="30" t="s">
        <v>128</v>
      </c>
      <c r="HG51" s="30" t="s">
        <v>128</v>
      </c>
      <c r="HH51" s="30" t="s">
        <v>128</v>
      </c>
      <c r="HI51" s="30" t="s">
        <v>128</v>
      </c>
    </row>
    <row r="52" spans="1:217" s="14" customFormat="1" ht="18" customHeight="1">
      <c r="A52" s="1"/>
      <c r="B52" s="2" t="s">
        <v>128</v>
      </c>
      <c r="C52" s="2" t="s">
        <v>128</v>
      </c>
      <c r="D52" s="102" t="s">
        <v>661</v>
      </c>
      <c r="E52" s="32" t="s">
        <v>175</v>
      </c>
      <c r="F52" s="39" t="s">
        <v>617</v>
      </c>
      <c r="G52" s="32" t="s">
        <v>132</v>
      </c>
      <c r="H52" s="20" t="s">
        <v>128</v>
      </c>
      <c r="I52" s="20" t="s">
        <v>128</v>
      </c>
      <c r="J52" s="39" t="s">
        <v>618</v>
      </c>
      <c r="K52" s="32" t="s">
        <v>134</v>
      </c>
      <c r="L52" s="20" t="s">
        <v>128</v>
      </c>
      <c r="M52" s="23">
        <v>103069</v>
      </c>
      <c r="N52" s="20" t="s">
        <v>128</v>
      </c>
      <c r="O52" s="20" t="s">
        <v>128</v>
      </c>
      <c r="P52" s="20" t="s">
        <v>128</v>
      </c>
      <c r="Q52" s="20" t="s">
        <v>128</v>
      </c>
      <c r="R52" s="6">
        <v>97.94</v>
      </c>
      <c r="S52" s="6">
        <v>98.783000000000001</v>
      </c>
      <c r="T52" s="100" t="s">
        <v>131</v>
      </c>
      <c r="U52" s="100" t="s">
        <v>131</v>
      </c>
      <c r="V52" s="6">
        <v>15.69459172852598</v>
      </c>
      <c r="W52" s="6">
        <v>12.725344644750795</v>
      </c>
      <c r="X52" s="6">
        <v>28.419936373276776</v>
      </c>
      <c r="Y52" s="30" t="s">
        <v>128</v>
      </c>
      <c r="Z52" s="30" t="s">
        <v>128</v>
      </c>
      <c r="AA52" s="30" t="s">
        <v>128</v>
      </c>
      <c r="AB52" s="30" t="s">
        <v>128</v>
      </c>
      <c r="AC52" s="30" t="s">
        <v>128</v>
      </c>
      <c r="AD52" s="30" t="s">
        <v>128</v>
      </c>
      <c r="AE52" s="30" t="s">
        <v>128</v>
      </c>
      <c r="AF52" s="74" t="s">
        <v>128</v>
      </c>
      <c r="AG52" s="74" t="s">
        <v>128</v>
      </c>
      <c r="AH52" s="74" t="s">
        <v>128</v>
      </c>
      <c r="AI52" s="74" t="s">
        <v>128</v>
      </c>
      <c r="AJ52" s="74" t="s">
        <v>128</v>
      </c>
      <c r="AK52" s="74" t="s">
        <v>128</v>
      </c>
      <c r="AL52" s="74" t="s">
        <v>128</v>
      </c>
      <c r="AM52" s="74" t="s">
        <v>128</v>
      </c>
      <c r="AN52" s="74" t="s">
        <v>128</v>
      </c>
      <c r="AO52" s="74" t="s">
        <v>128</v>
      </c>
      <c r="AP52" s="74" t="s">
        <v>128</v>
      </c>
      <c r="AQ52" s="74" t="s">
        <v>128</v>
      </c>
      <c r="AR52" s="74" t="s">
        <v>128</v>
      </c>
      <c r="AS52" s="74" t="s">
        <v>128</v>
      </c>
      <c r="AT52" s="74" t="s">
        <v>128</v>
      </c>
      <c r="AU52" s="74" t="s">
        <v>128</v>
      </c>
      <c r="AV52" s="74" t="s">
        <v>128</v>
      </c>
      <c r="AW52" s="74" t="s">
        <v>128</v>
      </c>
      <c r="AX52" s="74" t="s">
        <v>128</v>
      </c>
      <c r="AY52" s="74" t="s">
        <v>128</v>
      </c>
      <c r="AZ52" s="74" t="s">
        <v>128</v>
      </c>
      <c r="BA52" s="74" t="s">
        <v>128</v>
      </c>
      <c r="BB52" s="23">
        <v>10</v>
      </c>
      <c r="BC52" s="23">
        <v>16</v>
      </c>
      <c r="BD52" s="15" t="s">
        <v>131</v>
      </c>
      <c r="BE52" s="15" t="s">
        <v>131</v>
      </c>
      <c r="BF52" s="15" t="s">
        <v>131</v>
      </c>
      <c r="BG52" s="30" t="s">
        <v>128</v>
      </c>
      <c r="BH52" s="30" t="s">
        <v>128</v>
      </c>
      <c r="BI52" s="30" t="s">
        <v>128</v>
      </c>
      <c r="BJ52" s="30" t="s">
        <v>128</v>
      </c>
      <c r="BK52" s="30" t="s">
        <v>128</v>
      </c>
      <c r="BL52" s="30" t="s">
        <v>128</v>
      </c>
      <c r="BM52" s="30" t="s">
        <v>128</v>
      </c>
      <c r="BN52" s="30" t="s">
        <v>128</v>
      </c>
      <c r="BO52" s="30" t="s">
        <v>128</v>
      </c>
      <c r="BP52" s="30" t="s">
        <v>128</v>
      </c>
      <c r="BQ52" s="30" t="s">
        <v>128</v>
      </c>
      <c r="BR52" s="30" t="s">
        <v>128</v>
      </c>
      <c r="BS52" s="30" t="s">
        <v>128</v>
      </c>
      <c r="BT52" s="30" t="s">
        <v>128</v>
      </c>
      <c r="BU52" s="30" t="s">
        <v>128</v>
      </c>
      <c r="BV52" s="30" t="s">
        <v>128</v>
      </c>
      <c r="BW52" s="30" t="s">
        <v>128</v>
      </c>
      <c r="BX52" s="30" t="s">
        <v>128</v>
      </c>
      <c r="BY52" s="30" t="s">
        <v>128</v>
      </c>
      <c r="BZ52" s="30" t="s">
        <v>128</v>
      </c>
      <c r="CA52" s="30" t="s">
        <v>128</v>
      </c>
      <c r="CB52" s="30" t="s">
        <v>128</v>
      </c>
      <c r="CC52" s="30" t="s">
        <v>128</v>
      </c>
      <c r="CD52" s="30" t="s">
        <v>128</v>
      </c>
      <c r="CE52" s="30" t="s">
        <v>128</v>
      </c>
      <c r="CF52" s="30" t="s">
        <v>128</v>
      </c>
      <c r="CG52" s="30" t="s">
        <v>128</v>
      </c>
      <c r="CH52" s="30" t="s">
        <v>128</v>
      </c>
      <c r="CI52" s="30" t="s">
        <v>128</v>
      </c>
      <c r="CJ52" s="30" t="s">
        <v>128</v>
      </c>
      <c r="CK52" s="30" t="s">
        <v>128</v>
      </c>
      <c r="CL52" s="30" t="s">
        <v>128</v>
      </c>
      <c r="CM52" s="30" t="s">
        <v>128</v>
      </c>
      <c r="CN52" s="30" t="s">
        <v>128</v>
      </c>
      <c r="CO52" s="30" t="s">
        <v>128</v>
      </c>
      <c r="CP52" s="30" t="s">
        <v>128</v>
      </c>
      <c r="CQ52" s="30" t="s">
        <v>128</v>
      </c>
      <c r="CR52" s="30" t="s">
        <v>128</v>
      </c>
      <c r="CS52" s="30" t="s">
        <v>128</v>
      </c>
      <c r="CT52" s="30" t="s">
        <v>128</v>
      </c>
      <c r="CU52" s="30" t="s">
        <v>128</v>
      </c>
      <c r="CV52" s="30" t="s">
        <v>128</v>
      </c>
      <c r="CW52" s="30" t="s">
        <v>128</v>
      </c>
      <c r="CX52" s="30" t="s">
        <v>128</v>
      </c>
      <c r="CY52" s="30" t="s">
        <v>128</v>
      </c>
      <c r="CZ52" s="30" t="s">
        <v>128</v>
      </c>
      <c r="DA52" s="30" t="s">
        <v>128</v>
      </c>
      <c r="DB52" s="30" t="s">
        <v>128</v>
      </c>
      <c r="DC52" s="30" t="s">
        <v>128</v>
      </c>
      <c r="DD52" s="30" t="s">
        <v>128</v>
      </c>
      <c r="DE52" s="30" t="s">
        <v>128</v>
      </c>
      <c r="DF52" s="30" t="s">
        <v>128</v>
      </c>
      <c r="DG52" s="30" t="s">
        <v>128</v>
      </c>
      <c r="DH52" s="30" t="s">
        <v>128</v>
      </c>
      <c r="DI52" s="30" t="s">
        <v>128</v>
      </c>
      <c r="DJ52" s="30" t="s">
        <v>128</v>
      </c>
      <c r="DK52" s="30" t="s">
        <v>128</v>
      </c>
      <c r="DL52" s="30" t="s">
        <v>128</v>
      </c>
      <c r="DM52" s="30" t="s">
        <v>128</v>
      </c>
      <c r="DN52" s="30" t="s">
        <v>128</v>
      </c>
      <c r="DO52" s="30" t="s">
        <v>128</v>
      </c>
      <c r="DP52" s="30" t="s">
        <v>128</v>
      </c>
      <c r="DQ52" s="30" t="s">
        <v>128</v>
      </c>
      <c r="DR52" s="30" t="s">
        <v>128</v>
      </c>
      <c r="DS52" s="30" t="s">
        <v>128</v>
      </c>
      <c r="DT52" s="30" t="s">
        <v>128</v>
      </c>
      <c r="DU52" s="30" t="s">
        <v>128</v>
      </c>
      <c r="DV52" s="30" t="s">
        <v>128</v>
      </c>
      <c r="DW52" s="30" t="s">
        <v>128</v>
      </c>
      <c r="DX52" s="30" t="s">
        <v>128</v>
      </c>
      <c r="DY52" s="30" t="s">
        <v>128</v>
      </c>
      <c r="DZ52" s="30" t="s">
        <v>128</v>
      </c>
      <c r="EA52" s="30" t="s">
        <v>128</v>
      </c>
      <c r="EB52" s="30" t="s">
        <v>128</v>
      </c>
      <c r="EC52" s="30" t="s">
        <v>128</v>
      </c>
      <c r="ED52" s="30" t="s">
        <v>128</v>
      </c>
      <c r="EE52" s="30" t="s">
        <v>128</v>
      </c>
      <c r="EF52" s="30" t="s">
        <v>128</v>
      </c>
      <c r="EG52" s="30" t="s">
        <v>128</v>
      </c>
      <c r="EH52" s="30" t="s">
        <v>128</v>
      </c>
      <c r="EI52" s="30" t="s">
        <v>128</v>
      </c>
      <c r="EJ52" s="30" t="s">
        <v>128</v>
      </c>
      <c r="EK52" s="30" t="s">
        <v>128</v>
      </c>
      <c r="EL52" s="30" t="s">
        <v>128</v>
      </c>
      <c r="EM52" s="30" t="s">
        <v>128</v>
      </c>
      <c r="EN52" s="30" t="s">
        <v>128</v>
      </c>
      <c r="EO52" s="30" t="s">
        <v>128</v>
      </c>
      <c r="EP52" s="30" t="s">
        <v>128</v>
      </c>
      <c r="EQ52" s="30" t="s">
        <v>128</v>
      </c>
      <c r="ER52" s="30" t="s">
        <v>128</v>
      </c>
      <c r="ES52" s="30" t="s">
        <v>128</v>
      </c>
      <c r="ET52" s="30" t="s">
        <v>128</v>
      </c>
      <c r="EU52" s="30" t="s">
        <v>128</v>
      </c>
      <c r="EV52" s="30" t="s">
        <v>128</v>
      </c>
      <c r="EW52" s="30" t="s">
        <v>128</v>
      </c>
      <c r="EX52" s="30" t="s">
        <v>128</v>
      </c>
      <c r="EY52" s="30" t="s">
        <v>128</v>
      </c>
      <c r="EZ52" s="30" t="s">
        <v>128</v>
      </c>
      <c r="FA52" s="30" t="s">
        <v>128</v>
      </c>
      <c r="FB52" s="30" t="s">
        <v>128</v>
      </c>
      <c r="FC52" s="30" t="s">
        <v>128</v>
      </c>
      <c r="FD52" s="30" t="s">
        <v>128</v>
      </c>
      <c r="FE52" s="30" t="s">
        <v>128</v>
      </c>
      <c r="FF52" s="30" t="s">
        <v>128</v>
      </c>
      <c r="FG52" s="30" t="s">
        <v>128</v>
      </c>
      <c r="FH52" s="30" t="s">
        <v>128</v>
      </c>
      <c r="FI52" s="30" t="s">
        <v>128</v>
      </c>
      <c r="FJ52" s="30" t="s">
        <v>128</v>
      </c>
      <c r="FK52" s="30" t="s">
        <v>128</v>
      </c>
      <c r="FL52" s="30" t="s">
        <v>128</v>
      </c>
      <c r="FM52" s="30" t="s">
        <v>128</v>
      </c>
      <c r="FN52" s="30" t="s">
        <v>128</v>
      </c>
      <c r="FO52" s="30" t="s">
        <v>128</v>
      </c>
      <c r="FP52" s="30" t="s">
        <v>128</v>
      </c>
      <c r="FQ52" s="30" t="s">
        <v>128</v>
      </c>
      <c r="FR52" s="30" t="s">
        <v>128</v>
      </c>
      <c r="FS52" s="30" t="s">
        <v>128</v>
      </c>
      <c r="FT52" s="30" t="s">
        <v>128</v>
      </c>
      <c r="FU52" s="30" t="s">
        <v>128</v>
      </c>
      <c r="FV52" s="30" t="s">
        <v>128</v>
      </c>
      <c r="FW52" s="30" t="s">
        <v>128</v>
      </c>
      <c r="FX52" s="30" t="s">
        <v>128</v>
      </c>
      <c r="FY52" s="30" t="s">
        <v>128</v>
      </c>
      <c r="FZ52" s="30" t="s">
        <v>128</v>
      </c>
      <c r="GA52" s="30" t="s">
        <v>128</v>
      </c>
      <c r="GB52" s="30" t="s">
        <v>128</v>
      </c>
      <c r="GC52" s="30" t="s">
        <v>128</v>
      </c>
      <c r="GD52" s="30" t="s">
        <v>128</v>
      </c>
      <c r="GE52" s="30" t="s">
        <v>128</v>
      </c>
      <c r="GF52" s="30" t="s">
        <v>128</v>
      </c>
      <c r="GG52" s="30" t="s">
        <v>128</v>
      </c>
      <c r="GH52" s="30" t="s">
        <v>128</v>
      </c>
      <c r="GI52" s="30" t="s">
        <v>128</v>
      </c>
      <c r="GJ52" s="30" t="s">
        <v>128</v>
      </c>
      <c r="GK52" s="30" t="s">
        <v>128</v>
      </c>
      <c r="GL52" s="30" t="s">
        <v>128</v>
      </c>
      <c r="GM52" s="30" t="s">
        <v>128</v>
      </c>
      <c r="GN52" s="30" t="s">
        <v>128</v>
      </c>
      <c r="GO52" s="30" t="s">
        <v>128</v>
      </c>
      <c r="GP52" s="30" t="s">
        <v>128</v>
      </c>
      <c r="GQ52" s="30" t="s">
        <v>128</v>
      </c>
      <c r="GR52" s="30" t="s">
        <v>128</v>
      </c>
      <c r="GS52" s="30" t="s">
        <v>128</v>
      </c>
      <c r="GT52" s="30" t="s">
        <v>128</v>
      </c>
      <c r="GU52" s="30" t="s">
        <v>128</v>
      </c>
      <c r="GV52" s="30" t="s">
        <v>128</v>
      </c>
      <c r="GW52" s="30" t="s">
        <v>128</v>
      </c>
      <c r="GX52" s="30" t="s">
        <v>128</v>
      </c>
      <c r="GY52" s="30" t="s">
        <v>128</v>
      </c>
      <c r="GZ52" s="30" t="s">
        <v>128</v>
      </c>
      <c r="HA52" s="30" t="s">
        <v>128</v>
      </c>
      <c r="HB52" s="30" t="s">
        <v>128</v>
      </c>
      <c r="HC52" s="30" t="s">
        <v>128</v>
      </c>
      <c r="HD52" s="30" t="s">
        <v>128</v>
      </c>
      <c r="HE52" s="30" t="s">
        <v>128</v>
      </c>
      <c r="HF52" s="30" t="s">
        <v>128</v>
      </c>
      <c r="HG52" s="30" t="s">
        <v>128</v>
      </c>
      <c r="HH52" s="30" t="s">
        <v>128</v>
      </c>
      <c r="HI52" s="30" t="s">
        <v>128</v>
      </c>
    </row>
    <row r="53" spans="1:217" s="14" customFormat="1" ht="18" customHeight="1">
      <c r="A53" s="1"/>
      <c r="B53" s="2" t="s">
        <v>128</v>
      </c>
      <c r="C53" s="2" t="s">
        <v>128</v>
      </c>
      <c r="D53" s="102" t="s">
        <v>662</v>
      </c>
      <c r="E53" s="32" t="s">
        <v>176</v>
      </c>
      <c r="F53" s="39" t="s">
        <v>617</v>
      </c>
      <c r="G53" s="32" t="s">
        <v>132</v>
      </c>
      <c r="H53" s="20" t="s">
        <v>128</v>
      </c>
      <c r="I53" s="20" t="s">
        <v>128</v>
      </c>
      <c r="J53" s="39" t="s">
        <v>618</v>
      </c>
      <c r="K53" s="32" t="s">
        <v>134</v>
      </c>
      <c r="L53" s="20" t="s">
        <v>128</v>
      </c>
      <c r="M53" s="23">
        <v>374468</v>
      </c>
      <c r="N53" s="20" t="s">
        <v>128</v>
      </c>
      <c r="O53" s="20" t="s">
        <v>128</v>
      </c>
      <c r="P53" s="20" t="s">
        <v>128</v>
      </c>
      <c r="Q53" s="20" t="s">
        <v>128</v>
      </c>
      <c r="R53" s="6">
        <v>94.016000000000005</v>
      </c>
      <c r="S53" s="6">
        <v>97.527000000000001</v>
      </c>
      <c r="T53" s="100" t="s">
        <v>131</v>
      </c>
      <c r="U53" s="100" t="s">
        <v>131</v>
      </c>
      <c r="V53" s="6">
        <v>16.50066401062417</v>
      </c>
      <c r="W53" s="6">
        <v>8.7981407702523242</v>
      </c>
      <c r="X53" s="6">
        <v>25.298804780876495</v>
      </c>
      <c r="Y53" s="30" t="s">
        <v>128</v>
      </c>
      <c r="Z53" s="30" t="s">
        <v>128</v>
      </c>
      <c r="AA53" s="30" t="s">
        <v>128</v>
      </c>
      <c r="AB53" s="30" t="s">
        <v>128</v>
      </c>
      <c r="AC53" s="30" t="s">
        <v>128</v>
      </c>
      <c r="AD53" s="30" t="s">
        <v>128</v>
      </c>
      <c r="AE53" s="30" t="s">
        <v>128</v>
      </c>
      <c r="AF53" s="74" t="s">
        <v>128</v>
      </c>
      <c r="AG53" s="74" t="s">
        <v>128</v>
      </c>
      <c r="AH53" s="74" t="s">
        <v>128</v>
      </c>
      <c r="AI53" s="74" t="s">
        <v>128</v>
      </c>
      <c r="AJ53" s="74" t="s">
        <v>128</v>
      </c>
      <c r="AK53" s="74" t="s">
        <v>128</v>
      </c>
      <c r="AL53" s="74" t="s">
        <v>128</v>
      </c>
      <c r="AM53" s="74" t="s">
        <v>128</v>
      </c>
      <c r="AN53" s="74" t="s">
        <v>128</v>
      </c>
      <c r="AO53" s="74" t="s">
        <v>128</v>
      </c>
      <c r="AP53" s="74" t="s">
        <v>128</v>
      </c>
      <c r="AQ53" s="74" t="s">
        <v>128</v>
      </c>
      <c r="AR53" s="74" t="s">
        <v>128</v>
      </c>
      <c r="AS53" s="74" t="s">
        <v>128</v>
      </c>
      <c r="AT53" s="74" t="s">
        <v>128</v>
      </c>
      <c r="AU53" s="74" t="s">
        <v>128</v>
      </c>
      <c r="AV53" s="74" t="s">
        <v>128</v>
      </c>
      <c r="AW53" s="74" t="s">
        <v>128</v>
      </c>
      <c r="AX53" s="74" t="s">
        <v>128</v>
      </c>
      <c r="AY53" s="74" t="s">
        <v>128</v>
      </c>
      <c r="AZ53" s="74" t="s">
        <v>128</v>
      </c>
      <c r="BA53" s="74" t="s">
        <v>128</v>
      </c>
      <c r="BB53" s="23">
        <v>49</v>
      </c>
      <c r="BC53" s="23">
        <v>58</v>
      </c>
      <c r="BD53" s="15" t="s">
        <v>131</v>
      </c>
      <c r="BE53" s="15" t="s">
        <v>131</v>
      </c>
      <c r="BF53" s="15" t="s">
        <v>131</v>
      </c>
      <c r="BG53" s="30" t="s">
        <v>128</v>
      </c>
      <c r="BH53" s="30" t="s">
        <v>128</v>
      </c>
      <c r="BI53" s="30" t="s">
        <v>128</v>
      </c>
      <c r="BJ53" s="30" t="s">
        <v>128</v>
      </c>
      <c r="BK53" s="30" t="s">
        <v>128</v>
      </c>
      <c r="BL53" s="30" t="s">
        <v>128</v>
      </c>
      <c r="BM53" s="30" t="s">
        <v>128</v>
      </c>
      <c r="BN53" s="30" t="s">
        <v>128</v>
      </c>
      <c r="BO53" s="30" t="s">
        <v>128</v>
      </c>
      <c r="BP53" s="30" t="s">
        <v>128</v>
      </c>
      <c r="BQ53" s="30" t="s">
        <v>128</v>
      </c>
      <c r="BR53" s="30" t="s">
        <v>128</v>
      </c>
      <c r="BS53" s="30" t="s">
        <v>128</v>
      </c>
      <c r="BT53" s="30" t="s">
        <v>128</v>
      </c>
      <c r="BU53" s="30" t="s">
        <v>128</v>
      </c>
      <c r="BV53" s="30" t="s">
        <v>128</v>
      </c>
      <c r="BW53" s="30" t="s">
        <v>128</v>
      </c>
      <c r="BX53" s="30" t="s">
        <v>128</v>
      </c>
      <c r="BY53" s="30" t="s">
        <v>128</v>
      </c>
      <c r="BZ53" s="30" t="s">
        <v>128</v>
      </c>
      <c r="CA53" s="30" t="s">
        <v>128</v>
      </c>
      <c r="CB53" s="30" t="s">
        <v>128</v>
      </c>
      <c r="CC53" s="30" t="s">
        <v>128</v>
      </c>
      <c r="CD53" s="30" t="s">
        <v>128</v>
      </c>
      <c r="CE53" s="30" t="s">
        <v>128</v>
      </c>
      <c r="CF53" s="30" t="s">
        <v>128</v>
      </c>
      <c r="CG53" s="30" t="s">
        <v>128</v>
      </c>
      <c r="CH53" s="30" t="s">
        <v>128</v>
      </c>
      <c r="CI53" s="30" t="s">
        <v>128</v>
      </c>
      <c r="CJ53" s="30" t="s">
        <v>128</v>
      </c>
      <c r="CK53" s="30" t="s">
        <v>128</v>
      </c>
      <c r="CL53" s="30" t="s">
        <v>128</v>
      </c>
      <c r="CM53" s="30" t="s">
        <v>128</v>
      </c>
      <c r="CN53" s="30" t="s">
        <v>128</v>
      </c>
      <c r="CO53" s="30" t="s">
        <v>128</v>
      </c>
      <c r="CP53" s="30" t="s">
        <v>128</v>
      </c>
      <c r="CQ53" s="30" t="s">
        <v>128</v>
      </c>
      <c r="CR53" s="30" t="s">
        <v>128</v>
      </c>
      <c r="CS53" s="30" t="s">
        <v>128</v>
      </c>
      <c r="CT53" s="30" t="s">
        <v>128</v>
      </c>
      <c r="CU53" s="30" t="s">
        <v>128</v>
      </c>
      <c r="CV53" s="30" t="s">
        <v>128</v>
      </c>
      <c r="CW53" s="30" t="s">
        <v>128</v>
      </c>
      <c r="CX53" s="30" t="s">
        <v>128</v>
      </c>
      <c r="CY53" s="30" t="s">
        <v>128</v>
      </c>
      <c r="CZ53" s="30" t="s">
        <v>128</v>
      </c>
      <c r="DA53" s="30" t="s">
        <v>128</v>
      </c>
      <c r="DB53" s="30" t="s">
        <v>128</v>
      </c>
      <c r="DC53" s="30" t="s">
        <v>128</v>
      </c>
      <c r="DD53" s="30" t="s">
        <v>128</v>
      </c>
      <c r="DE53" s="30" t="s">
        <v>128</v>
      </c>
      <c r="DF53" s="30" t="s">
        <v>128</v>
      </c>
      <c r="DG53" s="30" t="s">
        <v>128</v>
      </c>
      <c r="DH53" s="30" t="s">
        <v>128</v>
      </c>
      <c r="DI53" s="30" t="s">
        <v>128</v>
      </c>
      <c r="DJ53" s="30" t="s">
        <v>128</v>
      </c>
      <c r="DK53" s="30" t="s">
        <v>128</v>
      </c>
      <c r="DL53" s="30" t="s">
        <v>128</v>
      </c>
      <c r="DM53" s="30" t="s">
        <v>128</v>
      </c>
      <c r="DN53" s="30" t="s">
        <v>128</v>
      </c>
      <c r="DO53" s="30" t="s">
        <v>128</v>
      </c>
      <c r="DP53" s="30" t="s">
        <v>128</v>
      </c>
      <c r="DQ53" s="30" t="s">
        <v>128</v>
      </c>
      <c r="DR53" s="30" t="s">
        <v>128</v>
      </c>
      <c r="DS53" s="30" t="s">
        <v>128</v>
      </c>
      <c r="DT53" s="30" t="s">
        <v>128</v>
      </c>
      <c r="DU53" s="30" t="s">
        <v>128</v>
      </c>
      <c r="DV53" s="30" t="s">
        <v>128</v>
      </c>
      <c r="DW53" s="30" t="s">
        <v>128</v>
      </c>
      <c r="DX53" s="30" t="s">
        <v>128</v>
      </c>
      <c r="DY53" s="30" t="s">
        <v>128</v>
      </c>
      <c r="DZ53" s="30" t="s">
        <v>128</v>
      </c>
      <c r="EA53" s="30" t="s">
        <v>128</v>
      </c>
      <c r="EB53" s="30" t="s">
        <v>128</v>
      </c>
      <c r="EC53" s="30" t="s">
        <v>128</v>
      </c>
      <c r="ED53" s="30" t="s">
        <v>128</v>
      </c>
      <c r="EE53" s="30" t="s">
        <v>128</v>
      </c>
      <c r="EF53" s="30" t="s">
        <v>128</v>
      </c>
      <c r="EG53" s="30" t="s">
        <v>128</v>
      </c>
      <c r="EH53" s="30" t="s">
        <v>128</v>
      </c>
      <c r="EI53" s="30" t="s">
        <v>128</v>
      </c>
      <c r="EJ53" s="30" t="s">
        <v>128</v>
      </c>
      <c r="EK53" s="30" t="s">
        <v>128</v>
      </c>
      <c r="EL53" s="30" t="s">
        <v>128</v>
      </c>
      <c r="EM53" s="30" t="s">
        <v>128</v>
      </c>
      <c r="EN53" s="30" t="s">
        <v>128</v>
      </c>
      <c r="EO53" s="30" t="s">
        <v>128</v>
      </c>
      <c r="EP53" s="30" t="s">
        <v>128</v>
      </c>
      <c r="EQ53" s="30" t="s">
        <v>128</v>
      </c>
      <c r="ER53" s="30" t="s">
        <v>128</v>
      </c>
      <c r="ES53" s="30" t="s">
        <v>128</v>
      </c>
      <c r="ET53" s="30" t="s">
        <v>128</v>
      </c>
      <c r="EU53" s="30" t="s">
        <v>128</v>
      </c>
      <c r="EV53" s="30" t="s">
        <v>128</v>
      </c>
      <c r="EW53" s="30" t="s">
        <v>128</v>
      </c>
      <c r="EX53" s="30" t="s">
        <v>128</v>
      </c>
      <c r="EY53" s="30" t="s">
        <v>128</v>
      </c>
      <c r="EZ53" s="30" t="s">
        <v>128</v>
      </c>
      <c r="FA53" s="30" t="s">
        <v>128</v>
      </c>
      <c r="FB53" s="30" t="s">
        <v>128</v>
      </c>
      <c r="FC53" s="30" t="s">
        <v>128</v>
      </c>
      <c r="FD53" s="30" t="s">
        <v>128</v>
      </c>
      <c r="FE53" s="30" t="s">
        <v>128</v>
      </c>
      <c r="FF53" s="30" t="s">
        <v>128</v>
      </c>
      <c r="FG53" s="30" t="s">
        <v>128</v>
      </c>
      <c r="FH53" s="30" t="s">
        <v>128</v>
      </c>
      <c r="FI53" s="30" t="s">
        <v>128</v>
      </c>
      <c r="FJ53" s="30" t="s">
        <v>128</v>
      </c>
      <c r="FK53" s="30" t="s">
        <v>128</v>
      </c>
      <c r="FL53" s="30" t="s">
        <v>128</v>
      </c>
      <c r="FM53" s="30" t="s">
        <v>128</v>
      </c>
      <c r="FN53" s="30" t="s">
        <v>128</v>
      </c>
      <c r="FO53" s="30" t="s">
        <v>128</v>
      </c>
      <c r="FP53" s="30" t="s">
        <v>128</v>
      </c>
      <c r="FQ53" s="30" t="s">
        <v>128</v>
      </c>
      <c r="FR53" s="30" t="s">
        <v>128</v>
      </c>
      <c r="FS53" s="30" t="s">
        <v>128</v>
      </c>
      <c r="FT53" s="30" t="s">
        <v>128</v>
      </c>
      <c r="FU53" s="30" t="s">
        <v>128</v>
      </c>
      <c r="FV53" s="30" t="s">
        <v>128</v>
      </c>
      <c r="FW53" s="30" t="s">
        <v>128</v>
      </c>
      <c r="FX53" s="30" t="s">
        <v>128</v>
      </c>
      <c r="FY53" s="30" t="s">
        <v>128</v>
      </c>
      <c r="FZ53" s="30" t="s">
        <v>128</v>
      </c>
      <c r="GA53" s="30" t="s">
        <v>128</v>
      </c>
      <c r="GB53" s="30" t="s">
        <v>128</v>
      </c>
      <c r="GC53" s="30" t="s">
        <v>128</v>
      </c>
      <c r="GD53" s="30" t="s">
        <v>128</v>
      </c>
      <c r="GE53" s="30" t="s">
        <v>128</v>
      </c>
      <c r="GF53" s="30" t="s">
        <v>128</v>
      </c>
      <c r="GG53" s="30" t="s">
        <v>128</v>
      </c>
      <c r="GH53" s="30" t="s">
        <v>128</v>
      </c>
      <c r="GI53" s="30" t="s">
        <v>128</v>
      </c>
      <c r="GJ53" s="30" t="s">
        <v>128</v>
      </c>
      <c r="GK53" s="30" t="s">
        <v>128</v>
      </c>
      <c r="GL53" s="30" t="s">
        <v>128</v>
      </c>
      <c r="GM53" s="30" t="s">
        <v>128</v>
      </c>
      <c r="GN53" s="30" t="s">
        <v>128</v>
      </c>
      <c r="GO53" s="30" t="s">
        <v>128</v>
      </c>
      <c r="GP53" s="30" t="s">
        <v>128</v>
      </c>
      <c r="GQ53" s="30" t="s">
        <v>128</v>
      </c>
      <c r="GR53" s="30" t="s">
        <v>128</v>
      </c>
      <c r="GS53" s="30" t="s">
        <v>128</v>
      </c>
      <c r="GT53" s="30" t="s">
        <v>128</v>
      </c>
      <c r="GU53" s="30" t="s">
        <v>128</v>
      </c>
      <c r="GV53" s="30" t="s">
        <v>128</v>
      </c>
      <c r="GW53" s="30" t="s">
        <v>128</v>
      </c>
      <c r="GX53" s="30" t="s">
        <v>128</v>
      </c>
      <c r="GY53" s="30" t="s">
        <v>128</v>
      </c>
      <c r="GZ53" s="30" t="s">
        <v>128</v>
      </c>
      <c r="HA53" s="30" t="s">
        <v>128</v>
      </c>
      <c r="HB53" s="30" t="s">
        <v>128</v>
      </c>
      <c r="HC53" s="30" t="s">
        <v>128</v>
      </c>
      <c r="HD53" s="30" t="s">
        <v>128</v>
      </c>
      <c r="HE53" s="30" t="s">
        <v>128</v>
      </c>
      <c r="HF53" s="30" t="s">
        <v>128</v>
      </c>
      <c r="HG53" s="30" t="s">
        <v>128</v>
      </c>
      <c r="HH53" s="30" t="s">
        <v>128</v>
      </c>
      <c r="HI53" s="30" t="s">
        <v>128</v>
      </c>
    </row>
    <row r="54" spans="1:217" s="14" customFormat="1" ht="18" customHeight="1">
      <c r="A54" s="1"/>
      <c r="B54" s="2" t="s">
        <v>128</v>
      </c>
      <c r="C54" s="2" t="s">
        <v>128</v>
      </c>
      <c r="D54" s="102" t="s">
        <v>663</v>
      </c>
      <c r="E54" s="32" t="s">
        <v>177</v>
      </c>
      <c r="F54" s="39" t="s">
        <v>617</v>
      </c>
      <c r="G54" s="32" t="s">
        <v>132</v>
      </c>
      <c r="H54" s="20" t="s">
        <v>128</v>
      </c>
      <c r="I54" s="20" t="s">
        <v>128</v>
      </c>
      <c r="J54" s="39" t="s">
        <v>624</v>
      </c>
      <c r="K54" s="32" t="s">
        <v>140</v>
      </c>
      <c r="L54" s="20" t="s">
        <v>128</v>
      </c>
      <c r="M54" s="23">
        <v>75897</v>
      </c>
      <c r="N54" s="20" t="s">
        <v>128</v>
      </c>
      <c r="O54" s="20" t="s">
        <v>128</v>
      </c>
      <c r="P54" s="20" t="s">
        <v>128</v>
      </c>
      <c r="Q54" s="20" t="s">
        <v>128</v>
      </c>
      <c r="R54" s="6">
        <v>110.494</v>
      </c>
      <c r="S54" s="6">
        <v>108.539</v>
      </c>
      <c r="T54" s="8">
        <v>57.079063116549264</v>
      </c>
      <c r="U54" s="8">
        <v>33.750366227807547</v>
      </c>
      <c r="V54" s="6">
        <v>15.481171548117153</v>
      </c>
      <c r="W54" s="6">
        <v>7.3919107391910739</v>
      </c>
      <c r="X54" s="6">
        <v>22.873082287308229</v>
      </c>
      <c r="Y54" s="30" t="s">
        <v>128</v>
      </c>
      <c r="Z54" s="30" t="s">
        <v>128</v>
      </c>
      <c r="AA54" s="30" t="s">
        <v>128</v>
      </c>
      <c r="AB54" s="30" t="s">
        <v>128</v>
      </c>
      <c r="AC54" s="30" t="s">
        <v>128</v>
      </c>
      <c r="AD54" s="30" t="s">
        <v>128</v>
      </c>
      <c r="AE54" s="30" t="s">
        <v>128</v>
      </c>
      <c r="AF54" s="74" t="s">
        <v>128</v>
      </c>
      <c r="AG54" s="74" t="s">
        <v>128</v>
      </c>
      <c r="AH54" s="74" t="s">
        <v>128</v>
      </c>
      <c r="AI54" s="74" t="s">
        <v>128</v>
      </c>
      <c r="AJ54" s="74" t="s">
        <v>128</v>
      </c>
      <c r="AK54" s="74" t="s">
        <v>128</v>
      </c>
      <c r="AL54" s="74" t="s">
        <v>128</v>
      </c>
      <c r="AM54" s="74" t="s">
        <v>128</v>
      </c>
      <c r="AN54" s="74" t="s">
        <v>128</v>
      </c>
      <c r="AO54" s="74" t="s">
        <v>128</v>
      </c>
      <c r="AP54" s="74" t="s">
        <v>128</v>
      </c>
      <c r="AQ54" s="74" t="s">
        <v>128</v>
      </c>
      <c r="AR54" s="74" t="s">
        <v>128</v>
      </c>
      <c r="AS54" s="74" t="s">
        <v>128</v>
      </c>
      <c r="AT54" s="74" t="s">
        <v>128</v>
      </c>
      <c r="AU54" s="74" t="s">
        <v>128</v>
      </c>
      <c r="AV54" s="74" t="s">
        <v>128</v>
      </c>
      <c r="AW54" s="74" t="s">
        <v>128</v>
      </c>
      <c r="AX54" s="74" t="s">
        <v>128</v>
      </c>
      <c r="AY54" s="74" t="s">
        <v>128</v>
      </c>
      <c r="AZ54" s="74" t="s">
        <v>128</v>
      </c>
      <c r="BA54" s="74" t="s">
        <v>128</v>
      </c>
      <c r="BB54" s="23">
        <v>10</v>
      </c>
      <c r="BC54" s="23">
        <v>19</v>
      </c>
      <c r="BD54" s="15" t="s">
        <v>131</v>
      </c>
      <c r="BE54" s="15" t="s">
        <v>131</v>
      </c>
      <c r="BF54" s="15" t="s">
        <v>131</v>
      </c>
      <c r="BG54" s="30" t="s">
        <v>128</v>
      </c>
      <c r="BH54" s="30" t="s">
        <v>128</v>
      </c>
      <c r="BI54" s="30" t="s">
        <v>128</v>
      </c>
      <c r="BJ54" s="30" t="s">
        <v>128</v>
      </c>
      <c r="BK54" s="30" t="s">
        <v>128</v>
      </c>
      <c r="BL54" s="30" t="s">
        <v>128</v>
      </c>
      <c r="BM54" s="30" t="s">
        <v>128</v>
      </c>
      <c r="BN54" s="30" t="s">
        <v>128</v>
      </c>
      <c r="BO54" s="30" t="s">
        <v>128</v>
      </c>
      <c r="BP54" s="30" t="s">
        <v>128</v>
      </c>
      <c r="BQ54" s="30" t="s">
        <v>128</v>
      </c>
      <c r="BR54" s="30" t="s">
        <v>128</v>
      </c>
      <c r="BS54" s="30" t="s">
        <v>128</v>
      </c>
      <c r="BT54" s="30" t="s">
        <v>128</v>
      </c>
      <c r="BU54" s="30" t="s">
        <v>128</v>
      </c>
      <c r="BV54" s="30" t="s">
        <v>128</v>
      </c>
      <c r="BW54" s="30" t="s">
        <v>128</v>
      </c>
      <c r="BX54" s="30" t="s">
        <v>128</v>
      </c>
      <c r="BY54" s="30" t="s">
        <v>128</v>
      </c>
      <c r="BZ54" s="30" t="s">
        <v>128</v>
      </c>
      <c r="CA54" s="30" t="s">
        <v>128</v>
      </c>
      <c r="CB54" s="30" t="s">
        <v>128</v>
      </c>
      <c r="CC54" s="30" t="s">
        <v>128</v>
      </c>
      <c r="CD54" s="30" t="s">
        <v>128</v>
      </c>
      <c r="CE54" s="30" t="s">
        <v>128</v>
      </c>
      <c r="CF54" s="30" t="s">
        <v>128</v>
      </c>
      <c r="CG54" s="30" t="s">
        <v>128</v>
      </c>
      <c r="CH54" s="30" t="s">
        <v>128</v>
      </c>
      <c r="CI54" s="30" t="s">
        <v>128</v>
      </c>
      <c r="CJ54" s="30" t="s">
        <v>128</v>
      </c>
      <c r="CK54" s="30" t="s">
        <v>128</v>
      </c>
      <c r="CL54" s="30" t="s">
        <v>128</v>
      </c>
      <c r="CM54" s="30" t="s">
        <v>128</v>
      </c>
      <c r="CN54" s="30" t="s">
        <v>128</v>
      </c>
      <c r="CO54" s="30" t="s">
        <v>128</v>
      </c>
      <c r="CP54" s="30" t="s">
        <v>128</v>
      </c>
      <c r="CQ54" s="30" t="s">
        <v>128</v>
      </c>
      <c r="CR54" s="30" t="s">
        <v>128</v>
      </c>
      <c r="CS54" s="30" t="s">
        <v>128</v>
      </c>
      <c r="CT54" s="30" t="s">
        <v>128</v>
      </c>
      <c r="CU54" s="30" t="s">
        <v>128</v>
      </c>
      <c r="CV54" s="30" t="s">
        <v>128</v>
      </c>
      <c r="CW54" s="30" t="s">
        <v>128</v>
      </c>
      <c r="CX54" s="30" t="s">
        <v>128</v>
      </c>
      <c r="CY54" s="30" t="s">
        <v>128</v>
      </c>
      <c r="CZ54" s="30" t="s">
        <v>128</v>
      </c>
      <c r="DA54" s="30" t="s">
        <v>128</v>
      </c>
      <c r="DB54" s="30" t="s">
        <v>128</v>
      </c>
      <c r="DC54" s="30" t="s">
        <v>128</v>
      </c>
      <c r="DD54" s="30" t="s">
        <v>128</v>
      </c>
      <c r="DE54" s="30" t="s">
        <v>128</v>
      </c>
      <c r="DF54" s="30" t="s">
        <v>128</v>
      </c>
      <c r="DG54" s="30" t="s">
        <v>128</v>
      </c>
      <c r="DH54" s="30" t="s">
        <v>128</v>
      </c>
      <c r="DI54" s="30" t="s">
        <v>128</v>
      </c>
      <c r="DJ54" s="30" t="s">
        <v>128</v>
      </c>
      <c r="DK54" s="30" t="s">
        <v>128</v>
      </c>
      <c r="DL54" s="30" t="s">
        <v>128</v>
      </c>
      <c r="DM54" s="30" t="s">
        <v>128</v>
      </c>
      <c r="DN54" s="30" t="s">
        <v>128</v>
      </c>
      <c r="DO54" s="30" t="s">
        <v>128</v>
      </c>
      <c r="DP54" s="30" t="s">
        <v>128</v>
      </c>
      <c r="DQ54" s="30" t="s">
        <v>128</v>
      </c>
      <c r="DR54" s="30" t="s">
        <v>128</v>
      </c>
      <c r="DS54" s="30" t="s">
        <v>128</v>
      </c>
      <c r="DT54" s="30" t="s">
        <v>128</v>
      </c>
      <c r="DU54" s="30" t="s">
        <v>128</v>
      </c>
      <c r="DV54" s="30" t="s">
        <v>128</v>
      </c>
      <c r="DW54" s="30" t="s">
        <v>128</v>
      </c>
      <c r="DX54" s="30" t="s">
        <v>128</v>
      </c>
      <c r="DY54" s="30" t="s">
        <v>128</v>
      </c>
      <c r="DZ54" s="30" t="s">
        <v>128</v>
      </c>
      <c r="EA54" s="30" t="s">
        <v>128</v>
      </c>
      <c r="EB54" s="30" t="s">
        <v>128</v>
      </c>
      <c r="EC54" s="30" t="s">
        <v>128</v>
      </c>
      <c r="ED54" s="30" t="s">
        <v>128</v>
      </c>
      <c r="EE54" s="30" t="s">
        <v>128</v>
      </c>
      <c r="EF54" s="30" t="s">
        <v>128</v>
      </c>
      <c r="EG54" s="30" t="s">
        <v>128</v>
      </c>
      <c r="EH54" s="30" t="s">
        <v>128</v>
      </c>
      <c r="EI54" s="30" t="s">
        <v>128</v>
      </c>
      <c r="EJ54" s="30" t="s">
        <v>128</v>
      </c>
      <c r="EK54" s="30" t="s">
        <v>128</v>
      </c>
      <c r="EL54" s="30" t="s">
        <v>128</v>
      </c>
      <c r="EM54" s="30" t="s">
        <v>128</v>
      </c>
      <c r="EN54" s="30" t="s">
        <v>128</v>
      </c>
      <c r="EO54" s="30" t="s">
        <v>128</v>
      </c>
      <c r="EP54" s="30" t="s">
        <v>128</v>
      </c>
      <c r="EQ54" s="30" t="s">
        <v>128</v>
      </c>
      <c r="ER54" s="30" t="s">
        <v>128</v>
      </c>
      <c r="ES54" s="30" t="s">
        <v>128</v>
      </c>
      <c r="ET54" s="30" t="s">
        <v>128</v>
      </c>
      <c r="EU54" s="30" t="s">
        <v>128</v>
      </c>
      <c r="EV54" s="30" t="s">
        <v>128</v>
      </c>
      <c r="EW54" s="30" t="s">
        <v>128</v>
      </c>
      <c r="EX54" s="30" t="s">
        <v>128</v>
      </c>
      <c r="EY54" s="30" t="s">
        <v>128</v>
      </c>
      <c r="EZ54" s="30" t="s">
        <v>128</v>
      </c>
      <c r="FA54" s="30" t="s">
        <v>128</v>
      </c>
      <c r="FB54" s="30" t="s">
        <v>128</v>
      </c>
      <c r="FC54" s="30" t="s">
        <v>128</v>
      </c>
      <c r="FD54" s="30" t="s">
        <v>128</v>
      </c>
      <c r="FE54" s="30" t="s">
        <v>128</v>
      </c>
      <c r="FF54" s="30" t="s">
        <v>128</v>
      </c>
      <c r="FG54" s="30" t="s">
        <v>128</v>
      </c>
      <c r="FH54" s="30" t="s">
        <v>128</v>
      </c>
      <c r="FI54" s="30" t="s">
        <v>128</v>
      </c>
      <c r="FJ54" s="30" t="s">
        <v>128</v>
      </c>
      <c r="FK54" s="30" t="s">
        <v>128</v>
      </c>
      <c r="FL54" s="30" t="s">
        <v>128</v>
      </c>
      <c r="FM54" s="30" t="s">
        <v>128</v>
      </c>
      <c r="FN54" s="30" t="s">
        <v>128</v>
      </c>
      <c r="FO54" s="30" t="s">
        <v>128</v>
      </c>
      <c r="FP54" s="30" t="s">
        <v>128</v>
      </c>
      <c r="FQ54" s="30" t="s">
        <v>128</v>
      </c>
      <c r="FR54" s="30" t="s">
        <v>128</v>
      </c>
      <c r="FS54" s="30" t="s">
        <v>128</v>
      </c>
      <c r="FT54" s="30" t="s">
        <v>128</v>
      </c>
      <c r="FU54" s="30" t="s">
        <v>128</v>
      </c>
      <c r="FV54" s="30" t="s">
        <v>128</v>
      </c>
      <c r="FW54" s="30" t="s">
        <v>128</v>
      </c>
      <c r="FX54" s="30" t="s">
        <v>128</v>
      </c>
      <c r="FY54" s="30" t="s">
        <v>128</v>
      </c>
      <c r="FZ54" s="30" t="s">
        <v>128</v>
      </c>
      <c r="GA54" s="30" t="s">
        <v>128</v>
      </c>
      <c r="GB54" s="30" t="s">
        <v>128</v>
      </c>
      <c r="GC54" s="30" t="s">
        <v>128</v>
      </c>
      <c r="GD54" s="30" t="s">
        <v>128</v>
      </c>
      <c r="GE54" s="30" t="s">
        <v>128</v>
      </c>
      <c r="GF54" s="30" t="s">
        <v>128</v>
      </c>
      <c r="GG54" s="30" t="s">
        <v>128</v>
      </c>
      <c r="GH54" s="30" t="s">
        <v>128</v>
      </c>
      <c r="GI54" s="30" t="s">
        <v>128</v>
      </c>
      <c r="GJ54" s="30" t="s">
        <v>128</v>
      </c>
      <c r="GK54" s="30" t="s">
        <v>128</v>
      </c>
      <c r="GL54" s="30" t="s">
        <v>128</v>
      </c>
      <c r="GM54" s="30" t="s">
        <v>128</v>
      </c>
      <c r="GN54" s="30" t="s">
        <v>128</v>
      </c>
      <c r="GO54" s="30" t="s">
        <v>128</v>
      </c>
      <c r="GP54" s="30" t="s">
        <v>128</v>
      </c>
      <c r="GQ54" s="30" t="s">
        <v>128</v>
      </c>
      <c r="GR54" s="30" t="s">
        <v>128</v>
      </c>
      <c r="GS54" s="30" t="s">
        <v>128</v>
      </c>
      <c r="GT54" s="30" t="s">
        <v>128</v>
      </c>
      <c r="GU54" s="30" t="s">
        <v>128</v>
      </c>
      <c r="GV54" s="30" t="s">
        <v>128</v>
      </c>
      <c r="GW54" s="30" t="s">
        <v>128</v>
      </c>
      <c r="GX54" s="30" t="s">
        <v>128</v>
      </c>
      <c r="GY54" s="30" t="s">
        <v>128</v>
      </c>
      <c r="GZ54" s="30" t="s">
        <v>128</v>
      </c>
      <c r="HA54" s="30" t="s">
        <v>128</v>
      </c>
      <c r="HB54" s="30" t="s">
        <v>128</v>
      </c>
      <c r="HC54" s="30" t="s">
        <v>128</v>
      </c>
      <c r="HD54" s="30" t="s">
        <v>128</v>
      </c>
      <c r="HE54" s="30" t="s">
        <v>128</v>
      </c>
      <c r="HF54" s="30" t="s">
        <v>128</v>
      </c>
      <c r="HG54" s="30" t="s">
        <v>128</v>
      </c>
      <c r="HH54" s="30" t="s">
        <v>128</v>
      </c>
      <c r="HI54" s="30" t="s">
        <v>128</v>
      </c>
    </row>
    <row r="55" spans="1:217" s="14" customFormat="1" ht="18" customHeight="1">
      <c r="A55" s="1"/>
      <c r="B55" s="2" t="s">
        <v>128</v>
      </c>
      <c r="C55" s="2" t="s">
        <v>128</v>
      </c>
      <c r="D55" s="102" t="s">
        <v>664</v>
      </c>
      <c r="E55" s="32" t="s">
        <v>178</v>
      </c>
      <c r="F55" s="39" t="s">
        <v>617</v>
      </c>
      <c r="G55" s="32" t="s">
        <v>132</v>
      </c>
      <c r="H55" s="20" t="s">
        <v>128</v>
      </c>
      <c r="I55" s="20" t="s">
        <v>128</v>
      </c>
      <c r="J55" s="39" t="s">
        <v>619</v>
      </c>
      <c r="K55" s="32" t="s">
        <v>135</v>
      </c>
      <c r="L55" s="20" t="s">
        <v>128</v>
      </c>
      <c r="M55" s="23">
        <v>351829</v>
      </c>
      <c r="N55" s="20" t="s">
        <v>128</v>
      </c>
      <c r="O55" s="20" t="s">
        <v>128</v>
      </c>
      <c r="P55" s="20" t="s">
        <v>128</v>
      </c>
      <c r="Q55" s="20" t="s">
        <v>128</v>
      </c>
      <c r="R55" s="6">
        <v>102.245</v>
      </c>
      <c r="S55" s="6">
        <v>97.34</v>
      </c>
      <c r="T55" s="8">
        <v>68.63778179862129</v>
      </c>
      <c r="U55" s="100" t="s">
        <v>131</v>
      </c>
      <c r="V55" s="6">
        <v>13.58989777510523</v>
      </c>
      <c r="W55" s="6">
        <v>6.9152134696331924</v>
      </c>
      <c r="X55" s="6">
        <v>20.505111244738426</v>
      </c>
      <c r="Y55" s="30" t="s">
        <v>128</v>
      </c>
      <c r="Z55" s="30" t="s">
        <v>128</v>
      </c>
      <c r="AA55" s="30" t="s">
        <v>128</v>
      </c>
      <c r="AB55" s="30" t="s">
        <v>128</v>
      </c>
      <c r="AC55" s="30" t="s">
        <v>128</v>
      </c>
      <c r="AD55" s="30" t="s">
        <v>128</v>
      </c>
      <c r="AE55" s="30" t="s">
        <v>128</v>
      </c>
      <c r="AF55" s="74" t="s">
        <v>128</v>
      </c>
      <c r="AG55" s="74" t="s">
        <v>128</v>
      </c>
      <c r="AH55" s="74" t="s">
        <v>128</v>
      </c>
      <c r="AI55" s="74" t="s">
        <v>128</v>
      </c>
      <c r="AJ55" s="74" t="s">
        <v>128</v>
      </c>
      <c r="AK55" s="74" t="s">
        <v>128</v>
      </c>
      <c r="AL55" s="74" t="s">
        <v>128</v>
      </c>
      <c r="AM55" s="74" t="s">
        <v>128</v>
      </c>
      <c r="AN55" s="74" t="s">
        <v>128</v>
      </c>
      <c r="AO55" s="74" t="s">
        <v>128</v>
      </c>
      <c r="AP55" s="74" t="s">
        <v>128</v>
      </c>
      <c r="AQ55" s="74" t="s">
        <v>128</v>
      </c>
      <c r="AR55" s="74" t="s">
        <v>128</v>
      </c>
      <c r="AS55" s="74" t="s">
        <v>128</v>
      </c>
      <c r="AT55" s="74" t="s">
        <v>128</v>
      </c>
      <c r="AU55" s="74" t="s">
        <v>128</v>
      </c>
      <c r="AV55" s="74" t="s">
        <v>128</v>
      </c>
      <c r="AW55" s="74" t="s">
        <v>128</v>
      </c>
      <c r="AX55" s="74" t="s">
        <v>128</v>
      </c>
      <c r="AY55" s="74" t="s">
        <v>128</v>
      </c>
      <c r="AZ55" s="74" t="s">
        <v>128</v>
      </c>
      <c r="BA55" s="74" t="s">
        <v>128</v>
      </c>
      <c r="BB55" s="23">
        <v>81</v>
      </c>
      <c r="BC55" s="23">
        <v>103</v>
      </c>
      <c r="BD55" s="15" t="s">
        <v>131</v>
      </c>
      <c r="BE55" s="15" t="s">
        <v>131</v>
      </c>
      <c r="BF55" s="15" t="s">
        <v>131</v>
      </c>
      <c r="BG55" s="30" t="s">
        <v>128</v>
      </c>
      <c r="BH55" s="30" t="s">
        <v>128</v>
      </c>
      <c r="BI55" s="30" t="s">
        <v>128</v>
      </c>
      <c r="BJ55" s="30" t="s">
        <v>128</v>
      </c>
      <c r="BK55" s="30" t="s">
        <v>128</v>
      </c>
      <c r="BL55" s="30" t="s">
        <v>128</v>
      </c>
      <c r="BM55" s="30" t="s">
        <v>128</v>
      </c>
      <c r="BN55" s="30" t="s">
        <v>128</v>
      </c>
      <c r="BO55" s="30" t="s">
        <v>128</v>
      </c>
      <c r="BP55" s="30" t="s">
        <v>128</v>
      </c>
      <c r="BQ55" s="30" t="s">
        <v>128</v>
      </c>
      <c r="BR55" s="30" t="s">
        <v>128</v>
      </c>
      <c r="BS55" s="30" t="s">
        <v>128</v>
      </c>
      <c r="BT55" s="30" t="s">
        <v>128</v>
      </c>
      <c r="BU55" s="30" t="s">
        <v>128</v>
      </c>
      <c r="BV55" s="30" t="s">
        <v>128</v>
      </c>
      <c r="BW55" s="30" t="s">
        <v>128</v>
      </c>
      <c r="BX55" s="30" t="s">
        <v>128</v>
      </c>
      <c r="BY55" s="30" t="s">
        <v>128</v>
      </c>
      <c r="BZ55" s="30" t="s">
        <v>128</v>
      </c>
      <c r="CA55" s="30" t="s">
        <v>128</v>
      </c>
      <c r="CB55" s="30" t="s">
        <v>128</v>
      </c>
      <c r="CC55" s="30" t="s">
        <v>128</v>
      </c>
      <c r="CD55" s="30" t="s">
        <v>128</v>
      </c>
      <c r="CE55" s="30" t="s">
        <v>128</v>
      </c>
      <c r="CF55" s="30" t="s">
        <v>128</v>
      </c>
      <c r="CG55" s="30" t="s">
        <v>128</v>
      </c>
      <c r="CH55" s="30" t="s">
        <v>128</v>
      </c>
      <c r="CI55" s="30" t="s">
        <v>128</v>
      </c>
      <c r="CJ55" s="30" t="s">
        <v>128</v>
      </c>
      <c r="CK55" s="30" t="s">
        <v>128</v>
      </c>
      <c r="CL55" s="30" t="s">
        <v>128</v>
      </c>
      <c r="CM55" s="30" t="s">
        <v>128</v>
      </c>
      <c r="CN55" s="30" t="s">
        <v>128</v>
      </c>
      <c r="CO55" s="30" t="s">
        <v>128</v>
      </c>
      <c r="CP55" s="30" t="s">
        <v>128</v>
      </c>
      <c r="CQ55" s="30" t="s">
        <v>128</v>
      </c>
      <c r="CR55" s="30" t="s">
        <v>128</v>
      </c>
      <c r="CS55" s="30" t="s">
        <v>128</v>
      </c>
      <c r="CT55" s="30" t="s">
        <v>128</v>
      </c>
      <c r="CU55" s="30" t="s">
        <v>128</v>
      </c>
      <c r="CV55" s="30" t="s">
        <v>128</v>
      </c>
      <c r="CW55" s="30" t="s">
        <v>128</v>
      </c>
      <c r="CX55" s="30" t="s">
        <v>128</v>
      </c>
      <c r="CY55" s="30" t="s">
        <v>128</v>
      </c>
      <c r="CZ55" s="30" t="s">
        <v>128</v>
      </c>
      <c r="DA55" s="30" t="s">
        <v>128</v>
      </c>
      <c r="DB55" s="30" t="s">
        <v>128</v>
      </c>
      <c r="DC55" s="30" t="s">
        <v>128</v>
      </c>
      <c r="DD55" s="30" t="s">
        <v>128</v>
      </c>
      <c r="DE55" s="30" t="s">
        <v>128</v>
      </c>
      <c r="DF55" s="30" t="s">
        <v>128</v>
      </c>
      <c r="DG55" s="30" t="s">
        <v>128</v>
      </c>
      <c r="DH55" s="30" t="s">
        <v>128</v>
      </c>
      <c r="DI55" s="30" t="s">
        <v>128</v>
      </c>
      <c r="DJ55" s="30" t="s">
        <v>128</v>
      </c>
      <c r="DK55" s="30" t="s">
        <v>128</v>
      </c>
      <c r="DL55" s="30" t="s">
        <v>128</v>
      </c>
      <c r="DM55" s="30" t="s">
        <v>128</v>
      </c>
      <c r="DN55" s="30" t="s">
        <v>128</v>
      </c>
      <c r="DO55" s="30" t="s">
        <v>128</v>
      </c>
      <c r="DP55" s="30" t="s">
        <v>128</v>
      </c>
      <c r="DQ55" s="30" t="s">
        <v>128</v>
      </c>
      <c r="DR55" s="30" t="s">
        <v>128</v>
      </c>
      <c r="DS55" s="30" t="s">
        <v>128</v>
      </c>
      <c r="DT55" s="30" t="s">
        <v>128</v>
      </c>
      <c r="DU55" s="30" t="s">
        <v>128</v>
      </c>
      <c r="DV55" s="30" t="s">
        <v>128</v>
      </c>
      <c r="DW55" s="30" t="s">
        <v>128</v>
      </c>
      <c r="DX55" s="30" t="s">
        <v>128</v>
      </c>
      <c r="DY55" s="30" t="s">
        <v>128</v>
      </c>
      <c r="DZ55" s="30" t="s">
        <v>128</v>
      </c>
      <c r="EA55" s="30" t="s">
        <v>128</v>
      </c>
      <c r="EB55" s="30" t="s">
        <v>128</v>
      </c>
      <c r="EC55" s="30" t="s">
        <v>128</v>
      </c>
      <c r="ED55" s="30" t="s">
        <v>128</v>
      </c>
      <c r="EE55" s="30" t="s">
        <v>128</v>
      </c>
      <c r="EF55" s="30" t="s">
        <v>128</v>
      </c>
      <c r="EG55" s="30" t="s">
        <v>128</v>
      </c>
      <c r="EH55" s="30" t="s">
        <v>128</v>
      </c>
      <c r="EI55" s="30" t="s">
        <v>128</v>
      </c>
      <c r="EJ55" s="30" t="s">
        <v>128</v>
      </c>
      <c r="EK55" s="30" t="s">
        <v>128</v>
      </c>
      <c r="EL55" s="30" t="s">
        <v>128</v>
      </c>
      <c r="EM55" s="30" t="s">
        <v>128</v>
      </c>
      <c r="EN55" s="30" t="s">
        <v>128</v>
      </c>
      <c r="EO55" s="30" t="s">
        <v>128</v>
      </c>
      <c r="EP55" s="30" t="s">
        <v>128</v>
      </c>
      <c r="EQ55" s="30" t="s">
        <v>128</v>
      </c>
      <c r="ER55" s="30" t="s">
        <v>128</v>
      </c>
      <c r="ES55" s="30" t="s">
        <v>128</v>
      </c>
      <c r="ET55" s="30" t="s">
        <v>128</v>
      </c>
      <c r="EU55" s="30" t="s">
        <v>128</v>
      </c>
      <c r="EV55" s="30" t="s">
        <v>128</v>
      </c>
      <c r="EW55" s="30" t="s">
        <v>128</v>
      </c>
      <c r="EX55" s="30" t="s">
        <v>128</v>
      </c>
      <c r="EY55" s="30" t="s">
        <v>128</v>
      </c>
      <c r="EZ55" s="30" t="s">
        <v>128</v>
      </c>
      <c r="FA55" s="30" t="s">
        <v>128</v>
      </c>
      <c r="FB55" s="30" t="s">
        <v>128</v>
      </c>
      <c r="FC55" s="30" t="s">
        <v>128</v>
      </c>
      <c r="FD55" s="30" t="s">
        <v>128</v>
      </c>
      <c r="FE55" s="30" t="s">
        <v>128</v>
      </c>
      <c r="FF55" s="30" t="s">
        <v>128</v>
      </c>
      <c r="FG55" s="30" t="s">
        <v>128</v>
      </c>
      <c r="FH55" s="30" t="s">
        <v>128</v>
      </c>
      <c r="FI55" s="30" t="s">
        <v>128</v>
      </c>
      <c r="FJ55" s="30" t="s">
        <v>128</v>
      </c>
      <c r="FK55" s="30" t="s">
        <v>128</v>
      </c>
      <c r="FL55" s="30" t="s">
        <v>128</v>
      </c>
      <c r="FM55" s="30" t="s">
        <v>128</v>
      </c>
      <c r="FN55" s="30" t="s">
        <v>128</v>
      </c>
      <c r="FO55" s="30" t="s">
        <v>128</v>
      </c>
      <c r="FP55" s="30" t="s">
        <v>128</v>
      </c>
      <c r="FQ55" s="30" t="s">
        <v>128</v>
      </c>
      <c r="FR55" s="30" t="s">
        <v>128</v>
      </c>
      <c r="FS55" s="30" t="s">
        <v>128</v>
      </c>
      <c r="FT55" s="30" t="s">
        <v>128</v>
      </c>
      <c r="FU55" s="30" t="s">
        <v>128</v>
      </c>
      <c r="FV55" s="30" t="s">
        <v>128</v>
      </c>
      <c r="FW55" s="30" t="s">
        <v>128</v>
      </c>
      <c r="FX55" s="30" t="s">
        <v>128</v>
      </c>
      <c r="FY55" s="30" t="s">
        <v>128</v>
      </c>
      <c r="FZ55" s="30" t="s">
        <v>128</v>
      </c>
      <c r="GA55" s="30" t="s">
        <v>128</v>
      </c>
      <c r="GB55" s="30" t="s">
        <v>128</v>
      </c>
      <c r="GC55" s="30" t="s">
        <v>128</v>
      </c>
      <c r="GD55" s="30" t="s">
        <v>128</v>
      </c>
      <c r="GE55" s="30" t="s">
        <v>128</v>
      </c>
      <c r="GF55" s="30" t="s">
        <v>128</v>
      </c>
      <c r="GG55" s="30" t="s">
        <v>128</v>
      </c>
      <c r="GH55" s="30" t="s">
        <v>128</v>
      </c>
      <c r="GI55" s="30" t="s">
        <v>128</v>
      </c>
      <c r="GJ55" s="30" t="s">
        <v>128</v>
      </c>
      <c r="GK55" s="30" t="s">
        <v>128</v>
      </c>
      <c r="GL55" s="30" t="s">
        <v>128</v>
      </c>
      <c r="GM55" s="30" t="s">
        <v>128</v>
      </c>
      <c r="GN55" s="30" t="s">
        <v>128</v>
      </c>
      <c r="GO55" s="30" t="s">
        <v>128</v>
      </c>
      <c r="GP55" s="30" t="s">
        <v>128</v>
      </c>
      <c r="GQ55" s="30" t="s">
        <v>128</v>
      </c>
      <c r="GR55" s="30" t="s">
        <v>128</v>
      </c>
      <c r="GS55" s="30" t="s">
        <v>128</v>
      </c>
      <c r="GT55" s="30" t="s">
        <v>128</v>
      </c>
      <c r="GU55" s="30" t="s">
        <v>128</v>
      </c>
      <c r="GV55" s="30" t="s">
        <v>128</v>
      </c>
      <c r="GW55" s="30" t="s">
        <v>128</v>
      </c>
      <c r="GX55" s="30" t="s">
        <v>128</v>
      </c>
      <c r="GY55" s="30" t="s">
        <v>128</v>
      </c>
      <c r="GZ55" s="30" t="s">
        <v>128</v>
      </c>
      <c r="HA55" s="30" t="s">
        <v>128</v>
      </c>
      <c r="HB55" s="30" t="s">
        <v>128</v>
      </c>
      <c r="HC55" s="30" t="s">
        <v>128</v>
      </c>
      <c r="HD55" s="30" t="s">
        <v>128</v>
      </c>
      <c r="HE55" s="30" t="s">
        <v>128</v>
      </c>
      <c r="HF55" s="30" t="s">
        <v>128</v>
      </c>
      <c r="HG55" s="30" t="s">
        <v>128</v>
      </c>
      <c r="HH55" s="30" t="s">
        <v>128</v>
      </c>
      <c r="HI55" s="30" t="s">
        <v>128</v>
      </c>
    </row>
    <row r="56" spans="1:217" s="14" customFormat="1" ht="18" customHeight="1">
      <c r="A56" s="1"/>
      <c r="B56" s="2" t="s">
        <v>128</v>
      </c>
      <c r="C56" s="2" t="s">
        <v>128</v>
      </c>
      <c r="D56" s="102" t="s">
        <v>665</v>
      </c>
      <c r="E56" s="32" t="s">
        <v>179</v>
      </c>
      <c r="F56" s="39" t="s">
        <v>617</v>
      </c>
      <c r="G56" s="32" t="s">
        <v>132</v>
      </c>
      <c r="H56" s="20" t="s">
        <v>128</v>
      </c>
      <c r="I56" s="20" t="s">
        <v>128</v>
      </c>
      <c r="J56" s="39" t="s">
        <v>624</v>
      </c>
      <c r="K56" s="32" t="s">
        <v>140</v>
      </c>
      <c r="L56" s="20" t="s">
        <v>128</v>
      </c>
      <c r="M56" s="23">
        <v>88694</v>
      </c>
      <c r="N56" s="20" t="s">
        <v>128</v>
      </c>
      <c r="O56" s="20" t="s">
        <v>128</v>
      </c>
      <c r="P56" s="20" t="s">
        <v>128</v>
      </c>
      <c r="Q56" s="20" t="s">
        <v>128</v>
      </c>
      <c r="R56" s="6">
        <v>109.509</v>
      </c>
      <c r="S56" s="6">
        <v>101.379</v>
      </c>
      <c r="T56" s="8">
        <v>65.906281675478681</v>
      </c>
      <c r="U56" s="8">
        <v>6.4747531540062369</v>
      </c>
      <c r="V56" s="6">
        <v>12.569521690767518</v>
      </c>
      <c r="W56" s="6">
        <v>5.0055617352614021</v>
      </c>
      <c r="X56" s="6">
        <v>17.575083426028922</v>
      </c>
      <c r="Y56" s="30" t="s">
        <v>128</v>
      </c>
      <c r="Z56" s="30" t="s">
        <v>128</v>
      </c>
      <c r="AA56" s="30" t="s">
        <v>128</v>
      </c>
      <c r="AB56" s="30" t="s">
        <v>128</v>
      </c>
      <c r="AC56" s="30" t="s">
        <v>128</v>
      </c>
      <c r="AD56" s="30" t="s">
        <v>128</v>
      </c>
      <c r="AE56" s="30" t="s">
        <v>128</v>
      </c>
      <c r="AF56" s="74" t="s">
        <v>128</v>
      </c>
      <c r="AG56" s="74" t="s">
        <v>128</v>
      </c>
      <c r="AH56" s="74" t="s">
        <v>128</v>
      </c>
      <c r="AI56" s="74" t="s">
        <v>128</v>
      </c>
      <c r="AJ56" s="74" t="s">
        <v>128</v>
      </c>
      <c r="AK56" s="74" t="s">
        <v>128</v>
      </c>
      <c r="AL56" s="74" t="s">
        <v>128</v>
      </c>
      <c r="AM56" s="74" t="s">
        <v>128</v>
      </c>
      <c r="AN56" s="74" t="s">
        <v>128</v>
      </c>
      <c r="AO56" s="74" t="s">
        <v>128</v>
      </c>
      <c r="AP56" s="74" t="s">
        <v>128</v>
      </c>
      <c r="AQ56" s="74" t="s">
        <v>128</v>
      </c>
      <c r="AR56" s="74" t="s">
        <v>128</v>
      </c>
      <c r="AS56" s="74" t="s">
        <v>128</v>
      </c>
      <c r="AT56" s="74" t="s">
        <v>128</v>
      </c>
      <c r="AU56" s="74" t="s">
        <v>128</v>
      </c>
      <c r="AV56" s="74" t="s">
        <v>128</v>
      </c>
      <c r="AW56" s="74" t="s">
        <v>128</v>
      </c>
      <c r="AX56" s="74" t="s">
        <v>128</v>
      </c>
      <c r="AY56" s="74" t="s">
        <v>128</v>
      </c>
      <c r="AZ56" s="74" t="s">
        <v>128</v>
      </c>
      <c r="BA56" s="74" t="s">
        <v>128</v>
      </c>
      <c r="BB56" s="23">
        <v>14</v>
      </c>
      <c r="BC56" s="23">
        <v>15</v>
      </c>
      <c r="BD56" s="15" t="s">
        <v>131</v>
      </c>
      <c r="BE56" s="15" t="s">
        <v>131</v>
      </c>
      <c r="BF56" s="15" t="s">
        <v>131</v>
      </c>
      <c r="BG56" s="30" t="s">
        <v>128</v>
      </c>
      <c r="BH56" s="30" t="s">
        <v>128</v>
      </c>
      <c r="BI56" s="30" t="s">
        <v>128</v>
      </c>
      <c r="BJ56" s="30" t="s">
        <v>128</v>
      </c>
      <c r="BK56" s="30" t="s">
        <v>128</v>
      </c>
      <c r="BL56" s="30" t="s">
        <v>128</v>
      </c>
      <c r="BM56" s="30" t="s">
        <v>128</v>
      </c>
      <c r="BN56" s="30" t="s">
        <v>128</v>
      </c>
      <c r="BO56" s="30" t="s">
        <v>128</v>
      </c>
      <c r="BP56" s="30" t="s">
        <v>128</v>
      </c>
      <c r="BQ56" s="30" t="s">
        <v>128</v>
      </c>
      <c r="BR56" s="30" t="s">
        <v>128</v>
      </c>
      <c r="BS56" s="30" t="s">
        <v>128</v>
      </c>
      <c r="BT56" s="30" t="s">
        <v>128</v>
      </c>
      <c r="BU56" s="30" t="s">
        <v>128</v>
      </c>
      <c r="BV56" s="30" t="s">
        <v>128</v>
      </c>
      <c r="BW56" s="30" t="s">
        <v>128</v>
      </c>
      <c r="BX56" s="30" t="s">
        <v>128</v>
      </c>
      <c r="BY56" s="30" t="s">
        <v>128</v>
      </c>
      <c r="BZ56" s="30" t="s">
        <v>128</v>
      </c>
      <c r="CA56" s="30" t="s">
        <v>128</v>
      </c>
      <c r="CB56" s="30" t="s">
        <v>128</v>
      </c>
      <c r="CC56" s="30" t="s">
        <v>128</v>
      </c>
      <c r="CD56" s="30" t="s">
        <v>128</v>
      </c>
      <c r="CE56" s="30" t="s">
        <v>128</v>
      </c>
      <c r="CF56" s="30" t="s">
        <v>128</v>
      </c>
      <c r="CG56" s="30" t="s">
        <v>128</v>
      </c>
      <c r="CH56" s="30" t="s">
        <v>128</v>
      </c>
      <c r="CI56" s="30" t="s">
        <v>128</v>
      </c>
      <c r="CJ56" s="30" t="s">
        <v>128</v>
      </c>
      <c r="CK56" s="30" t="s">
        <v>128</v>
      </c>
      <c r="CL56" s="30" t="s">
        <v>128</v>
      </c>
      <c r="CM56" s="30" t="s">
        <v>128</v>
      </c>
      <c r="CN56" s="30" t="s">
        <v>128</v>
      </c>
      <c r="CO56" s="30" t="s">
        <v>128</v>
      </c>
      <c r="CP56" s="30" t="s">
        <v>128</v>
      </c>
      <c r="CQ56" s="30" t="s">
        <v>128</v>
      </c>
      <c r="CR56" s="30" t="s">
        <v>128</v>
      </c>
      <c r="CS56" s="30" t="s">
        <v>128</v>
      </c>
      <c r="CT56" s="30" t="s">
        <v>128</v>
      </c>
      <c r="CU56" s="30" t="s">
        <v>128</v>
      </c>
      <c r="CV56" s="30" t="s">
        <v>128</v>
      </c>
      <c r="CW56" s="30" t="s">
        <v>128</v>
      </c>
      <c r="CX56" s="30" t="s">
        <v>128</v>
      </c>
      <c r="CY56" s="30" t="s">
        <v>128</v>
      </c>
      <c r="CZ56" s="30" t="s">
        <v>128</v>
      </c>
      <c r="DA56" s="30" t="s">
        <v>128</v>
      </c>
      <c r="DB56" s="30" t="s">
        <v>128</v>
      </c>
      <c r="DC56" s="30" t="s">
        <v>128</v>
      </c>
      <c r="DD56" s="30" t="s">
        <v>128</v>
      </c>
      <c r="DE56" s="30" t="s">
        <v>128</v>
      </c>
      <c r="DF56" s="30" t="s">
        <v>128</v>
      </c>
      <c r="DG56" s="30" t="s">
        <v>128</v>
      </c>
      <c r="DH56" s="30" t="s">
        <v>128</v>
      </c>
      <c r="DI56" s="30" t="s">
        <v>128</v>
      </c>
      <c r="DJ56" s="30" t="s">
        <v>128</v>
      </c>
      <c r="DK56" s="30" t="s">
        <v>128</v>
      </c>
      <c r="DL56" s="30" t="s">
        <v>128</v>
      </c>
      <c r="DM56" s="30" t="s">
        <v>128</v>
      </c>
      <c r="DN56" s="30" t="s">
        <v>128</v>
      </c>
      <c r="DO56" s="30" t="s">
        <v>128</v>
      </c>
      <c r="DP56" s="30" t="s">
        <v>128</v>
      </c>
      <c r="DQ56" s="30" t="s">
        <v>128</v>
      </c>
      <c r="DR56" s="30" t="s">
        <v>128</v>
      </c>
      <c r="DS56" s="30" t="s">
        <v>128</v>
      </c>
      <c r="DT56" s="30" t="s">
        <v>128</v>
      </c>
      <c r="DU56" s="30" t="s">
        <v>128</v>
      </c>
      <c r="DV56" s="30" t="s">
        <v>128</v>
      </c>
      <c r="DW56" s="30" t="s">
        <v>128</v>
      </c>
      <c r="DX56" s="30" t="s">
        <v>128</v>
      </c>
      <c r="DY56" s="30" t="s">
        <v>128</v>
      </c>
      <c r="DZ56" s="30" t="s">
        <v>128</v>
      </c>
      <c r="EA56" s="30" t="s">
        <v>128</v>
      </c>
      <c r="EB56" s="30" t="s">
        <v>128</v>
      </c>
      <c r="EC56" s="30" t="s">
        <v>128</v>
      </c>
      <c r="ED56" s="30" t="s">
        <v>128</v>
      </c>
      <c r="EE56" s="30" t="s">
        <v>128</v>
      </c>
      <c r="EF56" s="30" t="s">
        <v>128</v>
      </c>
      <c r="EG56" s="30" t="s">
        <v>128</v>
      </c>
      <c r="EH56" s="30" t="s">
        <v>128</v>
      </c>
      <c r="EI56" s="30" t="s">
        <v>128</v>
      </c>
      <c r="EJ56" s="30" t="s">
        <v>128</v>
      </c>
      <c r="EK56" s="30" t="s">
        <v>128</v>
      </c>
      <c r="EL56" s="30" t="s">
        <v>128</v>
      </c>
      <c r="EM56" s="30" t="s">
        <v>128</v>
      </c>
      <c r="EN56" s="30" t="s">
        <v>128</v>
      </c>
      <c r="EO56" s="30" t="s">
        <v>128</v>
      </c>
      <c r="EP56" s="30" t="s">
        <v>128</v>
      </c>
      <c r="EQ56" s="30" t="s">
        <v>128</v>
      </c>
      <c r="ER56" s="30" t="s">
        <v>128</v>
      </c>
      <c r="ES56" s="30" t="s">
        <v>128</v>
      </c>
      <c r="ET56" s="30" t="s">
        <v>128</v>
      </c>
      <c r="EU56" s="30" t="s">
        <v>128</v>
      </c>
      <c r="EV56" s="30" t="s">
        <v>128</v>
      </c>
      <c r="EW56" s="30" t="s">
        <v>128</v>
      </c>
      <c r="EX56" s="30" t="s">
        <v>128</v>
      </c>
      <c r="EY56" s="30" t="s">
        <v>128</v>
      </c>
      <c r="EZ56" s="30" t="s">
        <v>128</v>
      </c>
      <c r="FA56" s="30" t="s">
        <v>128</v>
      </c>
      <c r="FB56" s="30" t="s">
        <v>128</v>
      </c>
      <c r="FC56" s="30" t="s">
        <v>128</v>
      </c>
      <c r="FD56" s="30" t="s">
        <v>128</v>
      </c>
      <c r="FE56" s="30" t="s">
        <v>128</v>
      </c>
      <c r="FF56" s="30" t="s">
        <v>128</v>
      </c>
      <c r="FG56" s="30" t="s">
        <v>128</v>
      </c>
      <c r="FH56" s="30" t="s">
        <v>128</v>
      </c>
      <c r="FI56" s="30" t="s">
        <v>128</v>
      </c>
      <c r="FJ56" s="30" t="s">
        <v>128</v>
      </c>
      <c r="FK56" s="30" t="s">
        <v>128</v>
      </c>
      <c r="FL56" s="30" t="s">
        <v>128</v>
      </c>
      <c r="FM56" s="30" t="s">
        <v>128</v>
      </c>
      <c r="FN56" s="30" t="s">
        <v>128</v>
      </c>
      <c r="FO56" s="30" t="s">
        <v>128</v>
      </c>
      <c r="FP56" s="30" t="s">
        <v>128</v>
      </c>
      <c r="FQ56" s="30" t="s">
        <v>128</v>
      </c>
      <c r="FR56" s="30" t="s">
        <v>128</v>
      </c>
      <c r="FS56" s="30" t="s">
        <v>128</v>
      </c>
      <c r="FT56" s="30" t="s">
        <v>128</v>
      </c>
      <c r="FU56" s="30" t="s">
        <v>128</v>
      </c>
      <c r="FV56" s="30" t="s">
        <v>128</v>
      </c>
      <c r="FW56" s="30" t="s">
        <v>128</v>
      </c>
      <c r="FX56" s="30" t="s">
        <v>128</v>
      </c>
      <c r="FY56" s="30" t="s">
        <v>128</v>
      </c>
      <c r="FZ56" s="30" t="s">
        <v>128</v>
      </c>
      <c r="GA56" s="30" t="s">
        <v>128</v>
      </c>
      <c r="GB56" s="30" t="s">
        <v>128</v>
      </c>
      <c r="GC56" s="30" t="s">
        <v>128</v>
      </c>
      <c r="GD56" s="30" t="s">
        <v>128</v>
      </c>
      <c r="GE56" s="30" t="s">
        <v>128</v>
      </c>
      <c r="GF56" s="30" t="s">
        <v>128</v>
      </c>
      <c r="GG56" s="30" t="s">
        <v>128</v>
      </c>
      <c r="GH56" s="30" t="s">
        <v>128</v>
      </c>
      <c r="GI56" s="30" t="s">
        <v>128</v>
      </c>
      <c r="GJ56" s="30" t="s">
        <v>128</v>
      </c>
      <c r="GK56" s="30" t="s">
        <v>128</v>
      </c>
      <c r="GL56" s="30" t="s">
        <v>128</v>
      </c>
      <c r="GM56" s="30" t="s">
        <v>128</v>
      </c>
      <c r="GN56" s="30" t="s">
        <v>128</v>
      </c>
      <c r="GO56" s="30" t="s">
        <v>128</v>
      </c>
      <c r="GP56" s="30" t="s">
        <v>128</v>
      </c>
      <c r="GQ56" s="30" t="s">
        <v>128</v>
      </c>
      <c r="GR56" s="30" t="s">
        <v>128</v>
      </c>
      <c r="GS56" s="30" t="s">
        <v>128</v>
      </c>
      <c r="GT56" s="30" t="s">
        <v>128</v>
      </c>
      <c r="GU56" s="30" t="s">
        <v>128</v>
      </c>
      <c r="GV56" s="30" t="s">
        <v>128</v>
      </c>
      <c r="GW56" s="30" t="s">
        <v>128</v>
      </c>
      <c r="GX56" s="30" t="s">
        <v>128</v>
      </c>
      <c r="GY56" s="30" t="s">
        <v>128</v>
      </c>
      <c r="GZ56" s="30" t="s">
        <v>128</v>
      </c>
      <c r="HA56" s="30" t="s">
        <v>128</v>
      </c>
      <c r="HB56" s="30" t="s">
        <v>128</v>
      </c>
      <c r="HC56" s="30" t="s">
        <v>128</v>
      </c>
      <c r="HD56" s="30" t="s">
        <v>128</v>
      </c>
      <c r="HE56" s="30" t="s">
        <v>128</v>
      </c>
      <c r="HF56" s="30" t="s">
        <v>128</v>
      </c>
      <c r="HG56" s="30" t="s">
        <v>128</v>
      </c>
      <c r="HH56" s="30" t="s">
        <v>128</v>
      </c>
      <c r="HI56" s="30" t="s">
        <v>128</v>
      </c>
    </row>
    <row r="57" spans="1:217" s="14" customFormat="1" ht="18" customHeight="1">
      <c r="A57" s="1"/>
      <c r="B57" s="2" t="s">
        <v>128</v>
      </c>
      <c r="C57" s="2" t="s">
        <v>128</v>
      </c>
      <c r="D57" s="102" t="s">
        <v>666</v>
      </c>
      <c r="E57" s="32" t="s">
        <v>180</v>
      </c>
      <c r="F57" s="39" t="s">
        <v>617</v>
      </c>
      <c r="G57" s="32" t="s">
        <v>132</v>
      </c>
      <c r="H57" s="20" t="s">
        <v>128</v>
      </c>
      <c r="I57" s="20" t="s">
        <v>128</v>
      </c>
      <c r="J57" s="39" t="s">
        <v>620</v>
      </c>
      <c r="K57" s="32" t="s">
        <v>136</v>
      </c>
      <c r="L57" s="20" t="s">
        <v>128</v>
      </c>
      <c r="M57" s="23">
        <v>143042</v>
      </c>
      <c r="N57" s="20" t="s">
        <v>128</v>
      </c>
      <c r="O57" s="20" t="s">
        <v>128</v>
      </c>
      <c r="P57" s="20" t="s">
        <v>128</v>
      </c>
      <c r="Q57" s="20" t="s">
        <v>128</v>
      </c>
      <c r="R57" s="6">
        <v>109.89700000000001</v>
      </c>
      <c r="S57" s="6">
        <v>106.374</v>
      </c>
      <c r="T57" s="8">
        <v>126.62021711238708</v>
      </c>
      <c r="U57" s="8">
        <v>54.46787748886004</v>
      </c>
      <c r="V57" s="6">
        <v>14.705882352941178</v>
      </c>
      <c r="W57" s="6">
        <v>7.5630252100840334</v>
      </c>
      <c r="X57" s="6">
        <v>22.268907563025213</v>
      </c>
      <c r="Y57" s="30" t="s">
        <v>128</v>
      </c>
      <c r="Z57" s="30" t="s">
        <v>128</v>
      </c>
      <c r="AA57" s="30" t="s">
        <v>128</v>
      </c>
      <c r="AB57" s="30" t="s">
        <v>128</v>
      </c>
      <c r="AC57" s="30" t="s">
        <v>128</v>
      </c>
      <c r="AD57" s="30" t="s">
        <v>128</v>
      </c>
      <c r="AE57" s="30" t="s">
        <v>128</v>
      </c>
      <c r="AF57" s="74" t="s">
        <v>128</v>
      </c>
      <c r="AG57" s="74" t="s">
        <v>128</v>
      </c>
      <c r="AH57" s="74" t="s">
        <v>128</v>
      </c>
      <c r="AI57" s="74" t="s">
        <v>128</v>
      </c>
      <c r="AJ57" s="74" t="s">
        <v>128</v>
      </c>
      <c r="AK57" s="74" t="s">
        <v>128</v>
      </c>
      <c r="AL57" s="74" t="s">
        <v>128</v>
      </c>
      <c r="AM57" s="74" t="s">
        <v>128</v>
      </c>
      <c r="AN57" s="74" t="s">
        <v>128</v>
      </c>
      <c r="AO57" s="74" t="s">
        <v>128</v>
      </c>
      <c r="AP57" s="74" t="s">
        <v>128</v>
      </c>
      <c r="AQ57" s="74" t="s">
        <v>128</v>
      </c>
      <c r="AR57" s="74" t="s">
        <v>128</v>
      </c>
      <c r="AS57" s="74" t="s">
        <v>128</v>
      </c>
      <c r="AT57" s="74" t="s">
        <v>128</v>
      </c>
      <c r="AU57" s="74" t="s">
        <v>128</v>
      </c>
      <c r="AV57" s="74" t="s">
        <v>128</v>
      </c>
      <c r="AW57" s="74" t="s">
        <v>128</v>
      </c>
      <c r="AX57" s="74" t="s">
        <v>128</v>
      </c>
      <c r="AY57" s="74" t="s">
        <v>128</v>
      </c>
      <c r="AZ57" s="74" t="s">
        <v>128</v>
      </c>
      <c r="BA57" s="74" t="s">
        <v>128</v>
      </c>
      <c r="BB57" s="23">
        <v>16</v>
      </c>
      <c r="BC57" s="23">
        <v>23</v>
      </c>
      <c r="BD57" s="15" t="s">
        <v>131</v>
      </c>
      <c r="BE57" s="15" t="s">
        <v>131</v>
      </c>
      <c r="BF57" s="15" t="s">
        <v>131</v>
      </c>
      <c r="BG57" s="30" t="s">
        <v>128</v>
      </c>
      <c r="BH57" s="30" t="s">
        <v>128</v>
      </c>
      <c r="BI57" s="30" t="s">
        <v>128</v>
      </c>
      <c r="BJ57" s="30" t="s">
        <v>128</v>
      </c>
      <c r="BK57" s="30" t="s">
        <v>128</v>
      </c>
      <c r="BL57" s="30" t="s">
        <v>128</v>
      </c>
      <c r="BM57" s="30" t="s">
        <v>128</v>
      </c>
      <c r="BN57" s="30" t="s">
        <v>128</v>
      </c>
      <c r="BO57" s="30" t="s">
        <v>128</v>
      </c>
      <c r="BP57" s="30" t="s">
        <v>128</v>
      </c>
      <c r="BQ57" s="30" t="s">
        <v>128</v>
      </c>
      <c r="BR57" s="30" t="s">
        <v>128</v>
      </c>
      <c r="BS57" s="30" t="s">
        <v>128</v>
      </c>
      <c r="BT57" s="30" t="s">
        <v>128</v>
      </c>
      <c r="BU57" s="30" t="s">
        <v>128</v>
      </c>
      <c r="BV57" s="30" t="s">
        <v>128</v>
      </c>
      <c r="BW57" s="30" t="s">
        <v>128</v>
      </c>
      <c r="BX57" s="30" t="s">
        <v>128</v>
      </c>
      <c r="BY57" s="30" t="s">
        <v>128</v>
      </c>
      <c r="BZ57" s="30" t="s">
        <v>128</v>
      </c>
      <c r="CA57" s="30" t="s">
        <v>128</v>
      </c>
      <c r="CB57" s="30" t="s">
        <v>128</v>
      </c>
      <c r="CC57" s="30" t="s">
        <v>128</v>
      </c>
      <c r="CD57" s="30" t="s">
        <v>128</v>
      </c>
      <c r="CE57" s="30" t="s">
        <v>128</v>
      </c>
      <c r="CF57" s="30" t="s">
        <v>128</v>
      </c>
      <c r="CG57" s="30" t="s">
        <v>128</v>
      </c>
      <c r="CH57" s="30" t="s">
        <v>128</v>
      </c>
      <c r="CI57" s="30" t="s">
        <v>128</v>
      </c>
      <c r="CJ57" s="30" t="s">
        <v>128</v>
      </c>
      <c r="CK57" s="30" t="s">
        <v>128</v>
      </c>
      <c r="CL57" s="30" t="s">
        <v>128</v>
      </c>
      <c r="CM57" s="30" t="s">
        <v>128</v>
      </c>
      <c r="CN57" s="30" t="s">
        <v>128</v>
      </c>
      <c r="CO57" s="30" t="s">
        <v>128</v>
      </c>
      <c r="CP57" s="30" t="s">
        <v>128</v>
      </c>
      <c r="CQ57" s="30" t="s">
        <v>128</v>
      </c>
      <c r="CR57" s="30" t="s">
        <v>128</v>
      </c>
      <c r="CS57" s="30" t="s">
        <v>128</v>
      </c>
      <c r="CT57" s="30" t="s">
        <v>128</v>
      </c>
      <c r="CU57" s="30" t="s">
        <v>128</v>
      </c>
      <c r="CV57" s="30" t="s">
        <v>128</v>
      </c>
      <c r="CW57" s="30" t="s">
        <v>128</v>
      </c>
      <c r="CX57" s="30" t="s">
        <v>128</v>
      </c>
      <c r="CY57" s="30" t="s">
        <v>128</v>
      </c>
      <c r="CZ57" s="30" t="s">
        <v>128</v>
      </c>
      <c r="DA57" s="30" t="s">
        <v>128</v>
      </c>
      <c r="DB57" s="30" t="s">
        <v>128</v>
      </c>
      <c r="DC57" s="30" t="s">
        <v>128</v>
      </c>
      <c r="DD57" s="30" t="s">
        <v>128</v>
      </c>
      <c r="DE57" s="30" t="s">
        <v>128</v>
      </c>
      <c r="DF57" s="30" t="s">
        <v>128</v>
      </c>
      <c r="DG57" s="30" t="s">
        <v>128</v>
      </c>
      <c r="DH57" s="30" t="s">
        <v>128</v>
      </c>
      <c r="DI57" s="30" t="s">
        <v>128</v>
      </c>
      <c r="DJ57" s="30" t="s">
        <v>128</v>
      </c>
      <c r="DK57" s="30" t="s">
        <v>128</v>
      </c>
      <c r="DL57" s="30" t="s">
        <v>128</v>
      </c>
      <c r="DM57" s="30" t="s">
        <v>128</v>
      </c>
      <c r="DN57" s="30" t="s">
        <v>128</v>
      </c>
      <c r="DO57" s="30" t="s">
        <v>128</v>
      </c>
      <c r="DP57" s="30" t="s">
        <v>128</v>
      </c>
      <c r="DQ57" s="30" t="s">
        <v>128</v>
      </c>
      <c r="DR57" s="30" t="s">
        <v>128</v>
      </c>
      <c r="DS57" s="30" t="s">
        <v>128</v>
      </c>
      <c r="DT57" s="30" t="s">
        <v>128</v>
      </c>
      <c r="DU57" s="30" t="s">
        <v>128</v>
      </c>
      <c r="DV57" s="30" t="s">
        <v>128</v>
      </c>
      <c r="DW57" s="30" t="s">
        <v>128</v>
      </c>
      <c r="DX57" s="30" t="s">
        <v>128</v>
      </c>
      <c r="DY57" s="30" t="s">
        <v>128</v>
      </c>
      <c r="DZ57" s="30" t="s">
        <v>128</v>
      </c>
      <c r="EA57" s="30" t="s">
        <v>128</v>
      </c>
      <c r="EB57" s="30" t="s">
        <v>128</v>
      </c>
      <c r="EC57" s="30" t="s">
        <v>128</v>
      </c>
      <c r="ED57" s="30" t="s">
        <v>128</v>
      </c>
      <c r="EE57" s="30" t="s">
        <v>128</v>
      </c>
      <c r="EF57" s="30" t="s">
        <v>128</v>
      </c>
      <c r="EG57" s="30" t="s">
        <v>128</v>
      </c>
      <c r="EH57" s="30" t="s">
        <v>128</v>
      </c>
      <c r="EI57" s="30" t="s">
        <v>128</v>
      </c>
      <c r="EJ57" s="30" t="s">
        <v>128</v>
      </c>
      <c r="EK57" s="30" t="s">
        <v>128</v>
      </c>
      <c r="EL57" s="30" t="s">
        <v>128</v>
      </c>
      <c r="EM57" s="30" t="s">
        <v>128</v>
      </c>
      <c r="EN57" s="30" t="s">
        <v>128</v>
      </c>
      <c r="EO57" s="30" t="s">
        <v>128</v>
      </c>
      <c r="EP57" s="30" t="s">
        <v>128</v>
      </c>
      <c r="EQ57" s="30" t="s">
        <v>128</v>
      </c>
      <c r="ER57" s="30" t="s">
        <v>128</v>
      </c>
      <c r="ES57" s="30" t="s">
        <v>128</v>
      </c>
      <c r="ET57" s="30" t="s">
        <v>128</v>
      </c>
      <c r="EU57" s="30" t="s">
        <v>128</v>
      </c>
      <c r="EV57" s="30" t="s">
        <v>128</v>
      </c>
      <c r="EW57" s="30" t="s">
        <v>128</v>
      </c>
      <c r="EX57" s="30" t="s">
        <v>128</v>
      </c>
      <c r="EY57" s="30" t="s">
        <v>128</v>
      </c>
      <c r="EZ57" s="30" t="s">
        <v>128</v>
      </c>
      <c r="FA57" s="30" t="s">
        <v>128</v>
      </c>
      <c r="FB57" s="30" t="s">
        <v>128</v>
      </c>
      <c r="FC57" s="30" t="s">
        <v>128</v>
      </c>
      <c r="FD57" s="30" t="s">
        <v>128</v>
      </c>
      <c r="FE57" s="30" t="s">
        <v>128</v>
      </c>
      <c r="FF57" s="30" t="s">
        <v>128</v>
      </c>
      <c r="FG57" s="30" t="s">
        <v>128</v>
      </c>
      <c r="FH57" s="30" t="s">
        <v>128</v>
      </c>
      <c r="FI57" s="30" t="s">
        <v>128</v>
      </c>
      <c r="FJ57" s="30" t="s">
        <v>128</v>
      </c>
      <c r="FK57" s="30" t="s">
        <v>128</v>
      </c>
      <c r="FL57" s="30" t="s">
        <v>128</v>
      </c>
      <c r="FM57" s="30" t="s">
        <v>128</v>
      </c>
      <c r="FN57" s="30" t="s">
        <v>128</v>
      </c>
      <c r="FO57" s="30" t="s">
        <v>128</v>
      </c>
      <c r="FP57" s="30" t="s">
        <v>128</v>
      </c>
      <c r="FQ57" s="30" t="s">
        <v>128</v>
      </c>
      <c r="FR57" s="30" t="s">
        <v>128</v>
      </c>
      <c r="FS57" s="30" t="s">
        <v>128</v>
      </c>
      <c r="FT57" s="30" t="s">
        <v>128</v>
      </c>
      <c r="FU57" s="30" t="s">
        <v>128</v>
      </c>
      <c r="FV57" s="30" t="s">
        <v>128</v>
      </c>
      <c r="FW57" s="30" t="s">
        <v>128</v>
      </c>
      <c r="FX57" s="30" t="s">
        <v>128</v>
      </c>
      <c r="FY57" s="30" t="s">
        <v>128</v>
      </c>
      <c r="FZ57" s="30" t="s">
        <v>128</v>
      </c>
      <c r="GA57" s="30" t="s">
        <v>128</v>
      </c>
      <c r="GB57" s="30" t="s">
        <v>128</v>
      </c>
      <c r="GC57" s="30" t="s">
        <v>128</v>
      </c>
      <c r="GD57" s="30" t="s">
        <v>128</v>
      </c>
      <c r="GE57" s="30" t="s">
        <v>128</v>
      </c>
      <c r="GF57" s="30" t="s">
        <v>128</v>
      </c>
      <c r="GG57" s="30" t="s">
        <v>128</v>
      </c>
      <c r="GH57" s="30" t="s">
        <v>128</v>
      </c>
      <c r="GI57" s="30" t="s">
        <v>128</v>
      </c>
      <c r="GJ57" s="30" t="s">
        <v>128</v>
      </c>
      <c r="GK57" s="30" t="s">
        <v>128</v>
      </c>
      <c r="GL57" s="30" t="s">
        <v>128</v>
      </c>
      <c r="GM57" s="30" t="s">
        <v>128</v>
      </c>
      <c r="GN57" s="30" t="s">
        <v>128</v>
      </c>
      <c r="GO57" s="30" t="s">
        <v>128</v>
      </c>
      <c r="GP57" s="30" t="s">
        <v>128</v>
      </c>
      <c r="GQ57" s="30" t="s">
        <v>128</v>
      </c>
      <c r="GR57" s="30" t="s">
        <v>128</v>
      </c>
      <c r="GS57" s="30" t="s">
        <v>128</v>
      </c>
      <c r="GT57" s="30" t="s">
        <v>128</v>
      </c>
      <c r="GU57" s="30" t="s">
        <v>128</v>
      </c>
      <c r="GV57" s="30" t="s">
        <v>128</v>
      </c>
      <c r="GW57" s="30" t="s">
        <v>128</v>
      </c>
      <c r="GX57" s="30" t="s">
        <v>128</v>
      </c>
      <c r="GY57" s="30" t="s">
        <v>128</v>
      </c>
      <c r="GZ57" s="30" t="s">
        <v>128</v>
      </c>
      <c r="HA57" s="30" t="s">
        <v>128</v>
      </c>
      <c r="HB57" s="30" t="s">
        <v>128</v>
      </c>
      <c r="HC57" s="30" t="s">
        <v>128</v>
      </c>
      <c r="HD57" s="30" t="s">
        <v>128</v>
      </c>
      <c r="HE57" s="30" t="s">
        <v>128</v>
      </c>
      <c r="HF57" s="30" t="s">
        <v>128</v>
      </c>
      <c r="HG57" s="30" t="s">
        <v>128</v>
      </c>
      <c r="HH57" s="30" t="s">
        <v>128</v>
      </c>
      <c r="HI57" s="30" t="s">
        <v>128</v>
      </c>
    </row>
    <row r="58" spans="1:217" s="14" customFormat="1" ht="18" customHeight="1">
      <c r="A58" s="1"/>
      <c r="B58" s="2" t="s">
        <v>128</v>
      </c>
      <c r="C58" s="2" t="s">
        <v>128</v>
      </c>
      <c r="D58" s="102" t="s">
        <v>667</v>
      </c>
      <c r="E58" s="32" t="s">
        <v>181</v>
      </c>
      <c r="F58" s="39" t="s">
        <v>617</v>
      </c>
      <c r="G58" s="32" t="s">
        <v>132</v>
      </c>
      <c r="H58" s="20" t="s">
        <v>128</v>
      </c>
      <c r="I58" s="20" t="s">
        <v>128</v>
      </c>
      <c r="J58" s="39" t="s">
        <v>620</v>
      </c>
      <c r="K58" s="32" t="s">
        <v>136</v>
      </c>
      <c r="L58" s="20" t="s">
        <v>128</v>
      </c>
      <c r="M58" s="23">
        <v>404152</v>
      </c>
      <c r="N58" s="20" t="s">
        <v>128</v>
      </c>
      <c r="O58" s="20" t="s">
        <v>128</v>
      </c>
      <c r="P58" s="20" t="s">
        <v>128</v>
      </c>
      <c r="Q58" s="20" t="s">
        <v>128</v>
      </c>
      <c r="R58" s="6">
        <v>95.671000000000006</v>
      </c>
      <c r="S58" s="6">
        <v>96.616</v>
      </c>
      <c r="T58" s="100" t="s">
        <v>131</v>
      </c>
      <c r="U58" s="100" t="s">
        <v>131</v>
      </c>
      <c r="V58" s="6">
        <v>13.694267515923567</v>
      </c>
      <c r="W58" s="6">
        <v>8.3864118895966033</v>
      </c>
      <c r="X58" s="6">
        <v>22.080679405520172</v>
      </c>
      <c r="Y58" s="30" t="s">
        <v>128</v>
      </c>
      <c r="Z58" s="30" t="s">
        <v>128</v>
      </c>
      <c r="AA58" s="30" t="s">
        <v>128</v>
      </c>
      <c r="AB58" s="30" t="s">
        <v>128</v>
      </c>
      <c r="AC58" s="30" t="s">
        <v>128</v>
      </c>
      <c r="AD58" s="30" t="s">
        <v>128</v>
      </c>
      <c r="AE58" s="30" t="s">
        <v>128</v>
      </c>
      <c r="AF58" s="74" t="s">
        <v>128</v>
      </c>
      <c r="AG58" s="74" t="s">
        <v>128</v>
      </c>
      <c r="AH58" s="74" t="s">
        <v>128</v>
      </c>
      <c r="AI58" s="74" t="s">
        <v>128</v>
      </c>
      <c r="AJ58" s="74" t="s">
        <v>128</v>
      </c>
      <c r="AK58" s="74" t="s">
        <v>128</v>
      </c>
      <c r="AL58" s="74" t="s">
        <v>128</v>
      </c>
      <c r="AM58" s="74" t="s">
        <v>128</v>
      </c>
      <c r="AN58" s="74" t="s">
        <v>128</v>
      </c>
      <c r="AO58" s="74" t="s">
        <v>128</v>
      </c>
      <c r="AP58" s="74" t="s">
        <v>128</v>
      </c>
      <c r="AQ58" s="74" t="s">
        <v>128</v>
      </c>
      <c r="AR58" s="74" t="s">
        <v>128</v>
      </c>
      <c r="AS58" s="74" t="s">
        <v>128</v>
      </c>
      <c r="AT58" s="74" t="s">
        <v>128</v>
      </c>
      <c r="AU58" s="74" t="s">
        <v>128</v>
      </c>
      <c r="AV58" s="74" t="s">
        <v>128</v>
      </c>
      <c r="AW58" s="74" t="s">
        <v>128</v>
      </c>
      <c r="AX58" s="74" t="s">
        <v>128</v>
      </c>
      <c r="AY58" s="74" t="s">
        <v>128</v>
      </c>
      <c r="AZ58" s="74" t="s">
        <v>128</v>
      </c>
      <c r="BA58" s="74" t="s">
        <v>128</v>
      </c>
      <c r="BB58" s="23">
        <v>62</v>
      </c>
      <c r="BC58" s="23">
        <v>90</v>
      </c>
      <c r="BD58" s="15" t="s">
        <v>131</v>
      </c>
      <c r="BE58" s="15" t="s">
        <v>131</v>
      </c>
      <c r="BF58" s="15" t="s">
        <v>131</v>
      </c>
      <c r="BG58" s="30" t="s">
        <v>128</v>
      </c>
      <c r="BH58" s="30" t="s">
        <v>128</v>
      </c>
      <c r="BI58" s="30" t="s">
        <v>128</v>
      </c>
      <c r="BJ58" s="30" t="s">
        <v>128</v>
      </c>
      <c r="BK58" s="30" t="s">
        <v>128</v>
      </c>
      <c r="BL58" s="30" t="s">
        <v>128</v>
      </c>
      <c r="BM58" s="30" t="s">
        <v>128</v>
      </c>
      <c r="BN58" s="30" t="s">
        <v>128</v>
      </c>
      <c r="BO58" s="30" t="s">
        <v>128</v>
      </c>
      <c r="BP58" s="30" t="s">
        <v>128</v>
      </c>
      <c r="BQ58" s="30" t="s">
        <v>128</v>
      </c>
      <c r="BR58" s="30" t="s">
        <v>128</v>
      </c>
      <c r="BS58" s="30" t="s">
        <v>128</v>
      </c>
      <c r="BT58" s="30" t="s">
        <v>128</v>
      </c>
      <c r="BU58" s="30" t="s">
        <v>128</v>
      </c>
      <c r="BV58" s="30" t="s">
        <v>128</v>
      </c>
      <c r="BW58" s="30" t="s">
        <v>128</v>
      </c>
      <c r="BX58" s="30" t="s">
        <v>128</v>
      </c>
      <c r="BY58" s="30" t="s">
        <v>128</v>
      </c>
      <c r="BZ58" s="30" t="s">
        <v>128</v>
      </c>
      <c r="CA58" s="30" t="s">
        <v>128</v>
      </c>
      <c r="CB58" s="30" t="s">
        <v>128</v>
      </c>
      <c r="CC58" s="30" t="s">
        <v>128</v>
      </c>
      <c r="CD58" s="30" t="s">
        <v>128</v>
      </c>
      <c r="CE58" s="30" t="s">
        <v>128</v>
      </c>
      <c r="CF58" s="30" t="s">
        <v>128</v>
      </c>
      <c r="CG58" s="30" t="s">
        <v>128</v>
      </c>
      <c r="CH58" s="30" t="s">
        <v>128</v>
      </c>
      <c r="CI58" s="30" t="s">
        <v>128</v>
      </c>
      <c r="CJ58" s="30" t="s">
        <v>128</v>
      </c>
      <c r="CK58" s="30" t="s">
        <v>128</v>
      </c>
      <c r="CL58" s="30" t="s">
        <v>128</v>
      </c>
      <c r="CM58" s="30" t="s">
        <v>128</v>
      </c>
      <c r="CN58" s="30" t="s">
        <v>128</v>
      </c>
      <c r="CO58" s="30" t="s">
        <v>128</v>
      </c>
      <c r="CP58" s="30" t="s">
        <v>128</v>
      </c>
      <c r="CQ58" s="30" t="s">
        <v>128</v>
      </c>
      <c r="CR58" s="30" t="s">
        <v>128</v>
      </c>
      <c r="CS58" s="30" t="s">
        <v>128</v>
      </c>
      <c r="CT58" s="30" t="s">
        <v>128</v>
      </c>
      <c r="CU58" s="30" t="s">
        <v>128</v>
      </c>
      <c r="CV58" s="30" t="s">
        <v>128</v>
      </c>
      <c r="CW58" s="30" t="s">
        <v>128</v>
      </c>
      <c r="CX58" s="30" t="s">
        <v>128</v>
      </c>
      <c r="CY58" s="30" t="s">
        <v>128</v>
      </c>
      <c r="CZ58" s="30" t="s">
        <v>128</v>
      </c>
      <c r="DA58" s="30" t="s">
        <v>128</v>
      </c>
      <c r="DB58" s="30" t="s">
        <v>128</v>
      </c>
      <c r="DC58" s="30" t="s">
        <v>128</v>
      </c>
      <c r="DD58" s="30" t="s">
        <v>128</v>
      </c>
      <c r="DE58" s="30" t="s">
        <v>128</v>
      </c>
      <c r="DF58" s="30" t="s">
        <v>128</v>
      </c>
      <c r="DG58" s="30" t="s">
        <v>128</v>
      </c>
      <c r="DH58" s="30" t="s">
        <v>128</v>
      </c>
      <c r="DI58" s="30" t="s">
        <v>128</v>
      </c>
      <c r="DJ58" s="30" t="s">
        <v>128</v>
      </c>
      <c r="DK58" s="30" t="s">
        <v>128</v>
      </c>
      <c r="DL58" s="30" t="s">
        <v>128</v>
      </c>
      <c r="DM58" s="30" t="s">
        <v>128</v>
      </c>
      <c r="DN58" s="30" t="s">
        <v>128</v>
      </c>
      <c r="DO58" s="30" t="s">
        <v>128</v>
      </c>
      <c r="DP58" s="30" t="s">
        <v>128</v>
      </c>
      <c r="DQ58" s="30" t="s">
        <v>128</v>
      </c>
      <c r="DR58" s="30" t="s">
        <v>128</v>
      </c>
      <c r="DS58" s="30" t="s">
        <v>128</v>
      </c>
      <c r="DT58" s="30" t="s">
        <v>128</v>
      </c>
      <c r="DU58" s="30" t="s">
        <v>128</v>
      </c>
      <c r="DV58" s="30" t="s">
        <v>128</v>
      </c>
      <c r="DW58" s="30" t="s">
        <v>128</v>
      </c>
      <c r="DX58" s="30" t="s">
        <v>128</v>
      </c>
      <c r="DY58" s="30" t="s">
        <v>128</v>
      </c>
      <c r="DZ58" s="30" t="s">
        <v>128</v>
      </c>
      <c r="EA58" s="30" t="s">
        <v>128</v>
      </c>
      <c r="EB58" s="30" t="s">
        <v>128</v>
      </c>
      <c r="EC58" s="30" t="s">
        <v>128</v>
      </c>
      <c r="ED58" s="30" t="s">
        <v>128</v>
      </c>
      <c r="EE58" s="30" t="s">
        <v>128</v>
      </c>
      <c r="EF58" s="30" t="s">
        <v>128</v>
      </c>
      <c r="EG58" s="30" t="s">
        <v>128</v>
      </c>
      <c r="EH58" s="30" t="s">
        <v>128</v>
      </c>
      <c r="EI58" s="30" t="s">
        <v>128</v>
      </c>
      <c r="EJ58" s="30" t="s">
        <v>128</v>
      </c>
      <c r="EK58" s="30" t="s">
        <v>128</v>
      </c>
      <c r="EL58" s="30" t="s">
        <v>128</v>
      </c>
      <c r="EM58" s="30" t="s">
        <v>128</v>
      </c>
      <c r="EN58" s="30" t="s">
        <v>128</v>
      </c>
      <c r="EO58" s="30" t="s">
        <v>128</v>
      </c>
      <c r="EP58" s="30" t="s">
        <v>128</v>
      </c>
      <c r="EQ58" s="30" t="s">
        <v>128</v>
      </c>
      <c r="ER58" s="30" t="s">
        <v>128</v>
      </c>
      <c r="ES58" s="30" t="s">
        <v>128</v>
      </c>
      <c r="ET58" s="30" t="s">
        <v>128</v>
      </c>
      <c r="EU58" s="30" t="s">
        <v>128</v>
      </c>
      <c r="EV58" s="30" t="s">
        <v>128</v>
      </c>
      <c r="EW58" s="30" t="s">
        <v>128</v>
      </c>
      <c r="EX58" s="30" t="s">
        <v>128</v>
      </c>
      <c r="EY58" s="30" t="s">
        <v>128</v>
      </c>
      <c r="EZ58" s="30" t="s">
        <v>128</v>
      </c>
      <c r="FA58" s="30" t="s">
        <v>128</v>
      </c>
      <c r="FB58" s="30" t="s">
        <v>128</v>
      </c>
      <c r="FC58" s="30" t="s">
        <v>128</v>
      </c>
      <c r="FD58" s="30" t="s">
        <v>128</v>
      </c>
      <c r="FE58" s="30" t="s">
        <v>128</v>
      </c>
      <c r="FF58" s="30" t="s">
        <v>128</v>
      </c>
      <c r="FG58" s="30" t="s">
        <v>128</v>
      </c>
      <c r="FH58" s="30" t="s">
        <v>128</v>
      </c>
      <c r="FI58" s="30" t="s">
        <v>128</v>
      </c>
      <c r="FJ58" s="30" t="s">
        <v>128</v>
      </c>
      <c r="FK58" s="30" t="s">
        <v>128</v>
      </c>
      <c r="FL58" s="30" t="s">
        <v>128</v>
      </c>
      <c r="FM58" s="30" t="s">
        <v>128</v>
      </c>
      <c r="FN58" s="30" t="s">
        <v>128</v>
      </c>
      <c r="FO58" s="30" t="s">
        <v>128</v>
      </c>
      <c r="FP58" s="30" t="s">
        <v>128</v>
      </c>
      <c r="FQ58" s="30" t="s">
        <v>128</v>
      </c>
      <c r="FR58" s="30" t="s">
        <v>128</v>
      </c>
      <c r="FS58" s="30" t="s">
        <v>128</v>
      </c>
      <c r="FT58" s="30" t="s">
        <v>128</v>
      </c>
      <c r="FU58" s="30" t="s">
        <v>128</v>
      </c>
      <c r="FV58" s="30" t="s">
        <v>128</v>
      </c>
      <c r="FW58" s="30" t="s">
        <v>128</v>
      </c>
      <c r="FX58" s="30" t="s">
        <v>128</v>
      </c>
      <c r="FY58" s="30" t="s">
        <v>128</v>
      </c>
      <c r="FZ58" s="30" t="s">
        <v>128</v>
      </c>
      <c r="GA58" s="30" t="s">
        <v>128</v>
      </c>
      <c r="GB58" s="30" t="s">
        <v>128</v>
      </c>
      <c r="GC58" s="30" t="s">
        <v>128</v>
      </c>
      <c r="GD58" s="30" t="s">
        <v>128</v>
      </c>
      <c r="GE58" s="30" t="s">
        <v>128</v>
      </c>
      <c r="GF58" s="30" t="s">
        <v>128</v>
      </c>
      <c r="GG58" s="30" t="s">
        <v>128</v>
      </c>
      <c r="GH58" s="30" t="s">
        <v>128</v>
      </c>
      <c r="GI58" s="30" t="s">
        <v>128</v>
      </c>
      <c r="GJ58" s="30" t="s">
        <v>128</v>
      </c>
      <c r="GK58" s="30" t="s">
        <v>128</v>
      </c>
      <c r="GL58" s="30" t="s">
        <v>128</v>
      </c>
      <c r="GM58" s="30" t="s">
        <v>128</v>
      </c>
      <c r="GN58" s="30" t="s">
        <v>128</v>
      </c>
      <c r="GO58" s="30" t="s">
        <v>128</v>
      </c>
      <c r="GP58" s="30" t="s">
        <v>128</v>
      </c>
      <c r="GQ58" s="30" t="s">
        <v>128</v>
      </c>
      <c r="GR58" s="30" t="s">
        <v>128</v>
      </c>
      <c r="GS58" s="30" t="s">
        <v>128</v>
      </c>
      <c r="GT58" s="30" t="s">
        <v>128</v>
      </c>
      <c r="GU58" s="30" t="s">
        <v>128</v>
      </c>
      <c r="GV58" s="30" t="s">
        <v>128</v>
      </c>
      <c r="GW58" s="30" t="s">
        <v>128</v>
      </c>
      <c r="GX58" s="30" t="s">
        <v>128</v>
      </c>
      <c r="GY58" s="30" t="s">
        <v>128</v>
      </c>
      <c r="GZ58" s="30" t="s">
        <v>128</v>
      </c>
      <c r="HA58" s="30" t="s">
        <v>128</v>
      </c>
      <c r="HB58" s="30" t="s">
        <v>128</v>
      </c>
      <c r="HC58" s="30" t="s">
        <v>128</v>
      </c>
      <c r="HD58" s="30" t="s">
        <v>128</v>
      </c>
      <c r="HE58" s="30" t="s">
        <v>128</v>
      </c>
      <c r="HF58" s="30" t="s">
        <v>128</v>
      </c>
      <c r="HG58" s="30" t="s">
        <v>128</v>
      </c>
      <c r="HH58" s="30" t="s">
        <v>128</v>
      </c>
      <c r="HI58" s="30" t="s">
        <v>128</v>
      </c>
    </row>
    <row r="59" spans="1:217" s="14" customFormat="1" ht="18" customHeight="1">
      <c r="A59" s="1"/>
      <c r="B59" s="2" t="s">
        <v>128</v>
      </c>
      <c r="C59" s="2" t="s">
        <v>128</v>
      </c>
      <c r="D59" s="102" t="s">
        <v>668</v>
      </c>
      <c r="E59" s="32" t="s">
        <v>182</v>
      </c>
      <c r="F59" s="39" t="s">
        <v>617</v>
      </c>
      <c r="G59" s="32" t="s">
        <v>132</v>
      </c>
      <c r="H59" s="20" t="s">
        <v>128</v>
      </c>
      <c r="I59" s="20" t="s">
        <v>128</v>
      </c>
      <c r="J59" s="39" t="s">
        <v>619</v>
      </c>
      <c r="K59" s="32" t="s">
        <v>135</v>
      </c>
      <c r="L59" s="20" t="s">
        <v>128</v>
      </c>
      <c r="M59" s="23">
        <v>280033</v>
      </c>
      <c r="N59" s="20" t="s">
        <v>128</v>
      </c>
      <c r="O59" s="20" t="s">
        <v>128</v>
      </c>
      <c r="P59" s="20" t="s">
        <v>128</v>
      </c>
      <c r="Q59" s="20" t="s">
        <v>128</v>
      </c>
      <c r="R59" s="6">
        <v>97.105000000000004</v>
      </c>
      <c r="S59" s="6">
        <v>98.159000000000006</v>
      </c>
      <c r="T59" s="100" t="s">
        <v>131</v>
      </c>
      <c r="U59" s="100" t="s">
        <v>131</v>
      </c>
      <c r="V59" s="6">
        <v>11.867364746945899</v>
      </c>
      <c r="W59" s="6">
        <v>4.7993019197207678</v>
      </c>
      <c r="X59" s="6">
        <v>16.666666666666664</v>
      </c>
      <c r="Y59" s="30" t="s">
        <v>128</v>
      </c>
      <c r="Z59" s="30" t="s">
        <v>128</v>
      </c>
      <c r="AA59" s="30" t="s">
        <v>128</v>
      </c>
      <c r="AB59" s="30" t="s">
        <v>128</v>
      </c>
      <c r="AC59" s="30" t="s">
        <v>128</v>
      </c>
      <c r="AD59" s="30" t="s">
        <v>128</v>
      </c>
      <c r="AE59" s="30" t="s">
        <v>128</v>
      </c>
      <c r="AF59" s="74" t="s">
        <v>128</v>
      </c>
      <c r="AG59" s="74" t="s">
        <v>128</v>
      </c>
      <c r="AH59" s="74" t="s">
        <v>128</v>
      </c>
      <c r="AI59" s="74" t="s">
        <v>128</v>
      </c>
      <c r="AJ59" s="74" t="s">
        <v>128</v>
      </c>
      <c r="AK59" s="74" t="s">
        <v>128</v>
      </c>
      <c r="AL59" s="74" t="s">
        <v>128</v>
      </c>
      <c r="AM59" s="74" t="s">
        <v>128</v>
      </c>
      <c r="AN59" s="74" t="s">
        <v>128</v>
      </c>
      <c r="AO59" s="74" t="s">
        <v>128</v>
      </c>
      <c r="AP59" s="74" t="s">
        <v>128</v>
      </c>
      <c r="AQ59" s="74" t="s">
        <v>128</v>
      </c>
      <c r="AR59" s="74" t="s">
        <v>128</v>
      </c>
      <c r="AS59" s="74" t="s">
        <v>128</v>
      </c>
      <c r="AT59" s="74" t="s">
        <v>128</v>
      </c>
      <c r="AU59" s="74" t="s">
        <v>128</v>
      </c>
      <c r="AV59" s="74" t="s">
        <v>128</v>
      </c>
      <c r="AW59" s="74" t="s">
        <v>128</v>
      </c>
      <c r="AX59" s="74" t="s">
        <v>128</v>
      </c>
      <c r="AY59" s="74" t="s">
        <v>128</v>
      </c>
      <c r="AZ59" s="74" t="s">
        <v>128</v>
      </c>
      <c r="BA59" s="74" t="s">
        <v>128</v>
      </c>
      <c r="BB59" s="23">
        <v>46</v>
      </c>
      <c r="BC59" s="23">
        <v>55</v>
      </c>
      <c r="BD59" s="15" t="s">
        <v>131</v>
      </c>
      <c r="BE59" s="15" t="s">
        <v>131</v>
      </c>
      <c r="BF59" s="15" t="s">
        <v>131</v>
      </c>
      <c r="BG59" s="30" t="s">
        <v>128</v>
      </c>
      <c r="BH59" s="30" t="s">
        <v>128</v>
      </c>
      <c r="BI59" s="30" t="s">
        <v>128</v>
      </c>
      <c r="BJ59" s="30" t="s">
        <v>128</v>
      </c>
      <c r="BK59" s="30" t="s">
        <v>128</v>
      </c>
      <c r="BL59" s="30" t="s">
        <v>128</v>
      </c>
      <c r="BM59" s="30" t="s">
        <v>128</v>
      </c>
      <c r="BN59" s="30" t="s">
        <v>128</v>
      </c>
      <c r="BO59" s="30" t="s">
        <v>128</v>
      </c>
      <c r="BP59" s="30" t="s">
        <v>128</v>
      </c>
      <c r="BQ59" s="30" t="s">
        <v>128</v>
      </c>
      <c r="BR59" s="30" t="s">
        <v>128</v>
      </c>
      <c r="BS59" s="30" t="s">
        <v>128</v>
      </c>
      <c r="BT59" s="30" t="s">
        <v>128</v>
      </c>
      <c r="BU59" s="30" t="s">
        <v>128</v>
      </c>
      <c r="BV59" s="30" t="s">
        <v>128</v>
      </c>
      <c r="BW59" s="30" t="s">
        <v>128</v>
      </c>
      <c r="BX59" s="30" t="s">
        <v>128</v>
      </c>
      <c r="BY59" s="30" t="s">
        <v>128</v>
      </c>
      <c r="BZ59" s="30" t="s">
        <v>128</v>
      </c>
      <c r="CA59" s="30" t="s">
        <v>128</v>
      </c>
      <c r="CB59" s="30" t="s">
        <v>128</v>
      </c>
      <c r="CC59" s="30" t="s">
        <v>128</v>
      </c>
      <c r="CD59" s="30" t="s">
        <v>128</v>
      </c>
      <c r="CE59" s="30" t="s">
        <v>128</v>
      </c>
      <c r="CF59" s="30" t="s">
        <v>128</v>
      </c>
      <c r="CG59" s="30" t="s">
        <v>128</v>
      </c>
      <c r="CH59" s="30" t="s">
        <v>128</v>
      </c>
      <c r="CI59" s="30" t="s">
        <v>128</v>
      </c>
      <c r="CJ59" s="30" t="s">
        <v>128</v>
      </c>
      <c r="CK59" s="30" t="s">
        <v>128</v>
      </c>
      <c r="CL59" s="30" t="s">
        <v>128</v>
      </c>
      <c r="CM59" s="30" t="s">
        <v>128</v>
      </c>
      <c r="CN59" s="30" t="s">
        <v>128</v>
      </c>
      <c r="CO59" s="30" t="s">
        <v>128</v>
      </c>
      <c r="CP59" s="30" t="s">
        <v>128</v>
      </c>
      <c r="CQ59" s="30" t="s">
        <v>128</v>
      </c>
      <c r="CR59" s="30" t="s">
        <v>128</v>
      </c>
      <c r="CS59" s="30" t="s">
        <v>128</v>
      </c>
      <c r="CT59" s="30" t="s">
        <v>128</v>
      </c>
      <c r="CU59" s="30" t="s">
        <v>128</v>
      </c>
      <c r="CV59" s="30" t="s">
        <v>128</v>
      </c>
      <c r="CW59" s="30" t="s">
        <v>128</v>
      </c>
      <c r="CX59" s="30" t="s">
        <v>128</v>
      </c>
      <c r="CY59" s="30" t="s">
        <v>128</v>
      </c>
      <c r="CZ59" s="30" t="s">
        <v>128</v>
      </c>
      <c r="DA59" s="30" t="s">
        <v>128</v>
      </c>
      <c r="DB59" s="30" t="s">
        <v>128</v>
      </c>
      <c r="DC59" s="30" t="s">
        <v>128</v>
      </c>
      <c r="DD59" s="30" t="s">
        <v>128</v>
      </c>
      <c r="DE59" s="30" t="s">
        <v>128</v>
      </c>
      <c r="DF59" s="30" t="s">
        <v>128</v>
      </c>
      <c r="DG59" s="30" t="s">
        <v>128</v>
      </c>
      <c r="DH59" s="30" t="s">
        <v>128</v>
      </c>
      <c r="DI59" s="30" t="s">
        <v>128</v>
      </c>
      <c r="DJ59" s="30" t="s">
        <v>128</v>
      </c>
      <c r="DK59" s="30" t="s">
        <v>128</v>
      </c>
      <c r="DL59" s="30" t="s">
        <v>128</v>
      </c>
      <c r="DM59" s="30" t="s">
        <v>128</v>
      </c>
      <c r="DN59" s="30" t="s">
        <v>128</v>
      </c>
      <c r="DO59" s="30" t="s">
        <v>128</v>
      </c>
      <c r="DP59" s="30" t="s">
        <v>128</v>
      </c>
      <c r="DQ59" s="30" t="s">
        <v>128</v>
      </c>
      <c r="DR59" s="30" t="s">
        <v>128</v>
      </c>
      <c r="DS59" s="30" t="s">
        <v>128</v>
      </c>
      <c r="DT59" s="30" t="s">
        <v>128</v>
      </c>
      <c r="DU59" s="30" t="s">
        <v>128</v>
      </c>
      <c r="DV59" s="30" t="s">
        <v>128</v>
      </c>
      <c r="DW59" s="30" t="s">
        <v>128</v>
      </c>
      <c r="DX59" s="30" t="s">
        <v>128</v>
      </c>
      <c r="DY59" s="30" t="s">
        <v>128</v>
      </c>
      <c r="DZ59" s="30" t="s">
        <v>128</v>
      </c>
      <c r="EA59" s="30" t="s">
        <v>128</v>
      </c>
      <c r="EB59" s="30" t="s">
        <v>128</v>
      </c>
      <c r="EC59" s="30" t="s">
        <v>128</v>
      </c>
      <c r="ED59" s="30" t="s">
        <v>128</v>
      </c>
      <c r="EE59" s="30" t="s">
        <v>128</v>
      </c>
      <c r="EF59" s="30" t="s">
        <v>128</v>
      </c>
      <c r="EG59" s="30" t="s">
        <v>128</v>
      </c>
      <c r="EH59" s="30" t="s">
        <v>128</v>
      </c>
      <c r="EI59" s="30" t="s">
        <v>128</v>
      </c>
      <c r="EJ59" s="30" t="s">
        <v>128</v>
      </c>
      <c r="EK59" s="30" t="s">
        <v>128</v>
      </c>
      <c r="EL59" s="30" t="s">
        <v>128</v>
      </c>
      <c r="EM59" s="30" t="s">
        <v>128</v>
      </c>
      <c r="EN59" s="30" t="s">
        <v>128</v>
      </c>
      <c r="EO59" s="30" t="s">
        <v>128</v>
      </c>
      <c r="EP59" s="30" t="s">
        <v>128</v>
      </c>
      <c r="EQ59" s="30" t="s">
        <v>128</v>
      </c>
      <c r="ER59" s="30" t="s">
        <v>128</v>
      </c>
      <c r="ES59" s="30" t="s">
        <v>128</v>
      </c>
      <c r="ET59" s="30" t="s">
        <v>128</v>
      </c>
      <c r="EU59" s="30" t="s">
        <v>128</v>
      </c>
      <c r="EV59" s="30" t="s">
        <v>128</v>
      </c>
      <c r="EW59" s="30" t="s">
        <v>128</v>
      </c>
      <c r="EX59" s="30" t="s">
        <v>128</v>
      </c>
      <c r="EY59" s="30" t="s">
        <v>128</v>
      </c>
      <c r="EZ59" s="30" t="s">
        <v>128</v>
      </c>
      <c r="FA59" s="30" t="s">
        <v>128</v>
      </c>
      <c r="FB59" s="30" t="s">
        <v>128</v>
      </c>
      <c r="FC59" s="30" t="s">
        <v>128</v>
      </c>
      <c r="FD59" s="30" t="s">
        <v>128</v>
      </c>
      <c r="FE59" s="30" t="s">
        <v>128</v>
      </c>
      <c r="FF59" s="30" t="s">
        <v>128</v>
      </c>
      <c r="FG59" s="30" t="s">
        <v>128</v>
      </c>
      <c r="FH59" s="30" t="s">
        <v>128</v>
      </c>
      <c r="FI59" s="30" t="s">
        <v>128</v>
      </c>
      <c r="FJ59" s="30" t="s">
        <v>128</v>
      </c>
      <c r="FK59" s="30" t="s">
        <v>128</v>
      </c>
      <c r="FL59" s="30" t="s">
        <v>128</v>
      </c>
      <c r="FM59" s="30" t="s">
        <v>128</v>
      </c>
      <c r="FN59" s="30" t="s">
        <v>128</v>
      </c>
      <c r="FO59" s="30" t="s">
        <v>128</v>
      </c>
      <c r="FP59" s="30" t="s">
        <v>128</v>
      </c>
      <c r="FQ59" s="30" t="s">
        <v>128</v>
      </c>
      <c r="FR59" s="30" t="s">
        <v>128</v>
      </c>
      <c r="FS59" s="30" t="s">
        <v>128</v>
      </c>
      <c r="FT59" s="30" t="s">
        <v>128</v>
      </c>
      <c r="FU59" s="30" t="s">
        <v>128</v>
      </c>
      <c r="FV59" s="30" t="s">
        <v>128</v>
      </c>
      <c r="FW59" s="30" t="s">
        <v>128</v>
      </c>
      <c r="FX59" s="30" t="s">
        <v>128</v>
      </c>
      <c r="FY59" s="30" t="s">
        <v>128</v>
      </c>
      <c r="FZ59" s="30" t="s">
        <v>128</v>
      </c>
      <c r="GA59" s="30" t="s">
        <v>128</v>
      </c>
      <c r="GB59" s="30" t="s">
        <v>128</v>
      </c>
      <c r="GC59" s="30" t="s">
        <v>128</v>
      </c>
      <c r="GD59" s="30" t="s">
        <v>128</v>
      </c>
      <c r="GE59" s="30" t="s">
        <v>128</v>
      </c>
      <c r="GF59" s="30" t="s">
        <v>128</v>
      </c>
      <c r="GG59" s="30" t="s">
        <v>128</v>
      </c>
      <c r="GH59" s="30" t="s">
        <v>128</v>
      </c>
      <c r="GI59" s="30" t="s">
        <v>128</v>
      </c>
      <c r="GJ59" s="30" t="s">
        <v>128</v>
      </c>
      <c r="GK59" s="30" t="s">
        <v>128</v>
      </c>
      <c r="GL59" s="30" t="s">
        <v>128</v>
      </c>
      <c r="GM59" s="30" t="s">
        <v>128</v>
      </c>
      <c r="GN59" s="30" t="s">
        <v>128</v>
      </c>
      <c r="GO59" s="30" t="s">
        <v>128</v>
      </c>
      <c r="GP59" s="30" t="s">
        <v>128</v>
      </c>
      <c r="GQ59" s="30" t="s">
        <v>128</v>
      </c>
      <c r="GR59" s="30" t="s">
        <v>128</v>
      </c>
      <c r="GS59" s="30" t="s">
        <v>128</v>
      </c>
      <c r="GT59" s="30" t="s">
        <v>128</v>
      </c>
      <c r="GU59" s="30" t="s">
        <v>128</v>
      </c>
      <c r="GV59" s="30" t="s">
        <v>128</v>
      </c>
      <c r="GW59" s="30" t="s">
        <v>128</v>
      </c>
      <c r="GX59" s="30" t="s">
        <v>128</v>
      </c>
      <c r="GY59" s="30" t="s">
        <v>128</v>
      </c>
      <c r="GZ59" s="30" t="s">
        <v>128</v>
      </c>
      <c r="HA59" s="30" t="s">
        <v>128</v>
      </c>
      <c r="HB59" s="30" t="s">
        <v>128</v>
      </c>
      <c r="HC59" s="30" t="s">
        <v>128</v>
      </c>
      <c r="HD59" s="30" t="s">
        <v>128</v>
      </c>
      <c r="HE59" s="30" t="s">
        <v>128</v>
      </c>
      <c r="HF59" s="30" t="s">
        <v>128</v>
      </c>
      <c r="HG59" s="30" t="s">
        <v>128</v>
      </c>
      <c r="HH59" s="30" t="s">
        <v>128</v>
      </c>
      <c r="HI59" s="30" t="s">
        <v>128</v>
      </c>
    </row>
    <row r="60" spans="1:217" s="14" customFormat="1" ht="18" customHeight="1">
      <c r="A60" s="1"/>
      <c r="B60" s="2" t="s">
        <v>128</v>
      </c>
      <c r="C60" s="2" t="s">
        <v>128</v>
      </c>
      <c r="D60" s="102" t="s">
        <v>669</v>
      </c>
      <c r="E60" s="32" t="s">
        <v>183</v>
      </c>
      <c r="F60" s="39" t="s">
        <v>617</v>
      </c>
      <c r="G60" s="32" t="s">
        <v>132</v>
      </c>
      <c r="H60" s="20" t="s">
        <v>128</v>
      </c>
      <c r="I60" s="20" t="s">
        <v>128</v>
      </c>
      <c r="J60" s="39" t="s">
        <v>621</v>
      </c>
      <c r="K60" s="32" t="s">
        <v>137</v>
      </c>
      <c r="L60" s="20" t="s">
        <v>128</v>
      </c>
      <c r="M60" s="23">
        <v>268800</v>
      </c>
      <c r="N60" s="20" t="s">
        <v>128</v>
      </c>
      <c r="O60" s="20" t="s">
        <v>128</v>
      </c>
      <c r="P60" s="20" t="s">
        <v>128</v>
      </c>
      <c r="Q60" s="20" t="s">
        <v>128</v>
      </c>
      <c r="R60" s="6">
        <v>111.976</v>
      </c>
      <c r="S60" s="6">
        <v>106.68</v>
      </c>
      <c r="T60" s="8">
        <v>266.73701507465876</v>
      </c>
      <c r="U60" s="8">
        <v>102.06599175103133</v>
      </c>
      <c r="V60" s="6">
        <v>17.655468191565404</v>
      </c>
      <c r="W60" s="6">
        <v>9.4710507505360972</v>
      </c>
      <c r="X60" s="6">
        <v>27.126518942101502</v>
      </c>
      <c r="Y60" s="30" t="s">
        <v>128</v>
      </c>
      <c r="Z60" s="30" t="s">
        <v>128</v>
      </c>
      <c r="AA60" s="30" t="s">
        <v>128</v>
      </c>
      <c r="AB60" s="30" t="s">
        <v>128</v>
      </c>
      <c r="AC60" s="30" t="s">
        <v>128</v>
      </c>
      <c r="AD60" s="30" t="s">
        <v>128</v>
      </c>
      <c r="AE60" s="30" t="s">
        <v>128</v>
      </c>
      <c r="AF60" s="74" t="s">
        <v>128</v>
      </c>
      <c r="AG60" s="74" t="s">
        <v>128</v>
      </c>
      <c r="AH60" s="74" t="s">
        <v>128</v>
      </c>
      <c r="AI60" s="74" t="s">
        <v>128</v>
      </c>
      <c r="AJ60" s="74" t="s">
        <v>128</v>
      </c>
      <c r="AK60" s="74" t="s">
        <v>128</v>
      </c>
      <c r="AL60" s="74" t="s">
        <v>128</v>
      </c>
      <c r="AM60" s="74" t="s">
        <v>128</v>
      </c>
      <c r="AN60" s="74" t="s">
        <v>128</v>
      </c>
      <c r="AO60" s="74" t="s">
        <v>128</v>
      </c>
      <c r="AP60" s="74" t="s">
        <v>128</v>
      </c>
      <c r="AQ60" s="74" t="s">
        <v>128</v>
      </c>
      <c r="AR60" s="74" t="s">
        <v>128</v>
      </c>
      <c r="AS60" s="74" t="s">
        <v>128</v>
      </c>
      <c r="AT60" s="74" t="s">
        <v>128</v>
      </c>
      <c r="AU60" s="74" t="s">
        <v>128</v>
      </c>
      <c r="AV60" s="74" t="s">
        <v>128</v>
      </c>
      <c r="AW60" s="74" t="s">
        <v>128</v>
      </c>
      <c r="AX60" s="74" t="s">
        <v>128</v>
      </c>
      <c r="AY60" s="74" t="s">
        <v>128</v>
      </c>
      <c r="AZ60" s="74" t="s">
        <v>128</v>
      </c>
      <c r="BA60" s="74" t="s">
        <v>128</v>
      </c>
      <c r="BB60" s="23">
        <v>42</v>
      </c>
      <c r="BC60" s="23">
        <v>84</v>
      </c>
      <c r="BD60" s="15" t="s">
        <v>131</v>
      </c>
      <c r="BE60" s="15" t="s">
        <v>131</v>
      </c>
      <c r="BF60" s="15" t="s">
        <v>131</v>
      </c>
      <c r="BG60" s="30" t="s">
        <v>128</v>
      </c>
      <c r="BH60" s="30" t="s">
        <v>128</v>
      </c>
      <c r="BI60" s="30" t="s">
        <v>128</v>
      </c>
      <c r="BJ60" s="30" t="s">
        <v>128</v>
      </c>
      <c r="BK60" s="30" t="s">
        <v>128</v>
      </c>
      <c r="BL60" s="30" t="s">
        <v>128</v>
      </c>
      <c r="BM60" s="30" t="s">
        <v>128</v>
      </c>
      <c r="BN60" s="30" t="s">
        <v>128</v>
      </c>
      <c r="BO60" s="30" t="s">
        <v>128</v>
      </c>
      <c r="BP60" s="30" t="s">
        <v>128</v>
      </c>
      <c r="BQ60" s="30" t="s">
        <v>128</v>
      </c>
      <c r="BR60" s="30" t="s">
        <v>128</v>
      </c>
      <c r="BS60" s="30" t="s">
        <v>128</v>
      </c>
      <c r="BT60" s="30" t="s">
        <v>128</v>
      </c>
      <c r="BU60" s="30" t="s">
        <v>128</v>
      </c>
      <c r="BV60" s="30" t="s">
        <v>128</v>
      </c>
      <c r="BW60" s="30" t="s">
        <v>128</v>
      </c>
      <c r="BX60" s="30" t="s">
        <v>128</v>
      </c>
      <c r="BY60" s="30" t="s">
        <v>128</v>
      </c>
      <c r="BZ60" s="30" t="s">
        <v>128</v>
      </c>
      <c r="CA60" s="30" t="s">
        <v>128</v>
      </c>
      <c r="CB60" s="30" t="s">
        <v>128</v>
      </c>
      <c r="CC60" s="30" t="s">
        <v>128</v>
      </c>
      <c r="CD60" s="30" t="s">
        <v>128</v>
      </c>
      <c r="CE60" s="30" t="s">
        <v>128</v>
      </c>
      <c r="CF60" s="30" t="s">
        <v>128</v>
      </c>
      <c r="CG60" s="30" t="s">
        <v>128</v>
      </c>
      <c r="CH60" s="30" t="s">
        <v>128</v>
      </c>
      <c r="CI60" s="30" t="s">
        <v>128</v>
      </c>
      <c r="CJ60" s="30" t="s">
        <v>128</v>
      </c>
      <c r="CK60" s="30" t="s">
        <v>128</v>
      </c>
      <c r="CL60" s="30" t="s">
        <v>128</v>
      </c>
      <c r="CM60" s="30" t="s">
        <v>128</v>
      </c>
      <c r="CN60" s="30" t="s">
        <v>128</v>
      </c>
      <c r="CO60" s="30" t="s">
        <v>128</v>
      </c>
      <c r="CP60" s="30" t="s">
        <v>128</v>
      </c>
      <c r="CQ60" s="30" t="s">
        <v>128</v>
      </c>
      <c r="CR60" s="30" t="s">
        <v>128</v>
      </c>
      <c r="CS60" s="30" t="s">
        <v>128</v>
      </c>
      <c r="CT60" s="30" t="s">
        <v>128</v>
      </c>
      <c r="CU60" s="30" t="s">
        <v>128</v>
      </c>
      <c r="CV60" s="30" t="s">
        <v>128</v>
      </c>
      <c r="CW60" s="30" t="s">
        <v>128</v>
      </c>
      <c r="CX60" s="30" t="s">
        <v>128</v>
      </c>
      <c r="CY60" s="30" t="s">
        <v>128</v>
      </c>
      <c r="CZ60" s="30" t="s">
        <v>128</v>
      </c>
      <c r="DA60" s="30" t="s">
        <v>128</v>
      </c>
      <c r="DB60" s="30" t="s">
        <v>128</v>
      </c>
      <c r="DC60" s="30" t="s">
        <v>128</v>
      </c>
      <c r="DD60" s="30" t="s">
        <v>128</v>
      </c>
      <c r="DE60" s="30" t="s">
        <v>128</v>
      </c>
      <c r="DF60" s="30" t="s">
        <v>128</v>
      </c>
      <c r="DG60" s="30" t="s">
        <v>128</v>
      </c>
      <c r="DH60" s="30" t="s">
        <v>128</v>
      </c>
      <c r="DI60" s="30" t="s">
        <v>128</v>
      </c>
      <c r="DJ60" s="30" t="s">
        <v>128</v>
      </c>
      <c r="DK60" s="30" t="s">
        <v>128</v>
      </c>
      <c r="DL60" s="30" t="s">
        <v>128</v>
      </c>
      <c r="DM60" s="30" t="s">
        <v>128</v>
      </c>
      <c r="DN60" s="30" t="s">
        <v>128</v>
      </c>
      <c r="DO60" s="30" t="s">
        <v>128</v>
      </c>
      <c r="DP60" s="30" t="s">
        <v>128</v>
      </c>
      <c r="DQ60" s="30" t="s">
        <v>128</v>
      </c>
      <c r="DR60" s="30" t="s">
        <v>128</v>
      </c>
      <c r="DS60" s="30" t="s">
        <v>128</v>
      </c>
      <c r="DT60" s="30" t="s">
        <v>128</v>
      </c>
      <c r="DU60" s="30" t="s">
        <v>128</v>
      </c>
      <c r="DV60" s="30" t="s">
        <v>128</v>
      </c>
      <c r="DW60" s="30" t="s">
        <v>128</v>
      </c>
      <c r="DX60" s="30" t="s">
        <v>128</v>
      </c>
      <c r="DY60" s="30" t="s">
        <v>128</v>
      </c>
      <c r="DZ60" s="30" t="s">
        <v>128</v>
      </c>
      <c r="EA60" s="30" t="s">
        <v>128</v>
      </c>
      <c r="EB60" s="30" t="s">
        <v>128</v>
      </c>
      <c r="EC60" s="30" t="s">
        <v>128</v>
      </c>
      <c r="ED60" s="30" t="s">
        <v>128</v>
      </c>
      <c r="EE60" s="30" t="s">
        <v>128</v>
      </c>
      <c r="EF60" s="30" t="s">
        <v>128</v>
      </c>
      <c r="EG60" s="30" t="s">
        <v>128</v>
      </c>
      <c r="EH60" s="30" t="s">
        <v>128</v>
      </c>
      <c r="EI60" s="30" t="s">
        <v>128</v>
      </c>
      <c r="EJ60" s="30" t="s">
        <v>128</v>
      </c>
      <c r="EK60" s="30" t="s">
        <v>128</v>
      </c>
      <c r="EL60" s="30" t="s">
        <v>128</v>
      </c>
      <c r="EM60" s="30" t="s">
        <v>128</v>
      </c>
      <c r="EN60" s="30" t="s">
        <v>128</v>
      </c>
      <c r="EO60" s="30" t="s">
        <v>128</v>
      </c>
      <c r="EP60" s="30" t="s">
        <v>128</v>
      </c>
      <c r="EQ60" s="30" t="s">
        <v>128</v>
      </c>
      <c r="ER60" s="30" t="s">
        <v>128</v>
      </c>
      <c r="ES60" s="30" t="s">
        <v>128</v>
      </c>
      <c r="ET60" s="30" t="s">
        <v>128</v>
      </c>
      <c r="EU60" s="30" t="s">
        <v>128</v>
      </c>
      <c r="EV60" s="30" t="s">
        <v>128</v>
      </c>
      <c r="EW60" s="30" t="s">
        <v>128</v>
      </c>
      <c r="EX60" s="30" t="s">
        <v>128</v>
      </c>
      <c r="EY60" s="30" t="s">
        <v>128</v>
      </c>
      <c r="EZ60" s="30" t="s">
        <v>128</v>
      </c>
      <c r="FA60" s="30" t="s">
        <v>128</v>
      </c>
      <c r="FB60" s="30" t="s">
        <v>128</v>
      </c>
      <c r="FC60" s="30" t="s">
        <v>128</v>
      </c>
      <c r="FD60" s="30" t="s">
        <v>128</v>
      </c>
      <c r="FE60" s="30" t="s">
        <v>128</v>
      </c>
      <c r="FF60" s="30" t="s">
        <v>128</v>
      </c>
      <c r="FG60" s="30" t="s">
        <v>128</v>
      </c>
      <c r="FH60" s="30" t="s">
        <v>128</v>
      </c>
      <c r="FI60" s="30" t="s">
        <v>128</v>
      </c>
      <c r="FJ60" s="30" t="s">
        <v>128</v>
      </c>
      <c r="FK60" s="30" t="s">
        <v>128</v>
      </c>
      <c r="FL60" s="30" t="s">
        <v>128</v>
      </c>
      <c r="FM60" s="30" t="s">
        <v>128</v>
      </c>
      <c r="FN60" s="30" t="s">
        <v>128</v>
      </c>
      <c r="FO60" s="30" t="s">
        <v>128</v>
      </c>
      <c r="FP60" s="30" t="s">
        <v>128</v>
      </c>
      <c r="FQ60" s="30" t="s">
        <v>128</v>
      </c>
      <c r="FR60" s="30" t="s">
        <v>128</v>
      </c>
      <c r="FS60" s="30" t="s">
        <v>128</v>
      </c>
      <c r="FT60" s="30" t="s">
        <v>128</v>
      </c>
      <c r="FU60" s="30" t="s">
        <v>128</v>
      </c>
      <c r="FV60" s="30" t="s">
        <v>128</v>
      </c>
      <c r="FW60" s="30" t="s">
        <v>128</v>
      </c>
      <c r="FX60" s="30" t="s">
        <v>128</v>
      </c>
      <c r="FY60" s="30" t="s">
        <v>128</v>
      </c>
      <c r="FZ60" s="30" t="s">
        <v>128</v>
      </c>
      <c r="GA60" s="30" t="s">
        <v>128</v>
      </c>
      <c r="GB60" s="30" t="s">
        <v>128</v>
      </c>
      <c r="GC60" s="30" t="s">
        <v>128</v>
      </c>
      <c r="GD60" s="30" t="s">
        <v>128</v>
      </c>
      <c r="GE60" s="30" t="s">
        <v>128</v>
      </c>
      <c r="GF60" s="30" t="s">
        <v>128</v>
      </c>
      <c r="GG60" s="30" t="s">
        <v>128</v>
      </c>
      <c r="GH60" s="30" t="s">
        <v>128</v>
      </c>
      <c r="GI60" s="30" t="s">
        <v>128</v>
      </c>
      <c r="GJ60" s="30" t="s">
        <v>128</v>
      </c>
      <c r="GK60" s="30" t="s">
        <v>128</v>
      </c>
      <c r="GL60" s="30" t="s">
        <v>128</v>
      </c>
      <c r="GM60" s="30" t="s">
        <v>128</v>
      </c>
      <c r="GN60" s="30" t="s">
        <v>128</v>
      </c>
      <c r="GO60" s="30" t="s">
        <v>128</v>
      </c>
      <c r="GP60" s="30" t="s">
        <v>128</v>
      </c>
      <c r="GQ60" s="30" t="s">
        <v>128</v>
      </c>
      <c r="GR60" s="30" t="s">
        <v>128</v>
      </c>
      <c r="GS60" s="30" t="s">
        <v>128</v>
      </c>
      <c r="GT60" s="30" t="s">
        <v>128</v>
      </c>
      <c r="GU60" s="30" t="s">
        <v>128</v>
      </c>
      <c r="GV60" s="30" t="s">
        <v>128</v>
      </c>
      <c r="GW60" s="30" t="s">
        <v>128</v>
      </c>
      <c r="GX60" s="30" t="s">
        <v>128</v>
      </c>
      <c r="GY60" s="30" t="s">
        <v>128</v>
      </c>
      <c r="GZ60" s="30" t="s">
        <v>128</v>
      </c>
      <c r="HA60" s="30" t="s">
        <v>128</v>
      </c>
      <c r="HB60" s="30" t="s">
        <v>128</v>
      </c>
      <c r="HC60" s="30" t="s">
        <v>128</v>
      </c>
      <c r="HD60" s="30" t="s">
        <v>128</v>
      </c>
      <c r="HE60" s="30" t="s">
        <v>128</v>
      </c>
      <c r="HF60" s="30" t="s">
        <v>128</v>
      </c>
      <c r="HG60" s="30" t="s">
        <v>128</v>
      </c>
      <c r="HH60" s="30" t="s">
        <v>128</v>
      </c>
      <c r="HI60" s="30" t="s">
        <v>128</v>
      </c>
    </row>
    <row r="61" spans="1:217" s="14" customFormat="1" ht="18" customHeight="1">
      <c r="A61" s="1"/>
      <c r="B61" s="2" t="s">
        <v>128</v>
      </c>
      <c r="C61" s="2" t="s">
        <v>128</v>
      </c>
      <c r="D61" s="102" t="s">
        <v>670</v>
      </c>
      <c r="E61" s="32" t="s">
        <v>184</v>
      </c>
      <c r="F61" s="39" t="s">
        <v>617</v>
      </c>
      <c r="G61" s="32" t="s">
        <v>132</v>
      </c>
      <c r="H61" s="20" t="s">
        <v>128</v>
      </c>
      <c r="I61" s="20" t="s">
        <v>128</v>
      </c>
      <c r="J61" s="39" t="s">
        <v>624</v>
      </c>
      <c r="K61" s="32" t="s">
        <v>140</v>
      </c>
      <c r="L61" s="20" t="s">
        <v>128</v>
      </c>
      <c r="M61" s="23">
        <v>100966</v>
      </c>
      <c r="N61" s="20" t="s">
        <v>128</v>
      </c>
      <c r="O61" s="20" t="s">
        <v>128</v>
      </c>
      <c r="P61" s="20" t="s">
        <v>128</v>
      </c>
      <c r="Q61" s="20" t="s">
        <v>128</v>
      </c>
      <c r="R61" s="6">
        <v>114.874</v>
      </c>
      <c r="S61" s="6">
        <v>100.935</v>
      </c>
      <c r="T61" s="8">
        <v>116.79185890627991</v>
      </c>
      <c r="U61" s="8">
        <v>5.1319165799772009</v>
      </c>
      <c r="V61" s="6">
        <v>15.444015444015443</v>
      </c>
      <c r="W61" s="6">
        <v>7.6254826254826256</v>
      </c>
      <c r="X61" s="6">
        <v>23.069498069498071</v>
      </c>
      <c r="Y61" s="30" t="s">
        <v>128</v>
      </c>
      <c r="Z61" s="30" t="s">
        <v>128</v>
      </c>
      <c r="AA61" s="30" t="s">
        <v>128</v>
      </c>
      <c r="AB61" s="30" t="s">
        <v>128</v>
      </c>
      <c r="AC61" s="30" t="s">
        <v>128</v>
      </c>
      <c r="AD61" s="30" t="s">
        <v>128</v>
      </c>
      <c r="AE61" s="30" t="s">
        <v>128</v>
      </c>
      <c r="AF61" s="74" t="s">
        <v>128</v>
      </c>
      <c r="AG61" s="74" t="s">
        <v>128</v>
      </c>
      <c r="AH61" s="74" t="s">
        <v>128</v>
      </c>
      <c r="AI61" s="74" t="s">
        <v>128</v>
      </c>
      <c r="AJ61" s="74" t="s">
        <v>128</v>
      </c>
      <c r="AK61" s="74" t="s">
        <v>128</v>
      </c>
      <c r="AL61" s="74" t="s">
        <v>128</v>
      </c>
      <c r="AM61" s="74" t="s">
        <v>128</v>
      </c>
      <c r="AN61" s="74" t="s">
        <v>128</v>
      </c>
      <c r="AO61" s="74" t="s">
        <v>128</v>
      </c>
      <c r="AP61" s="74" t="s">
        <v>128</v>
      </c>
      <c r="AQ61" s="74" t="s">
        <v>128</v>
      </c>
      <c r="AR61" s="74" t="s">
        <v>128</v>
      </c>
      <c r="AS61" s="74" t="s">
        <v>128</v>
      </c>
      <c r="AT61" s="74" t="s">
        <v>128</v>
      </c>
      <c r="AU61" s="74" t="s">
        <v>128</v>
      </c>
      <c r="AV61" s="74" t="s">
        <v>128</v>
      </c>
      <c r="AW61" s="74" t="s">
        <v>128</v>
      </c>
      <c r="AX61" s="74" t="s">
        <v>128</v>
      </c>
      <c r="AY61" s="74" t="s">
        <v>128</v>
      </c>
      <c r="AZ61" s="74" t="s">
        <v>128</v>
      </c>
      <c r="BA61" s="74" t="s">
        <v>128</v>
      </c>
      <c r="BB61" s="23">
        <v>11</v>
      </c>
      <c r="BC61" s="23">
        <v>24</v>
      </c>
      <c r="BD61" s="15" t="s">
        <v>131</v>
      </c>
      <c r="BE61" s="15" t="s">
        <v>131</v>
      </c>
      <c r="BF61" s="15" t="s">
        <v>131</v>
      </c>
      <c r="BG61" s="30" t="s">
        <v>128</v>
      </c>
      <c r="BH61" s="30" t="s">
        <v>128</v>
      </c>
      <c r="BI61" s="30" t="s">
        <v>128</v>
      </c>
      <c r="BJ61" s="30" t="s">
        <v>128</v>
      </c>
      <c r="BK61" s="30" t="s">
        <v>128</v>
      </c>
      <c r="BL61" s="30" t="s">
        <v>128</v>
      </c>
      <c r="BM61" s="30" t="s">
        <v>128</v>
      </c>
      <c r="BN61" s="30" t="s">
        <v>128</v>
      </c>
      <c r="BO61" s="30" t="s">
        <v>128</v>
      </c>
      <c r="BP61" s="30" t="s">
        <v>128</v>
      </c>
      <c r="BQ61" s="30" t="s">
        <v>128</v>
      </c>
      <c r="BR61" s="30" t="s">
        <v>128</v>
      </c>
      <c r="BS61" s="30" t="s">
        <v>128</v>
      </c>
      <c r="BT61" s="30" t="s">
        <v>128</v>
      </c>
      <c r="BU61" s="30" t="s">
        <v>128</v>
      </c>
      <c r="BV61" s="30" t="s">
        <v>128</v>
      </c>
      <c r="BW61" s="30" t="s">
        <v>128</v>
      </c>
      <c r="BX61" s="30" t="s">
        <v>128</v>
      </c>
      <c r="BY61" s="30" t="s">
        <v>128</v>
      </c>
      <c r="BZ61" s="30" t="s">
        <v>128</v>
      </c>
      <c r="CA61" s="30" t="s">
        <v>128</v>
      </c>
      <c r="CB61" s="30" t="s">
        <v>128</v>
      </c>
      <c r="CC61" s="30" t="s">
        <v>128</v>
      </c>
      <c r="CD61" s="30" t="s">
        <v>128</v>
      </c>
      <c r="CE61" s="30" t="s">
        <v>128</v>
      </c>
      <c r="CF61" s="30" t="s">
        <v>128</v>
      </c>
      <c r="CG61" s="30" t="s">
        <v>128</v>
      </c>
      <c r="CH61" s="30" t="s">
        <v>128</v>
      </c>
      <c r="CI61" s="30" t="s">
        <v>128</v>
      </c>
      <c r="CJ61" s="30" t="s">
        <v>128</v>
      </c>
      <c r="CK61" s="30" t="s">
        <v>128</v>
      </c>
      <c r="CL61" s="30" t="s">
        <v>128</v>
      </c>
      <c r="CM61" s="30" t="s">
        <v>128</v>
      </c>
      <c r="CN61" s="30" t="s">
        <v>128</v>
      </c>
      <c r="CO61" s="30" t="s">
        <v>128</v>
      </c>
      <c r="CP61" s="30" t="s">
        <v>128</v>
      </c>
      <c r="CQ61" s="30" t="s">
        <v>128</v>
      </c>
      <c r="CR61" s="30" t="s">
        <v>128</v>
      </c>
      <c r="CS61" s="30" t="s">
        <v>128</v>
      </c>
      <c r="CT61" s="30" t="s">
        <v>128</v>
      </c>
      <c r="CU61" s="30" t="s">
        <v>128</v>
      </c>
      <c r="CV61" s="30" t="s">
        <v>128</v>
      </c>
      <c r="CW61" s="30" t="s">
        <v>128</v>
      </c>
      <c r="CX61" s="30" t="s">
        <v>128</v>
      </c>
      <c r="CY61" s="30" t="s">
        <v>128</v>
      </c>
      <c r="CZ61" s="30" t="s">
        <v>128</v>
      </c>
      <c r="DA61" s="30" t="s">
        <v>128</v>
      </c>
      <c r="DB61" s="30" t="s">
        <v>128</v>
      </c>
      <c r="DC61" s="30" t="s">
        <v>128</v>
      </c>
      <c r="DD61" s="30" t="s">
        <v>128</v>
      </c>
      <c r="DE61" s="30" t="s">
        <v>128</v>
      </c>
      <c r="DF61" s="30" t="s">
        <v>128</v>
      </c>
      <c r="DG61" s="30" t="s">
        <v>128</v>
      </c>
      <c r="DH61" s="30" t="s">
        <v>128</v>
      </c>
      <c r="DI61" s="30" t="s">
        <v>128</v>
      </c>
      <c r="DJ61" s="30" t="s">
        <v>128</v>
      </c>
      <c r="DK61" s="30" t="s">
        <v>128</v>
      </c>
      <c r="DL61" s="30" t="s">
        <v>128</v>
      </c>
      <c r="DM61" s="30" t="s">
        <v>128</v>
      </c>
      <c r="DN61" s="30" t="s">
        <v>128</v>
      </c>
      <c r="DO61" s="30" t="s">
        <v>128</v>
      </c>
      <c r="DP61" s="30" t="s">
        <v>128</v>
      </c>
      <c r="DQ61" s="30" t="s">
        <v>128</v>
      </c>
      <c r="DR61" s="30" t="s">
        <v>128</v>
      </c>
      <c r="DS61" s="30" t="s">
        <v>128</v>
      </c>
      <c r="DT61" s="30" t="s">
        <v>128</v>
      </c>
      <c r="DU61" s="30" t="s">
        <v>128</v>
      </c>
      <c r="DV61" s="30" t="s">
        <v>128</v>
      </c>
      <c r="DW61" s="30" t="s">
        <v>128</v>
      </c>
      <c r="DX61" s="30" t="s">
        <v>128</v>
      </c>
      <c r="DY61" s="30" t="s">
        <v>128</v>
      </c>
      <c r="DZ61" s="30" t="s">
        <v>128</v>
      </c>
      <c r="EA61" s="30" t="s">
        <v>128</v>
      </c>
      <c r="EB61" s="30" t="s">
        <v>128</v>
      </c>
      <c r="EC61" s="30" t="s">
        <v>128</v>
      </c>
      <c r="ED61" s="30" t="s">
        <v>128</v>
      </c>
      <c r="EE61" s="30" t="s">
        <v>128</v>
      </c>
      <c r="EF61" s="30" t="s">
        <v>128</v>
      </c>
      <c r="EG61" s="30" t="s">
        <v>128</v>
      </c>
      <c r="EH61" s="30" t="s">
        <v>128</v>
      </c>
      <c r="EI61" s="30" t="s">
        <v>128</v>
      </c>
      <c r="EJ61" s="30" t="s">
        <v>128</v>
      </c>
      <c r="EK61" s="30" t="s">
        <v>128</v>
      </c>
      <c r="EL61" s="30" t="s">
        <v>128</v>
      </c>
      <c r="EM61" s="30" t="s">
        <v>128</v>
      </c>
      <c r="EN61" s="30" t="s">
        <v>128</v>
      </c>
      <c r="EO61" s="30" t="s">
        <v>128</v>
      </c>
      <c r="EP61" s="30" t="s">
        <v>128</v>
      </c>
      <c r="EQ61" s="30" t="s">
        <v>128</v>
      </c>
      <c r="ER61" s="30" t="s">
        <v>128</v>
      </c>
      <c r="ES61" s="30" t="s">
        <v>128</v>
      </c>
      <c r="ET61" s="30" t="s">
        <v>128</v>
      </c>
      <c r="EU61" s="30" t="s">
        <v>128</v>
      </c>
      <c r="EV61" s="30" t="s">
        <v>128</v>
      </c>
      <c r="EW61" s="30" t="s">
        <v>128</v>
      </c>
      <c r="EX61" s="30" t="s">
        <v>128</v>
      </c>
      <c r="EY61" s="30" t="s">
        <v>128</v>
      </c>
      <c r="EZ61" s="30" t="s">
        <v>128</v>
      </c>
      <c r="FA61" s="30" t="s">
        <v>128</v>
      </c>
      <c r="FB61" s="30" t="s">
        <v>128</v>
      </c>
      <c r="FC61" s="30" t="s">
        <v>128</v>
      </c>
      <c r="FD61" s="30" t="s">
        <v>128</v>
      </c>
      <c r="FE61" s="30" t="s">
        <v>128</v>
      </c>
      <c r="FF61" s="30" t="s">
        <v>128</v>
      </c>
      <c r="FG61" s="30" t="s">
        <v>128</v>
      </c>
      <c r="FH61" s="30" t="s">
        <v>128</v>
      </c>
      <c r="FI61" s="30" t="s">
        <v>128</v>
      </c>
      <c r="FJ61" s="30" t="s">
        <v>128</v>
      </c>
      <c r="FK61" s="30" t="s">
        <v>128</v>
      </c>
      <c r="FL61" s="30" t="s">
        <v>128</v>
      </c>
      <c r="FM61" s="30" t="s">
        <v>128</v>
      </c>
      <c r="FN61" s="30" t="s">
        <v>128</v>
      </c>
      <c r="FO61" s="30" t="s">
        <v>128</v>
      </c>
      <c r="FP61" s="30" t="s">
        <v>128</v>
      </c>
      <c r="FQ61" s="30" t="s">
        <v>128</v>
      </c>
      <c r="FR61" s="30" t="s">
        <v>128</v>
      </c>
      <c r="FS61" s="30" t="s">
        <v>128</v>
      </c>
      <c r="FT61" s="30" t="s">
        <v>128</v>
      </c>
      <c r="FU61" s="30" t="s">
        <v>128</v>
      </c>
      <c r="FV61" s="30" t="s">
        <v>128</v>
      </c>
      <c r="FW61" s="30" t="s">
        <v>128</v>
      </c>
      <c r="FX61" s="30" t="s">
        <v>128</v>
      </c>
      <c r="FY61" s="30" t="s">
        <v>128</v>
      </c>
      <c r="FZ61" s="30" t="s">
        <v>128</v>
      </c>
      <c r="GA61" s="30" t="s">
        <v>128</v>
      </c>
      <c r="GB61" s="30" t="s">
        <v>128</v>
      </c>
      <c r="GC61" s="30" t="s">
        <v>128</v>
      </c>
      <c r="GD61" s="30" t="s">
        <v>128</v>
      </c>
      <c r="GE61" s="30" t="s">
        <v>128</v>
      </c>
      <c r="GF61" s="30" t="s">
        <v>128</v>
      </c>
      <c r="GG61" s="30" t="s">
        <v>128</v>
      </c>
      <c r="GH61" s="30" t="s">
        <v>128</v>
      </c>
      <c r="GI61" s="30" t="s">
        <v>128</v>
      </c>
      <c r="GJ61" s="30" t="s">
        <v>128</v>
      </c>
      <c r="GK61" s="30" t="s">
        <v>128</v>
      </c>
      <c r="GL61" s="30" t="s">
        <v>128</v>
      </c>
      <c r="GM61" s="30" t="s">
        <v>128</v>
      </c>
      <c r="GN61" s="30" t="s">
        <v>128</v>
      </c>
      <c r="GO61" s="30" t="s">
        <v>128</v>
      </c>
      <c r="GP61" s="30" t="s">
        <v>128</v>
      </c>
      <c r="GQ61" s="30" t="s">
        <v>128</v>
      </c>
      <c r="GR61" s="30" t="s">
        <v>128</v>
      </c>
      <c r="GS61" s="30" t="s">
        <v>128</v>
      </c>
      <c r="GT61" s="30" t="s">
        <v>128</v>
      </c>
      <c r="GU61" s="30" t="s">
        <v>128</v>
      </c>
      <c r="GV61" s="30" t="s">
        <v>128</v>
      </c>
      <c r="GW61" s="30" t="s">
        <v>128</v>
      </c>
      <c r="GX61" s="30" t="s">
        <v>128</v>
      </c>
      <c r="GY61" s="30" t="s">
        <v>128</v>
      </c>
      <c r="GZ61" s="30" t="s">
        <v>128</v>
      </c>
      <c r="HA61" s="30" t="s">
        <v>128</v>
      </c>
      <c r="HB61" s="30" t="s">
        <v>128</v>
      </c>
      <c r="HC61" s="30" t="s">
        <v>128</v>
      </c>
      <c r="HD61" s="30" t="s">
        <v>128</v>
      </c>
      <c r="HE61" s="30" t="s">
        <v>128</v>
      </c>
      <c r="HF61" s="30" t="s">
        <v>128</v>
      </c>
      <c r="HG61" s="30" t="s">
        <v>128</v>
      </c>
      <c r="HH61" s="30" t="s">
        <v>128</v>
      </c>
      <c r="HI61" s="30" t="s">
        <v>128</v>
      </c>
    </row>
    <row r="62" spans="1:217" s="14" customFormat="1" ht="18" customHeight="1">
      <c r="A62" s="1"/>
      <c r="B62" s="2" t="s">
        <v>128</v>
      </c>
      <c r="C62" s="2" t="s">
        <v>128</v>
      </c>
      <c r="D62" s="102" t="s">
        <v>671</v>
      </c>
      <c r="E62" s="32" t="s">
        <v>185</v>
      </c>
      <c r="F62" s="39" t="s">
        <v>617</v>
      </c>
      <c r="G62" s="32" t="s">
        <v>132</v>
      </c>
      <c r="H62" s="20" t="s">
        <v>128</v>
      </c>
      <c r="I62" s="20" t="s">
        <v>128</v>
      </c>
      <c r="J62" s="39" t="s">
        <v>622</v>
      </c>
      <c r="K62" s="32" t="s">
        <v>138</v>
      </c>
      <c r="L62" s="20" t="s">
        <v>128</v>
      </c>
      <c r="M62" s="23">
        <v>113984</v>
      </c>
      <c r="N62" s="20" t="s">
        <v>128</v>
      </c>
      <c r="O62" s="20" t="s">
        <v>128</v>
      </c>
      <c r="P62" s="20" t="s">
        <v>128</v>
      </c>
      <c r="Q62" s="20" t="s">
        <v>128</v>
      </c>
      <c r="R62" s="6">
        <v>105.32599999999999</v>
      </c>
      <c r="S62" s="6">
        <v>105.697</v>
      </c>
      <c r="T62" s="8">
        <v>52.033249150257234</v>
      </c>
      <c r="U62" s="8">
        <v>36.867158008268916</v>
      </c>
      <c r="V62" s="6">
        <v>14.358538657604077</v>
      </c>
      <c r="W62" s="6">
        <v>6.117247238742566</v>
      </c>
      <c r="X62" s="6">
        <v>20.475785896346643</v>
      </c>
      <c r="Y62" s="30" t="s">
        <v>128</v>
      </c>
      <c r="Z62" s="30" t="s">
        <v>128</v>
      </c>
      <c r="AA62" s="30" t="s">
        <v>128</v>
      </c>
      <c r="AB62" s="30" t="s">
        <v>128</v>
      </c>
      <c r="AC62" s="30" t="s">
        <v>128</v>
      </c>
      <c r="AD62" s="30" t="s">
        <v>128</v>
      </c>
      <c r="AE62" s="30" t="s">
        <v>128</v>
      </c>
      <c r="AF62" s="74" t="s">
        <v>128</v>
      </c>
      <c r="AG62" s="74" t="s">
        <v>128</v>
      </c>
      <c r="AH62" s="74" t="s">
        <v>128</v>
      </c>
      <c r="AI62" s="74" t="s">
        <v>128</v>
      </c>
      <c r="AJ62" s="74" t="s">
        <v>128</v>
      </c>
      <c r="AK62" s="74" t="s">
        <v>128</v>
      </c>
      <c r="AL62" s="74" t="s">
        <v>128</v>
      </c>
      <c r="AM62" s="74" t="s">
        <v>128</v>
      </c>
      <c r="AN62" s="74" t="s">
        <v>128</v>
      </c>
      <c r="AO62" s="74" t="s">
        <v>128</v>
      </c>
      <c r="AP62" s="74" t="s">
        <v>128</v>
      </c>
      <c r="AQ62" s="74" t="s">
        <v>128</v>
      </c>
      <c r="AR62" s="74" t="s">
        <v>128</v>
      </c>
      <c r="AS62" s="74" t="s">
        <v>128</v>
      </c>
      <c r="AT62" s="74" t="s">
        <v>128</v>
      </c>
      <c r="AU62" s="74" t="s">
        <v>128</v>
      </c>
      <c r="AV62" s="74" t="s">
        <v>128</v>
      </c>
      <c r="AW62" s="74" t="s">
        <v>128</v>
      </c>
      <c r="AX62" s="74" t="s">
        <v>128</v>
      </c>
      <c r="AY62" s="74" t="s">
        <v>128</v>
      </c>
      <c r="AZ62" s="74" t="s">
        <v>128</v>
      </c>
      <c r="BA62" s="74" t="s">
        <v>128</v>
      </c>
      <c r="BB62" s="23">
        <v>14</v>
      </c>
      <c r="BC62" s="23">
        <v>36</v>
      </c>
      <c r="BD62" s="15" t="s">
        <v>131</v>
      </c>
      <c r="BE62" s="15" t="s">
        <v>131</v>
      </c>
      <c r="BF62" s="15" t="s">
        <v>131</v>
      </c>
      <c r="BG62" s="30" t="s">
        <v>128</v>
      </c>
      <c r="BH62" s="30" t="s">
        <v>128</v>
      </c>
      <c r="BI62" s="30" t="s">
        <v>128</v>
      </c>
      <c r="BJ62" s="30" t="s">
        <v>128</v>
      </c>
      <c r="BK62" s="30" t="s">
        <v>128</v>
      </c>
      <c r="BL62" s="30" t="s">
        <v>128</v>
      </c>
      <c r="BM62" s="30" t="s">
        <v>128</v>
      </c>
      <c r="BN62" s="30" t="s">
        <v>128</v>
      </c>
      <c r="BO62" s="30" t="s">
        <v>128</v>
      </c>
      <c r="BP62" s="30" t="s">
        <v>128</v>
      </c>
      <c r="BQ62" s="30" t="s">
        <v>128</v>
      </c>
      <c r="BR62" s="30" t="s">
        <v>128</v>
      </c>
      <c r="BS62" s="30" t="s">
        <v>128</v>
      </c>
      <c r="BT62" s="30" t="s">
        <v>128</v>
      </c>
      <c r="BU62" s="30" t="s">
        <v>128</v>
      </c>
      <c r="BV62" s="30" t="s">
        <v>128</v>
      </c>
      <c r="BW62" s="30" t="s">
        <v>128</v>
      </c>
      <c r="BX62" s="30" t="s">
        <v>128</v>
      </c>
      <c r="BY62" s="30" t="s">
        <v>128</v>
      </c>
      <c r="BZ62" s="30" t="s">
        <v>128</v>
      </c>
      <c r="CA62" s="30" t="s">
        <v>128</v>
      </c>
      <c r="CB62" s="30" t="s">
        <v>128</v>
      </c>
      <c r="CC62" s="30" t="s">
        <v>128</v>
      </c>
      <c r="CD62" s="30" t="s">
        <v>128</v>
      </c>
      <c r="CE62" s="30" t="s">
        <v>128</v>
      </c>
      <c r="CF62" s="30" t="s">
        <v>128</v>
      </c>
      <c r="CG62" s="30" t="s">
        <v>128</v>
      </c>
      <c r="CH62" s="30" t="s">
        <v>128</v>
      </c>
      <c r="CI62" s="30" t="s">
        <v>128</v>
      </c>
      <c r="CJ62" s="30" t="s">
        <v>128</v>
      </c>
      <c r="CK62" s="30" t="s">
        <v>128</v>
      </c>
      <c r="CL62" s="30" t="s">
        <v>128</v>
      </c>
      <c r="CM62" s="30" t="s">
        <v>128</v>
      </c>
      <c r="CN62" s="30" t="s">
        <v>128</v>
      </c>
      <c r="CO62" s="30" t="s">
        <v>128</v>
      </c>
      <c r="CP62" s="30" t="s">
        <v>128</v>
      </c>
      <c r="CQ62" s="30" t="s">
        <v>128</v>
      </c>
      <c r="CR62" s="30" t="s">
        <v>128</v>
      </c>
      <c r="CS62" s="30" t="s">
        <v>128</v>
      </c>
      <c r="CT62" s="30" t="s">
        <v>128</v>
      </c>
      <c r="CU62" s="30" t="s">
        <v>128</v>
      </c>
      <c r="CV62" s="30" t="s">
        <v>128</v>
      </c>
      <c r="CW62" s="30" t="s">
        <v>128</v>
      </c>
      <c r="CX62" s="30" t="s">
        <v>128</v>
      </c>
      <c r="CY62" s="30" t="s">
        <v>128</v>
      </c>
      <c r="CZ62" s="30" t="s">
        <v>128</v>
      </c>
      <c r="DA62" s="30" t="s">
        <v>128</v>
      </c>
      <c r="DB62" s="30" t="s">
        <v>128</v>
      </c>
      <c r="DC62" s="30" t="s">
        <v>128</v>
      </c>
      <c r="DD62" s="30" t="s">
        <v>128</v>
      </c>
      <c r="DE62" s="30" t="s">
        <v>128</v>
      </c>
      <c r="DF62" s="30" t="s">
        <v>128</v>
      </c>
      <c r="DG62" s="30" t="s">
        <v>128</v>
      </c>
      <c r="DH62" s="30" t="s">
        <v>128</v>
      </c>
      <c r="DI62" s="30" t="s">
        <v>128</v>
      </c>
      <c r="DJ62" s="30" t="s">
        <v>128</v>
      </c>
      <c r="DK62" s="30" t="s">
        <v>128</v>
      </c>
      <c r="DL62" s="30" t="s">
        <v>128</v>
      </c>
      <c r="DM62" s="30" t="s">
        <v>128</v>
      </c>
      <c r="DN62" s="30" t="s">
        <v>128</v>
      </c>
      <c r="DO62" s="30" t="s">
        <v>128</v>
      </c>
      <c r="DP62" s="30" t="s">
        <v>128</v>
      </c>
      <c r="DQ62" s="30" t="s">
        <v>128</v>
      </c>
      <c r="DR62" s="30" t="s">
        <v>128</v>
      </c>
      <c r="DS62" s="30" t="s">
        <v>128</v>
      </c>
      <c r="DT62" s="30" t="s">
        <v>128</v>
      </c>
      <c r="DU62" s="30" t="s">
        <v>128</v>
      </c>
      <c r="DV62" s="30" t="s">
        <v>128</v>
      </c>
      <c r="DW62" s="30" t="s">
        <v>128</v>
      </c>
      <c r="DX62" s="30" t="s">
        <v>128</v>
      </c>
      <c r="DY62" s="30" t="s">
        <v>128</v>
      </c>
      <c r="DZ62" s="30" t="s">
        <v>128</v>
      </c>
      <c r="EA62" s="30" t="s">
        <v>128</v>
      </c>
      <c r="EB62" s="30" t="s">
        <v>128</v>
      </c>
      <c r="EC62" s="30" t="s">
        <v>128</v>
      </c>
      <c r="ED62" s="30" t="s">
        <v>128</v>
      </c>
      <c r="EE62" s="30" t="s">
        <v>128</v>
      </c>
      <c r="EF62" s="30" t="s">
        <v>128</v>
      </c>
      <c r="EG62" s="30" t="s">
        <v>128</v>
      </c>
      <c r="EH62" s="30" t="s">
        <v>128</v>
      </c>
      <c r="EI62" s="30" t="s">
        <v>128</v>
      </c>
      <c r="EJ62" s="30" t="s">
        <v>128</v>
      </c>
      <c r="EK62" s="30" t="s">
        <v>128</v>
      </c>
      <c r="EL62" s="30" t="s">
        <v>128</v>
      </c>
      <c r="EM62" s="30" t="s">
        <v>128</v>
      </c>
      <c r="EN62" s="30" t="s">
        <v>128</v>
      </c>
      <c r="EO62" s="30" t="s">
        <v>128</v>
      </c>
      <c r="EP62" s="30" t="s">
        <v>128</v>
      </c>
      <c r="EQ62" s="30" t="s">
        <v>128</v>
      </c>
      <c r="ER62" s="30" t="s">
        <v>128</v>
      </c>
      <c r="ES62" s="30" t="s">
        <v>128</v>
      </c>
      <c r="ET62" s="30" t="s">
        <v>128</v>
      </c>
      <c r="EU62" s="30" t="s">
        <v>128</v>
      </c>
      <c r="EV62" s="30" t="s">
        <v>128</v>
      </c>
      <c r="EW62" s="30" t="s">
        <v>128</v>
      </c>
      <c r="EX62" s="30" t="s">
        <v>128</v>
      </c>
      <c r="EY62" s="30" t="s">
        <v>128</v>
      </c>
      <c r="EZ62" s="30" t="s">
        <v>128</v>
      </c>
      <c r="FA62" s="30" t="s">
        <v>128</v>
      </c>
      <c r="FB62" s="30" t="s">
        <v>128</v>
      </c>
      <c r="FC62" s="30" t="s">
        <v>128</v>
      </c>
      <c r="FD62" s="30" t="s">
        <v>128</v>
      </c>
      <c r="FE62" s="30" t="s">
        <v>128</v>
      </c>
      <c r="FF62" s="30" t="s">
        <v>128</v>
      </c>
      <c r="FG62" s="30" t="s">
        <v>128</v>
      </c>
      <c r="FH62" s="30" t="s">
        <v>128</v>
      </c>
      <c r="FI62" s="30" t="s">
        <v>128</v>
      </c>
      <c r="FJ62" s="30" t="s">
        <v>128</v>
      </c>
      <c r="FK62" s="30" t="s">
        <v>128</v>
      </c>
      <c r="FL62" s="30" t="s">
        <v>128</v>
      </c>
      <c r="FM62" s="30" t="s">
        <v>128</v>
      </c>
      <c r="FN62" s="30" t="s">
        <v>128</v>
      </c>
      <c r="FO62" s="30" t="s">
        <v>128</v>
      </c>
      <c r="FP62" s="30" t="s">
        <v>128</v>
      </c>
      <c r="FQ62" s="30" t="s">
        <v>128</v>
      </c>
      <c r="FR62" s="30" t="s">
        <v>128</v>
      </c>
      <c r="FS62" s="30" t="s">
        <v>128</v>
      </c>
      <c r="FT62" s="30" t="s">
        <v>128</v>
      </c>
      <c r="FU62" s="30" t="s">
        <v>128</v>
      </c>
      <c r="FV62" s="30" t="s">
        <v>128</v>
      </c>
      <c r="FW62" s="30" t="s">
        <v>128</v>
      </c>
      <c r="FX62" s="30" t="s">
        <v>128</v>
      </c>
      <c r="FY62" s="30" t="s">
        <v>128</v>
      </c>
      <c r="FZ62" s="30" t="s">
        <v>128</v>
      </c>
      <c r="GA62" s="30" t="s">
        <v>128</v>
      </c>
      <c r="GB62" s="30" t="s">
        <v>128</v>
      </c>
      <c r="GC62" s="30" t="s">
        <v>128</v>
      </c>
      <c r="GD62" s="30" t="s">
        <v>128</v>
      </c>
      <c r="GE62" s="30" t="s">
        <v>128</v>
      </c>
      <c r="GF62" s="30" t="s">
        <v>128</v>
      </c>
      <c r="GG62" s="30" t="s">
        <v>128</v>
      </c>
      <c r="GH62" s="30" t="s">
        <v>128</v>
      </c>
      <c r="GI62" s="30" t="s">
        <v>128</v>
      </c>
      <c r="GJ62" s="30" t="s">
        <v>128</v>
      </c>
      <c r="GK62" s="30" t="s">
        <v>128</v>
      </c>
      <c r="GL62" s="30" t="s">
        <v>128</v>
      </c>
      <c r="GM62" s="30" t="s">
        <v>128</v>
      </c>
      <c r="GN62" s="30" t="s">
        <v>128</v>
      </c>
      <c r="GO62" s="30" t="s">
        <v>128</v>
      </c>
      <c r="GP62" s="30" t="s">
        <v>128</v>
      </c>
      <c r="GQ62" s="30" t="s">
        <v>128</v>
      </c>
      <c r="GR62" s="30" t="s">
        <v>128</v>
      </c>
      <c r="GS62" s="30" t="s">
        <v>128</v>
      </c>
      <c r="GT62" s="30" t="s">
        <v>128</v>
      </c>
      <c r="GU62" s="30" t="s">
        <v>128</v>
      </c>
      <c r="GV62" s="30" t="s">
        <v>128</v>
      </c>
      <c r="GW62" s="30" t="s">
        <v>128</v>
      </c>
      <c r="GX62" s="30" t="s">
        <v>128</v>
      </c>
      <c r="GY62" s="30" t="s">
        <v>128</v>
      </c>
      <c r="GZ62" s="30" t="s">
        <v>128</v>
      </c>
      <c r="HA62" s="30" t="s">
        <v>128</v>
      </c>
      <c r="HB62" s="30" t="s">
        <v>128</v>
      </c>
      <c r="HC62" s="30" t="s">
        <v>128</v>
      </c>
      <c r="HD62" s="30" t="s">
        <v>128</v>
      </c>
      <c r="HE62" s="30" t="s">
        <v>128</v>
      </c>
      <c r="HF62" s="30" t="s">
        <v>128</v>
      </c>
      <c r="HG62" s="30" t="s">
        <v>128</v>
      </c>
      <c r="HH62" s="30" t="s">
        <v>128</v>
      </c>
      <c r="HI62" s="30" t="s">
        <v>128</v>
      </c>
    </row>
    <row r="63" spans="1:217" s="14" customFormat="1" ht="18" customHeight="1">
      <c r="A63" s="1"/>
      <c r="B63" s="2" t="s">
        <v>128</v>
      </c>
      <c r="C63" s="2" t="s">
        <v>128</v>
      </c>
      <c r="D63" s="102" t="s">
        <v>672</v>
      </c>
      <c r="E63" s="32" t="s">
        <v>186</v>
      </c>
      <c r="F63" s="39" t="s">
        <v>617</v>
      </c>
      <c r="G63" s="32" t="s">
        <v>132</v>
      </c>
      <c r="H63" s="20" t="s">
        <v>128</v>
      </c>
      <c r="I63" s="20" t="s">
        <v>128</v>
      </c>
      <c r="J63" s="39" t="s">
        <v>620</v>
      </c>
      <c r="K63" s="32" t="s">
        <v>136</v>
      </c>
      <c r="L63" s="20" t="s">
        <v>128</v>
      </c>
      <c r="M63" s="23">
        <v>237518</v>
      </c>
      <c r="N63" s="20" t="s">
        <v>128</v>
      </c>
      <c r="O63" s="20" t="s">
        <v>128</v>
      </c>
      <c r="P63" s="20" t="s">
        <v>128</v>
      </c>
      <c r="Q63" s="20" t="s">
        <v>128</v>
      </c>
      <c r="R63" s="6">
        <v>105.712</v>
      </c>
      <c r="S63" s="6">
        <v>102.19</v>
      </c>
      <c r="T63" s="8">
        <v>120.00862721356134</v>
      </c>
      <c r="U63" s="8">
        <v>28.30991290732959</v>
      </c>
      <c r="V63" s="6">
        <v>16.869918699186993</v>
      </c>
      <c r="W63" s="6">
        <v>5.975609756097561</v>
      </c>
      <c r="X63" s="6">
        <v>22.845528455284551</v>
      </c>
      <c r="Y63" s="30" t="s">
        <v>128</v>
      </c>
      <c r="Z63" s="30" t="s">
        <v>128</v>
      </c>
      <c r="AA63" s="30" t="s">
        <v>128</v>
      </c>
      <c r="AB63" s="30" t="s">
        <v>128</v>
      </c>
      <c r="AC63" s="30" t="s">
        <v>128</v>
      </c>
      <c r="AD63" s="30" t="s">
        <v>128</v>
      </c>
      <c r="AE63" s="30" t="s">
        <v>128</v>
      </c>
      <c r="AF63" s="74" t="s">
        <v>128</v>
      </c>
      <c r="AG63" s="74" t="s">
        <v>128</v>
      </c>
      <c r="AH63" s="74" t="s">
        <v>128</v>
      </c>
      <c r="AI63" s="74" t="s">
        <v>128</v>
      </c>
      <c r="AJ63" s="74" t="s">
        <v>128</v>
      </c>
      <c r="AK63" s="74" t="s">
        <v>128</v>
      </c>
      <c r="AL63" s="74" t="s">
        <v>128</v>
      </c>
      <c r="AM63" s="74" t="s">
        <v>128</v>
      </c>
      <c r="AN63" s="74" t="s">
        <v>128</v>
      </c>
      <c r="AO63" s="74" t="s">
        <v>128</v>
      </c>
      <c r="AP63" s="74" t="s">
        <v>128</v>
      </c>
      <c r="AQ63" s="74" t="s">
        <v>128</v>
      </c>
      <c r="AR63" s="74" t="s">
        <v>128</v>
      </c>
      <c r="AS63" s="74" t="s">
        <v>128</v>
      </c>
      <c r="AT63" s="74" t="s">
        <v>128</v>
      </c>
      <c r="AU63" s="74" t="s">
        <v>128</v>
      </c>
      <c r="AV63" s="74" t="s">
        <v>128</v>
      </c>
      <c r="AW63" s="74" t="s">
        <v>128</v>
      </c>
      <c r="AX63" s="74" t="s">
        <v>128</v>
      </c>
      <c r="AY63" s="74" t="s">
        <v>128</v>
      </c>
      <c r="AZ63" s="74" t="s">
        <v>128</v>
      </c>
      <c r="BA63" s="74" t="s">
        <v>128</v>
      </c>
      <c r="BB63" s="23">
        <v>19</v>
      </c>
      <c r="BC63" s="23">
        <v>30</v>
      </c>
      <c r="BD63" s="15" t="s">
        <v>131</v>
      </c>
      <c r="BE63" s="15" t="s">
        <v>131</v>
      </c>
      <c r="BF63" s="15" t="s">
        <v>131</v>
      </c>
      <c r="BG63" s="30" t="s">
        <v>128</v>
      </c>
      <c r="BH63" s="30" t="s">
        <v>128</v>
      </c>
      <c r="BI63" s="30" t="s">
        <v>128</v>
      </c>
      <c r="BJ63" s="30" t="s">
        <v>128</v>
      </c>
      <c r="BK63" s="30" t="s">
        <v>128</v>
      </c>
      <c r="BL63" s="30" t="s">
        <v>128</v>
      </c>
      <c r="BM63" s="30" t="s">
        <v>128</v>
      </c>
      <c r="BN63" s="30" t="s">
        <v>128</v>
      </c>
      <c r="BO63" s="30" t="s">
        <v>128</v>
      </c>
      <c r="BP63" s="30" t="s">
        <v>128</v>
      </c>
      <c r="BQ63" s="30" t="s">
        <v>128</v>
      </c>
      <c r="BR63" s="30" t="s">
        <v>128</v>
      </c>
      <c r="BS63" s="30" t="s">
        <v>128</v>
      </c>
      <c r="BT63" s="30" t="s">
        <v>128</v>
      </c>
      <c r="BU63" s="30" t="s">
        <v>128</v>
      </c>
      <c r="BV63" s="30" t="s">
        <v>128</v>
      </c>
      <c r="BW63" s="30" t="s">
        <v>128</v>
      </c>
      <c r="BX63" s="30" t="s">
        <v>128</v>
      </c>
      <c r="BY63" s="30" t="s">
        <v>128</v>
      </c>
      <c r="BZ63" s="30" t="s">
        <v>128</v>
      </c>
      <c r="CA63" s="30" t="s">
        <v>128</v>
      </c>
      <c r="CB63" s="30" t="s">
        <v>128</v>
      </c>
      <c r="CC63" s="30" t="s">
        <v>128</v>
      </c>
      <c r="CD63" s="30" t="s">
        <v>128</v>
      </c>
      <c r="CE63" s="30" t="s">
        <v>128</v>
      </c>
      <c r="CF63" s="30" t="s">
        <v>128</v>
      </c>
      <c r="CG63" s="30" t="s">
        <v>128</v>
      </c>
      <c r="CH63" s="30" t="s">
        <v>128</v>
      </c>
      <c r="CI63" s="30" t="s">
        <v>128</v>
      </c>
      <c r="CJ63" s="30" t="s">
        <v>128</v>
      </c>
      <c r="CK63" s="30" t="s">
        <v>128</v>
      </c>
      <c r="CL63" s="30" t="s">
        <v>128</v>
      </c>
      <c r="CM63" s="30" t="s">
        <v>128</v>
      </c>
      <c r="CN63" s="30" t="s">
        <v>128</v>
      </c>
      <c r="CO63" s="30" t="s">
        <v>128</v>
      </c>
      <c r="CP63" s="30" t="s">
        <v>128</v>
      </c>
      <c r="CQ63" s="30" t="s">
        <v>128</v>
      </c>
      <c r="CR63" s="30" t="s">
        <v>128</v>
      </c>
      <c r="CS63" s="30" t="s">
        <v>128</v>
      </c>
      <c r="CT63" s="30" t="s">
        <v>128</v>
      </c>
      <c r="CU63" s="30" t="s">
        <v>128</v>
      </c>
      <c r="CV63" s="30" t="s">
        <v>128</v>
      </c>
      <c r="CW63" s="30" t="s">
        <v>128</v>
      </c>
      <c r="CX63" s="30" t="s">
        <v>128</v>
      </c>
      <c r="CY63" s="30" t="s">
        <v>128</v>
      </c>
      <c r="CZ63" s="30" t="s">
        <v>128</v>
      </c>
      <c r="DA63" s="30" t="s">
        <v>128</v>
      </c>
      <c r="DB63" s="30" t="s">
        <v>128</v>
      </c>
      <c r="DC63" s="30" t="s">
        <v>128</v>
      </c>
      <c r="DD63" s="30" t="s">
        <v>128</v>
      </c>
      <c r="DE63" s="30" t="s">
        <v>128</v>
      </c>
      <c r="DF63" s="30" t="s">
        <v>128</v>
      </c>
      <c r="DG63" s="30" t="s">
        <v>128</v>
      </c>
      <c r="DH63" s="30" t="s">
        <v>128</v>
      </c>
      <c r="DI63" s="30" t="s">
        <v>128</v>
      </c>
      <c r="DJ63" s="30" t="s">
        <v>128</v>
      </c>
      <c r="DK63" s="30" t="s">
        <v>128</v>
      </c>
      <c r="DL63" s="30" t="s">
        <v>128</v>
      </c>
      <c r="DM63" s="30" t="s">
        <v>128</v>
      </c>
      <c r="DN63" s="30" t="s">
        <v>128</v>
      </c>
      <c r="DO63" s="30" t="s">
        <v>128</v>
      </c>
      <c r="DP63" s="30" t="s">
        <v>128</v>
      </c>
      <c r="DQ63" s="30" t="s">
        <v>128</v>
      </c>
      <c r="DR63" s="30" t="s">
        <v>128</v>
      </c>
      <c r="DS63" s="30" t="s">
        <v>128</v>
      </c>
      <c r="DT63" s="30" t="s">
        <v>128</v>
      </c>
      <c r="DU63" s="30" t="s">
        <v>128</v>
      </c>
      <c r="DV63" s="30" t="s">
        <v>128</v>
      </c>
      <c r="DW63" s="30" t="s">
        <v>128</v>
      </c>
      <c r="DX63" s="30" t="s">
        <v>128</v>
      </c>
      <c r="DY63" s="30" t="s">
        <v>128</v>
      </c>
      <c r="DZ63" s="30" t="s">
        <v>128</v>
      </c>
      <c r="EA63" s="30" t="s">
        <v>128</v>
      </c>
      <c r="EB63" s="30" t="s">
        <v>128</v>
      </c>
      <c r="EC63" s="30" t="s">
        <v>128</v>
      </c>
      <c r="ED63" s="30" t="s">
        <v>128</v>
      </c>
      <c r="EE63" s="30" t="s">
        <v>128</v>
      </c>
      <c r="EF63" s="30" t="s">
        <v>128</v>
      </c>
      <c r="EG63" s="30" t="s">
        <v>128</v>
      </c>
      <c r="EH63" s="30" t="s">
        <v>128</v>
      </c>
      <c r="EI63" s="30" t="s">
        <v>128</v>
      </c>
      <c r="EJ63" s="30" t="s">
        <v>128</v>
      </c>
      <c r="EK63" s="30" t="s">
        <v>128</v>
      </c>
      <c r="EL63" s="30" t="s">
        <v>128</v>
      </c>
      <c r="EM63" s="30" t="s">
        <v>128</v>
      </c>
      <c r="EN63" s="30" t="s">
        <v>128</v>
      </c>
      <c r="EO63" s="30" t="s">
        <v>128</v>
      </c>
      <c r="EP63" s="30" t="s">
        <v>128</v>
      </c>
      <c r="EQ63" s="30" t="s">
        <v>128</v>
      </c>
      <c r="ER63" s="30" t="s">
        <v>128</v>
      </c>
      <c r="ES63" s="30" t="s">
        <v>128</v>
      </c>
      <c r="ET63" s="30" t="s">
        <v>128</v>
      </c>
      <c r="EU63" s="30" t="s">
        <v>128</v>
      </c>
      <c r="EV63" s="30" t="s">
        <v>128</v>
      </c>
      <c r="EW63" s="30" t="s">
        <v>128</v>
      </c>
      <c r="EX63" s="30" t="s">
        <v>128</v>
      </c>
      <c r="EY63" s="30" t="s">
        <v>128</v>
      </c>
      <c r="EZ63" s="30" t="s">
        <v>128</v>
      </c>
      <c r="FA63" s="30" t="s">
        <v>128</v>
      </c>
      <c r="FB63" s="30" t="s">
        <v>128</v>
      </c>
      <c r="FC63" s="30" t="s">
        <v>128</v>
      </c>
      <c r="FD63" s="30" t="s">
        <v>128</v>
      </c>
      <c r="FE63" s="30" t="s">
        <v>128</v>
      </c>
      <c r="FF63" s="30" t="s">
        <v>128</v>
      </c>
      <c r="FG63" s="30" t="s">
        <v>128</v>
      </c>
      <c r="FH63" s="30" t="s">
        <v>128</v>
      </c>
      <c r="FI63" s="30" t="s">
        <v>128</v>
      </c>
      <c r="FJ63" s="30" t="s">
        <v>128</v>
      </c>
      <c r="FK63" s="30" t="s">
        <v>128</v>
      </c>
      <c r="FL63" s="30" t="s">
        <v>128</v>
      </c>
      <c r="FM63" s="30" t="s">
        <v>128</v>
      </c>
      <c r="FN63" s="30" t="s">
        <v>128</v>
      </c>
      <c r="FO63" s="30" t="s">
        <v>128</v>
      </c>
      <c r="FP63" s="30" t="s">
        <v>128</v>
      </c>
      <c r="FQ63" s="30" t="s">
        <v>128</v>
      </c>
      <c r="FR63" s="30" t="s">
        <v>128</v>
      </c>
      <c r="FS63" s="30" t="s">
        <v>128</v>
      </c>
      <c r="FT63" s="30" t="s">
        <v>128</v>
      </c>
      <c r="FU63" s="30" t="s">
        <v>128</v>
      </c>
      <c r="FV63" s="30" t="s">
        <v>128</v>
      </c>
      <c r="FW63" s="30" t="s">
        <v>128</v>
      </c>
      <c r="FX63" s="30" t="s">
        <v>128</v>
      </c>
      <c r="FY63" s="30" t="s">
        <v>128</v>
      </c>
      <c r="FZ63" s="30" t="s">
        <v>128</v>
      </c>
      <c r="GA63" s="30" t="s">
        <v>128</v>
      </c>
      <c r="GB63" s="30" t="s">
        <v>128</v>
      </c>
      <c r="GC63" s="30" t="s">
        <v>128</v>
      </c>
      <c r="GD63" s="30" t="s">
        <v>128</v>
      </c>
      <c r="GE63" s="30" t="s">
        <v>128</v>
      </c>
      <c r="GF63" s="30" t="s">
        <v>128</v>
      </c>
      <c r="GG63" s="30" t="s">
        <v>128</v>
      </c>
      <c r="GH63" s="30" t="s">
        <v>128</v>
      </c>
      <c r="GI63" s="30" t="s">
        <v>128</v>
      </c>
      <c r="GJ63" s="30" t="s">
        <v>128</v>
      </c>
      <c r="GK63" s="30" t="s">
        <v>128</v>
      </c>
      <c r="GL63" s="30" t="s">
        <v>128</v>
      </c>
      <c r="GM63" s="30" t="s">
        <v>128</v>
      </c>
      <c r="GN63" s="30" t="s">
        <v>128</v>
      </c>
      <c r="GO63" s="30" t="s">
        <v>128</v>
      </c>
      <c r="GP63" s="30" t="s">
        <v>128</v>
      </c>
      <c r="GQ63" s="30" t="s">
        <v>128</v>
      </c>
      <c r="GR63" s="30" t="s">
        <v>128</v>
      </c>
      <c r="GS63" s="30" t="s">
        <v>128</v>
      </c>
      <c r="GT63" s="30" t="s">
        <v>128</v>
      </c>
      <c r="GU63" s="30" t="s">
        <v>128</v>
      </c>
      <c r="GV63" s="30" t="s">
        <v>128</v>
      </c>
      <c r="GW63" s="30" t="s">
        <v>128</v>
      </c>
      <c r="GX63" s="30" t="s">
        <v>128</v>
      </c>
      <c r="GY63" s="30" t="s">
        <v>128</v>
      </c>
      <c r="GZ63" s="30" t="s">
        <v>128</v>
      </c>
      <c r="HA63" s="30" t="s">
        <v>128</v>
      </c>
      <c r="HB63" s="30" t="s">
        <v>128</v>
      </c>
      <c r="HC63" s="30" t="s">
        <v>128</v>
      </c>
      <c r="HD63" s="30" t="s">
        <v>128</v>
      </c>
      <c r="HE63" s="30" t="s">
        <v>128</v>
      </c>
      <c r="HF63" s="30" t="s">
        <v>128</v>
      </c>
      <c r="HG63" s="30" t="s">
        <v>128</v>
      </c>
      <c r="HH63" s="30" t="s">
        <v>128</v>
      </c>
      <c r="HI63" s="30" t="s">
        <v>128</v>
      </c>
    </row>
    <row r="64" spans="1:217" s="14" customFormat="1" ht="18" customHeight="1">
      <c r="A64" s="1"/>
      <c r="B64" s="2" t="s">
        <v>128</v>
      </c>
      <c r="C64" s="2" t="s">
        <v>128</v>
      </c>
      <c r="D64" s="102" t="s">
        <v>673</v>
      </c>
      <c r="E64" s="32" t="s">
        <v>187</v>
      </c>
      <c r="F64" s="39" t="s">
        <v>617</v>
      </c>
      <c r="G64" s="32" t="s">
        <v>132</v>
      </c>
      <c r="H64" s="20" t="s">
        <v>128</v>
      </c>
      <c r="I64" s="20" t="s">
        <v>128</v>
      </c>
      <c r="J64" s="39" t="s">
        <v>622</v>
      </c>
      <c r="K64" s="32" t="s">
        <v>138</v>
      </c>
      <c r="L64" s="20" t="s">
        <v>128</v>
      </c>
      <c r="M64" s="23">
        <v>106987</v>
      </c>
      <c r="N64" s="20" t="s">
        <v>128</v>
      </c>
      <c r="O64" s="20" t="s">
        <v>128</v>
      </c>
      <c r="P64" s="20" t="s">
        <v>128</v>
      </c>
      <c r="Q64" s="20" t="s">
        <v>128</v>
      </c>
      <c r="R64" s="6">
        <v>96.477999999999994</v>
      </c>
      <c r="S64" s="6">
        <v>97.566000000000003</v>
      </c>
      <c r="T64" s="100" t="s">
        <v>131</v>
      </c>
      <c r="U64" s="100" t="s">
        <v>131</v>
      </c>
      <c r="V64" s="6">
        <v>13.969335604770016</v>
      </c>
      <c r="W64" s="6">
        <v>4.1737649063032363</v>
      </c>
      <c r="X64" s="6">
        <v>18.143100511073254</v>
      </c>
      <c r="Y64" s="30" t="s">
        <v>128</v>
      </c>
      <c r="Z64" s="30" t="s">
        <v>128</v>
      </c>
      <c r="AA64" s="30" t="s">
        <v>128</v>
      </c>
      <c r="AB64" s="30" t="s">
        <v>128</v>
      </c>
      <c r="AC64" s="30" t="s">
        <v>128</v>
      </c>
      <c r="AD64" s="30" t="s">
        <v>128</v>
      </c>
      <c r="AE64" s="30" t="s">
        <v>128</v>
      </c>
      <c r="AF64" s="74" t="s">
        <v>128</v>
      </c>
      <c r="AG64" s="74" t="s">
        <v>128</v>
      </c>
      <c r="AH64" s="74" t="s">
        <v>128</v>
      </c>
      <c r="AI64" s="74" t="s">
        <v>128</v>
      </c>
      <c r="AJ64" s="74" t="s">
        <v>128</v>
      </c>
      <c r="AK64" s="74" t="s">
        <v>128</v>
      </c>
      <c r="AL64" s="74" t="s">
        <v>128</v>
      </c>
      <c r="AM64" s="74" t="s">
        <v>128</v>
      </c>
      <c r="AN64" s="74" t="s">
        <v>128</v>
      </c>
      <c r="AO64" s="74" t="s">
        <v>128</v>
      </c>
      <c r="AP64" s="74" t="s">
        <v>128</v>
      </c>
      <c r="AQ64" s="74" t="s">
        <v>128</v>
      </c>
      <c r="AR64" s="74" t="s">
        <v>128</v>
      </c>
      <c r="AS64" s="74" t="s">
        <v>128</v>
      </c>
      <c r="AT64" s="74" t="s">
        <v>128</v>
      </c>
      <c r="AU64" s="74" t="s">
        <v>128</v>
      </c>
      <c r="AV64" s="74" t="s">
        <v>128</v>
      </c>
      <c r="AW64" s="74" t="s">
        <v>128</v>
      </c>
      <c r="AX64" s="74" t="s">
        <v>128</v>
      </c>
      <c r="AY64" s="74" t="s">
        <v>128</v>
      </c>
      <c r="AZ64" s="74" t="s">
        <v>128</v>
      </c>
      <c r="BA64" s="74" t="s">
        <v>128</v>
      </c>
      <c r="BB64" s="23">
        <v>23</v>
      </c>
      <c r="BC64" s="23">
        <v>43</v>
      </c>
      <c r="BD64" s="15" t="s">
        <v>131</v>
      </c>
      <c r="BE64" s="15" t="s">
        <v>131</v>
      </c>
      <c r="BF64" s="15" t="s">
        <v>131</v>
      </c>
      <c r="BG64" s="30" t="s">
        <v>128</v>
      </c>
      <c r="BH64" s="30" t="s">
        <v>128</v>
      </c>
      <c r="BI64" s="30" t="s">
        <v>128</v>
      </c>
      <c r="BJ64" s="30" t="s">
        <v>128</v>
      </c>
      <c r="BK64" s="30" t="s">
        <v>128</v>
      </c>
      <c r="BL64" s="30" t="s">
        <v>128</v>
      </c>
      <c r="BM64" s="30" t="s">
        <v>128</v>
      </c>
      <c r="BN64" s="30" t="s">
        <v>128</v>
      </c>
      <c r="BO64" s="30" t="s">
        <v>128</v>
      </c>
      <c r="BP64" s="30" t="s">
        <v>128</v>
      </c>
      <c r="BQ64" s="30" t="s">
        <v>128</v>
      </c>
      <c r="BR64" s="30" t="s">
        <v>128</v>
      </c>
      <c r="BS64" s="30" t="s">
        <v>128</v>
      </c>
      <c r="BT64" s="30" t="s">
        <v>128</v>
      </c>
      <c r="BU64" s="30" t="s">
        <v>128</v>
      </c>
      <c r="BV64" s="30" t="s">
        <v>128</v>
      </c>
      <c r="BW64" s="30" t="s">
        <v>128</v>
      </c>
      <c r="BX64" s="30" t="s">
        <v>128</v>
      </c>
      <c r="BY64" s="30" t="s">
        <v>128</v>
      </c>
      <c r="BZ64" s="30" t="s">
        <v>128</v>
      </c>
      <c r="CA64" s="30" t="s">
        <v>128</v>
      </c>
      <c r="CB64" s="30" t="s">
        <v>128</v>
      </c>
      <c r="CC64" s="30" t="s">
        <v>128</v>
      </c>
      <c r="CD64" s="30" t="s">
        <v>128</v>
      </c>
      <c r="CE64" s="30" t="s">
        <v>128</v>
      </c>
      <c r="CF64" s="30" t="s">
        <v>128</v>
      </c>
      <c r="CG64" s="30" t="s">
        <v>128</v>
      </c>
      <c r="CH64" s="30" t="s">
        <v>128</v>
      </c>
      <c r="CI64" s="30" t="s">
        <v>128</v>
      </c>
      <c r="CJ64" s="30" t="s">
        <v>128</v>
      </c>
      <c r="CK64" s="30" t="s">
        <v>128</v>
      </c>
      <c r="CL64" s="30" t="s">
        <v>128</v>
      </c>
      <c r="CM64" s="30" t="s">
        <v>128</v>
      </c>
      <c r="CN64" s="30" t="s">
        <v>128</v>
      </c>
      <c r="CO64" s="30" t="s">
        <v>128</v>
      </c>
      <c r="CP64" s="30" t="s">
        <v>128</v>
      </c>
      <c r="CQ64" s="30" t="s">
        <v>128</v>
      </c>
      <c r="CR64" s="30" t="s">
        <v>128</v>
      </c>
      <c r="CS64" s="30" t="s">
        <v>128</v>
      </c>
      <c r="CT64" s="30" t="s">
        <v>128</v>
      </c>
      <c r="CU64" s="30" t="s">
        <v>128</v>
      </c>
      <c r="CV64" s="30" t="s">
        <v>128</v>
      </c>
      <c r="CW64" s="30" t="s">
        <v>128</v>
      </c>
      <c r="CX64" s="30" t="s">
        <v>128</v>
      </c>
      <c r="CY64" s="30" t="s">
        <v>128</v>
      </c>
      <c r="CZ64" s="30" t="s">
        <v>128</v>
      </c>
      <c r="DA64" s="30" t="s">
        <v>128</v>
      </c>
      <c r="DB64" s="30" t="s">
        <v>128</v>
      </c>
      <c r="DC64" s="30" t="s">
        <v>128</v>
      </c>
      <c r="DD64" s="30" t="s">
        <v>128</v>
      </c>
      <c r="DE64" s="30" t="s">
        <v>128</v>
      </c>
      <c r="DF64" s="30" t="s">
        <v>128</v>
      </c>
      <c r="DG64" s="30" t="s">
        <v>128</v>
      </c>
      <c r="DH64" s="30" t="s">
        <v>128</v>
      </c>
      <c r="DI64" s="30" t="s">
        <v>128</v>
      </c>
      <c r="DJ64" s="30" t="s">
        <v>128</v>
      </c>
      <c r="DK64" s="30" t="s">
        <v>128</v>
      </c>
      <c r="DL64" s="30" t="s">
        <v>128</v>
      </c>
      <c r="DM64" s="30" t="s">
        <v>128</v>
      </c>
      <c r="DN64" s="30" t="s">
        <v>128</v>
      </c>
      <c r="DO64" s="30" t="s">
        <v>128</v>
      </c>
      <c r="DP64" s="30" t="s">
        <v>128</v>
      </c>
      <c r="DQ64" s="30" t="s">
        <v>128</v>
      </c>
      <c r="DR64" s="30" t="s">
        <v>128</v>
      </c>
      <c r="DS64" s="30" t="s">
        <v>128</v>
      </c>
      <c r="DT64" s="30" t="s">
        <v>128</v>
      </c>
      <c r="DU64" s="30" t="s">
        <v>128</v>
      </c>
      <c r="DV64" s="30" t="s">
        <v>128</v>
      </c>
      <c r="DW64" s="30" t="s">
        <v>128</v>
      </c>
      <c r="DX64" s="30" t="s">
        <v>128</v>
      </c>
      <c r="DY64" s="30" t="s">
        <v>128</v>
      </c>
      <c r="DZ64" s="30" t="s">
        <v>128</v>
      </c>
      <c r="EA64" s="30" t="s">
        <v>128</v>
      </c>
      <c r="EB64" s="30" t="s">
        <v>128</v>
      </c>
      <c r="EC64" s="30" t="s">
        <v>128</v>
      </c>
      <c r="ED64" s="30" t="s">
        <v>128</v>
      </c>
      <c r="EE64" s="30" t="s">
        <v>128</v>
      </c>
      <c r="EF64" s="30" t="s">
        <v>128</v>
      </c>
      <c r="EG64" s="30" t="s">
        <v>128</v>
      </c>
      <c r="EH64" s="30" t="s">
        <v>128</v>
      </c>
      <c r="EI64" s="30" t="s">
        <v>128</v>
      </c>
      <c r="EJ64" s="30" t="s">
        <v>128</v>
      </c>
      <c r="EK64" s="30" t="s">
        <v>128</v>
      </c>
      <c r="EL64" s="30" t="s">
        <v>128</v>
      </c>
      <c r="EM64" s="30" t="s">
        <v>128</v>
      </c>
      <c r="EN64" s="30" t="s">
        <v>128</v>
      </c>
      <c r="EO64" s="30" t="s">
        <v>128</v>
      </c>
      <c r="EP64" s="30" t="s">
        <v>128</v>
      </c>
      <c r="EQ64" s="30" t="s">
        <v>128</v>
      </c>
      <c r="ER64" s="30" t="s">
        <v>128</v>
      </c>
      <c r="ES64" s="30" t="s">
        <v>128</v>
      </c>
      <c r="ET64" s="30" t="s">
        <v>128</v>
      </c>
      <c r="EU64" s="30" t="s">
        <v>128</v>
      </c>
      <c r="EV64" s="30" t="s">
        <v>128</v>
      </c>
      <c r="EW64" s="30" t="s">
        <v>128</v>
      </c>
      <c r="EX64" s="30" t="s">
        <v>128</v>
      </c>
      <c r="EY64" s="30" t="s">
        <v>128</v>
      </c>
      <c r="EZ64" s="30" t="s">
        <v>128</v>
      </c>
      <c r="FA64" s="30" t="s">
        <v>128</v>
      </c>
      <c r="FB64" s="30" t="s">
        <v>128</v>
      </c>
      <c r="FC64" s="30" t="s">
        <v>128</v>
      </c>
      <c r="FD64" s="30" t="s">
        <v>128</v>
      </c>
      <c r="FE64" s="30" t="s">
        <v>128</v>
      </c>
      <c r="FF64" s="30" t="s">
        <v>128</v>
      </c>
      <c r="FG64" s="30" t="s">
        <v>128</v>
      </c>
      <c r="FH64" s="30" t="s">
        <v>128</v>
      </c>
      <c r="FI64" s="30" t="s">
        <v>128</v>
      </c>
      <c r="FJ64" s="30" t="s">
        <v>128</v>
      </c>
      <c r="FK64" s="30" t="s">
        <v>128</v>
      </c>
      <c r="FL64" s="30" t="s">
        <v>128</v>
      </c>
      <c r="FM64" s="30" t="s">
        <v>128</v>
      </c>
      <c r="FN64" s="30" t="s">
        <v>128</v>
      </c>
      <c r="FO64" s="30" t="s">
        <v>128</v>
      </c>
      <c r="FP64" s="30" t="s">
        <v>128</v>
      </c>
      <c r="FQ64" s="30" t="s">
        <v>128</v>
      </c>
      <c r="FR64" s="30" t="s">
        <v>128</v>
      </c>
      <c r="FS64" s="30" t="s">
        <v>128</v>
      </c>
      <c r="FT64" s="30" t="s">
        <v>128</v>
      </c>
      <c r="FU64" s="30" t="s">
        <v>128</v>
      </c>
      <c r="FV64" s="30" t="s">
        <v>128</v>
      </c>
      <c r="FW64" s="30" t="s">
        <v>128</v>
      </c>
      <c r="FX64" s="30" t="s">
        <v>128</v>
      </c>
      <c r="FY64" s="30" t="s">
        <v>128</v>
      </c>
      <c r="FZ64" s="30" t="s">
        <v>128</v>
      </c>
      <c r="GA64" s="30" t="s">
        <v>128</v>
      </c>
      <c r="GB64" s="30" t="s">
        <v>128</v>
      </c>
      <c r="GC64" s="30" t="s">
        <v>128</v>
      </c>
      <c r="GD64" s="30" t="s">
        <v>128</v>
      </c>
      <c r="GE64" s="30" t="s">
        <v>128</v>
      </c>
      <c r="GF64" s="30" t="s">
        <v>128</v>
      </c>
      <c r="GG64" s="30" t="s">
        <v>128</v>
      </c>
      <c r="GH64" s="30" t="s">
        <v>128</v>
      </c>
      <c r="GI64" s="30" t="s">
        <v>128</v>
      </c>
      <c r="GJ64" s="30" t="s">
        <v>128</v>
      </c>
      <c r="GK64" s="30" t="s">
        <v>128</v>
      </c>
      <c r="GL64" s="30" t="s">
        <v>128</v>
      </c>
      <c r="GM64" s="30" t="s">
        <v>128</v>
      </c>
      <c r="GN64" s="30" t="s">
        <v>128</v>
      </c>
      <c r="GO64" s="30" t="s">
        <v>128</v>
      </c>
      <c r="GP64" s="30" t="s">
        <v>128</v>
      </c>
      <c r="GQ64" s="30" t="s">
        <v>128</v>
      </c>
      <c r="GR64" s="30" t="s">
        <v>128</v>
      </c>
      <c r="GS64" s="30" t="s">
        <v>128</v>
      </c>
      <c r="GT64" s="30" t="s">
        <v>128</v>
      </c>
      <c r="GU64" s="30" t="s">
        <v>128</v>
      </c>
      <c r="GV64" s="30" t="s">
        <v>128</v>
      </c>
      <c r="GW64" s="30" t="s">
        <v>128</v>
      </c>
      <c r="GX64" s="30" t="s">
        <v>128</v>
      </c>
      <c r="GY64" s="30" t="s">
        <v>128</v>
      </c>
      <c r="GZ64" s="30" t="s">
        <v>128</v>
      </c>
      <c r="HA64" s="30" t="s">
        <v>128</v>
      </c>
      <c r="HB64" s="30" t="s">
        <v>128</v>
      </c>
      <c r="HC64" s="30" t="s">
        <v>128</v>
      </c>
      <c r="HD64" s="30" t="s">
        <v>128</v>
      </c>
      <c r="HE64" s="30" t="s">
        <v>128</v>
      </c>
      <c r="HF64" s="30" t="s">
        <v>128</v>
      </c>
      <c r="HG64" s="30" t="s">
        <v>128</v>
      </c>
      <c r="HH64" s="30" t="s">
        <v>128</v>
      </c>
      <c r="HI64" s="30" t="s">
        <v>128</v>
      </c>
    </row>
    <row r="65" spans="1:217" s="14" customFormat="1" ht="18" customHeight="1">
      <c r="A65" s="1"/>
      <c r="B65" s="2" t="s">
        <v>128</v>
      </c>
      <c r="C65" s="2" t="s">
        <v>128</v>
      </c>
      <c r="D65" s="102" t="s">
        <v>674</v>
      </c>
      <c r="E65" s="32" t="s">
        <v>188</v>
      </c>
      <c r="F65" s="39" t="s">
        <v>617</v>
      </c>
      <c r="G65" s="32" t="s">
        <v>132</v>
      </c>
      <c r="H65" s="20" t="s">
        <v>128</v>
      </c>
      <c r="I65" s="20" t="s">
        <v>128</v>
      </c>
      <c r="J65" s="39" t="s">
        <v>622</v>
      </c>
      <c r="K65" s="32" t="s">
        <v>138</v>
      </c>
      <c r="L65" s="20" t="s">
        <v>128</v>
      </c>
      <c r="M65" s="23">
        <v>120750</v>
      </c>
      <c r="N65" s="20" t="s">
        <v>128</v>
      </c>
      <c r="O65" s="20" t="s">
        <v>128</v>
      </c>
      <c r="P65" s="20" t="s">
        <v>128</v>
      </c>
      <c r="Q65" s="20" t="s">
        <v>128</v>
      </c>
      <c r="R65" s="6">
        <v>114.06699999999999</v>
      </c>
      <c r="S65" s="6">
        <v>111.758</v>
      </c>
      <c r="T65" s="8">
        <v>147.74006504948829</v>
      </c>
      <c r="U65" s="8">
        <v>82.694643783890115</v>
      </c>
      <c r="V65" s="6">
        <v>18.285280728376328</v>
      </c>
      <c r="W65" s="6">
        <v>8.1183611532625175</v>
      </c>
      <c r="X65" s="6">
        <v>26.403641881638844</v>
      </c>
      <c r="Y65" s="30" t="s">
        <v>128</v>
      </c>
      <c r="Z65" s="30" t="s">
        <v>128</v>
      </c>
      <c r="AA65" s="30" t="s">
        <v>128</v>
      </c>
      <c r="AB65" s="30" t="s">
        <v>128</v>
      </c>
      <c r="AC65" s="30" t="s">
        <v>128</v>
      </c>
      <c r="AD65" s="30" t="s">
        <v>128</v>
      </c>
      <c r="AE65" s="30" t="s">
        <v>128</v>
      </c>
      <c r="AF65" s="74" t="s">
        <v>128</v>
      </c>
      <c r="AG65" s="74" t="s">
        <v>128</v>
      </c>
      <c r="AH65" s="74" t="s">
        <v>128</v>
      </c>
      <c r="AI65" s="74" t="s">
        <v>128</v>
      </c>
      <c r="AJ65" s="74" t="s">
        <v>128</v>
      </c>
      <c r="AK65" s="74" t="s">
        <v>128</v>
      </c>
      <c r="AL65" s="74" t="s">
        <v>128</v>
      </c>
      <c r="AM65" s="74" t="s">
        <v>128</v>
      </c>
      <c r="AN65" s="74" t="s">
        <v>128</v>
      </c>
      <c r="AO65" s="74" t="s">
        <v>128</v>
      </c>
      <c r="AP65" s="74" t="s">
        <v>128</v>
      </c>
      <c r="AQ65" s="74" t="s">
        <v>128</v>
      </c>
      <c r="AR65" s="74" t="s">
        <v>128</v>
      </c>
      <c r="AS65" s="74" t="s">
        <v>128</v>
      </c>
      <c r="AT65" s="74" t="s">
        <v>128</v>
      </c>
      <c r="AU65" s="74" t="s">
        <v>128</v>
      </c>
      <c r="AV65" s="74" t="s">
        <v>128</v>
      </c>
      <c r="AW65" s="74" t="s">
        <v>128</v>
      </c>
      <c r="AX65" s="74" t="s">
        <v>128</v>
      </c>
      <c r="AY65" s="74" t="s">
        <v>128</v>
      </c>
      <c r="AZ65" s="74" t="s">
        <v>128</v>
      </c>
      <c r="BA65" s="74" t="s">
        <v>128</v>
      </c>
      <c r="BB65" s="23">
        <v>24</v>
      </c>
      <c r="BC65" s="23">
        <v>37</v>
      </c>
      <c r="BD65" s="15" t="s">
        <v>131</v>
      </c>
      <c r="BE65" s="15" t="s">
        <v>131</v>
      </c>
      <c r="BF65" s="15" t="s">
        <v>131</v>
      </c>
      <c r="BG65" s="30" t="s">
        <v>128</v>
      </c>
      <c r="BH65" s="30" t="s">
        <v>128</v>
      </c>
      <c r="BI65" s="30" t="s">
        <v>128</v>
      </c>
      <c r="BJ65" s="30" t="s">
        <v>128</v>
      </c>
      <c r="BK65" s="30" t="s">
        <v>128</v>
      </c>
      <c r="BL65" s="30" t="s">
        <v>128</v>
      </c>
      <c r="BM65" s="30" t="s">
        <v>128</v>
      </c>
      <c r="BN65" s="30" t="s">
        <v>128</v>
      </c>
      <c r="BO65" s="30" t="s">
        <v>128</v>
      </c>
      <c r="BP65" s="30" t="s">
        <v>128</v>
      </c>
      <c r="BQ65" s="30" t="s">
        <v>128</v>
      </c>
      <c r="BR65" s="30" t="s">
        <v>128</v>
      </c>
      <c r="BS65" s="30" t="s">
        <v>128</v>
      </c>
      <c r="BT65" s="30" t="s">
        <v>128</v>
      </c>
      <c r="BU65" s="30" t="s">
        <v>128</v>
      </c>
      <c r="BV65" s="30" t="s">
        <v>128</v>
      </c>
      <c r="BW65" s="30" t="s">
        <v>128</v>
      </c>
      <c r="BX65" s="30" t="s">
        <v>128</v>
      </c>
      <c r="BY65" s="30" t="s">
        <v>128</v>
      </c>
      <c r="BZ65" s="30" t="s">
        <v>128</v>
      </c>
      <c r="CA65" s="30" t="s">
        <v>128</v>
      </c>
      <c r="CB65" s="30" t="s">
        <v>128</v>
      </c>
      <c r="CC65" s="30" t="s">
        <v>128</v>
      </c>
      <c r="CD65" s="30" t="s">
        <v>128</v>
      </c>
      <c r="CE65" s="30" t="s">
        <v>128</v>
      </c>
      <c r="CF65" s="30" t="s">
        <v>128</v>
      </c>
      <c r="CG65" s="30" t="s">
        <v>128</v>
      </c>
      <c r="CH65" s="30" t="s">
        <v>128</v>
      </c>
      <c r="CI65" s="30" t="s">
        <v>128</v>
      </c>
      <c r="CJ65" s="30" t="s">
        <v>128</v>
      </c>
      <c r="CK65" s="30" t="s">
        <v>128</v>
      </c>
      <c r="CL65" s="30" t="s">
        <v>128</v>
      </c>
      <c r="CM65" s="30" t="s">
        <v>128</v>
      </c>
      <c r="CN65" s="30" t="s">
        <v>128</v>
      </c>
      <c r="CO65" s="30" t="s">
        <v>128</v>
      </c>
      <c r="CP65" s="30" t="s">
        <v>128</v>
      </c>
      <c r="CQ65" s="30" t="s">
        <v>128</v>
      </c>
      <c r="CR65" s="30" t="s">
        <v>128</v>
      </c>
      <c r="CS65" s="30" t="s">
        <v>128</v>
      </c>
      <c r="CT65" s="30" t="s">
        <v>128</v>
      </c>
      <c r="CU65" s="30" t="s">
        <v>128</v>
      </c>
      <c r="CV65" s="30" t="s">
        <v>128</v>
      </c>
      <c r="CW65" s="30" t="s">
        <v>128</v>
      </c>
      <c r="CX65" s="30" t="s">
        <v>128</v>
      </c>
      <c r="CY65" s="30" t="s">
        <v>128</v>
      </c>
      <c r="CZ65" s="30" t="s">
        <v>128</v>
      </c>
      <c r="DA65" s="30" t="s">
        <v>128</v>
      </c>
      <c r="DB65" s="30" t="s">
        <v>128</v>
      </c>
      <c r="DC65" s="30" t="s">
        <v>128</v>
      </c>
      <c r="DD65" s="30" t="s">
        <v>128</v>
      </c>
      <c r="DE65" s="30" t="s">
        <v>128</v>
      </c>
      <c r="DF65" s="30" t="s">
        <v>128</v>
      </c>
      <c r="DG65" s="30" t="s">
        <v>128</v>
      </c>
      <c r="DH65" s="30" t="s">
        <v>128</v>
      </c>
      <c r="DI65" s="30" t="s">
        <v>128</v>
      </c>
      <c r="DJ65" s="30" t="s">
        <v>128</v>
      </c>
      <c r="DK65" s="30" t="s">
        <v>128</v>
      </c>
      <c r="DL65" s="30" t="s">
        <v>128</v>
      </c>
      <c r="DM65" s="30" t="s">
        <v>128</v>
      </c>
      <c r="DN65" s="30" t="s">
        <v>128</v>
      </c>
      <c r="DO65" s="30" t="s">
        <v>128</v>
      </c>
      <c r="DP65" s="30" t="s">
        <v>128</v>
      </c>
      <c r="DQ65" s="30" t="s">
        <v>128</v>
      </c>
      <c r="DR65" s="30" t="s">
        <v>128</v>
      </c>
      <c r="DS65" s="30" t="s">
        <v>128</v>
      </c>
      <c r="DT65" s="30" t="s">
        <v>128</v>
      </c>
      <c r="DU65" s="30" t="s">
        <v>128</v>
      </c>
      <c r="DV65" s="30" t="s">
        <v>128</v>
      </c>
      <c r="DW65" s="30" t="s">
        <v>128</v>
      </c>
      <c r="DX65" s="30" t="s">
        <v>128</v>
      </c>
      <c r="DY65" s="30" t="s">
        <v>128</v>
      </c>
      <c r="DZ65" s="30" t="s">
        <v>128</v>
      </c>
      <c r="EA65" s="30" t="s">
        <v>128</v>
      </c>
      <c r="EB65" s="30" t="s">
        <v>128</v>
      </c>
      <c r="EC65" s="30" t="s">
        <v>128</v>
      </c>
      <c r="ED65" s="30" t="s">
        <v>128</v>
      </c>
      <c r="EE65" s="30" t="s">
        <v>128</v>
      </c>
      <c r="EF65" s="30" t="s">
        <v>128</v>
      </c>
      <c r="EG65" s="30" t="s">
        <v>128</v>
      </c>
      <c r="EH65" s="30" t="s">
        <v>128</v>
      </c>
      <c r="EI65" s="30" t="s">
        <v>128</v>
      </c>
      <c r="EJ65" s="30" t="s">
        <v>128</v>
      </c>
      <c r="EK65" s="30" t="s">
        <v>128</v>
      </c>
      <c r="EL65" s="30" t="s">
        <v>128</v>
      </c>
      <c r="EM65" s="30" t="s">
        <v>128</v>
      </c>
      <c r="EN65" s="30" t="s">
        <v>128</v>
      </c>
      <c r="EO65" s="30" t="s">
        <v>128</v>
      </c>
      <c r="EP65" s="30" t="s">
        <v>128</v>
      </c>
      <c r="EQ65" s="30" t="s">
        <v>128</v>
      </c>
      <c r="ER65" s="30" t="s">
        <v>128</v>
      </c>
      <c r="ES65" s="30" t="s">
        <v>128</v>
      </c>
      <c r="ET65" s="30" t="s">
        <v>128</v>
      </c>
      <c r="EU65" s="30" t="s">
        <v>128</v>
      </c>
      <c r="EV65" s="30" t="s">
        <v>128</v>
      </c>
      <c r="EW65" s="30" t="s">
        <v>128</v>
      </c>
      <c r="EX65" s="30" t="s">
        <v>128</v>
      </c>
      <c r="EY65" s="30" t="s">
        <v>128</v>
      </c>
      <c r="EZ65" s="30" t="s">
        <v>128</v>
      </c>
      <c r="FA65" s="30" t="s">
        <v>128</v>
      </c>
      <c r="FB65" s="30" t="s">
        <v>128</v>
      </c>
      <c r="FC65" s="30" t="s">
        <v>128</v>
      </c>
      <c r="FD65" s="30" t="s">
        <v>128</v>
      </c>
      <c r="FE65" s="30" t="s">
        <v>128</v>
      </c>
      <c r="FF65" s="30" t="s">
        <v>128</v>
      </c>
      <c r="FG65" s="30" t="s">
        <v>128</v>
      </c>
      <c r="FH65" s="30" t="s">
        <v>128</v>
      </c>
      <c r="FI65" s="30" t="s">
        <v>128</v>
      </c>
      <c r="FJ65" s="30" t="s">
        <v>128</v>
      </c>
      <c r="FK65" s="30" t="s">
        <v>128</v>
      </c>
      <c r="FL65" s="30" t="s">
        <v>128</v>
      </c>
      <c r="FM65" s="30" t="s">
        <v>128</v>
      </c>
      <c r="FN65" s="30" t="s">
        <v>128</v>
      </c>
      <c r="FO65" s="30" t="s">
        <v>128</v>
      </c>
      <c r="FP65" s="30" t="s">
        <v>128</v>
      </c>
      <c r="FQ65" s="30" t="s">
        <v>128</v>
      </c>
      <c r="FR65" s="30" t="s">
        <v>128</v>
      </c>
      <c r="FS65" s="30" t="s">
        <v>128</v>
      </c>
      <c r="FT65" s="30" t="s">
        <v>128</v>
      </c>
      <c r="FU65" s="30" t="s">
        <v>128</v>
      </c>
      <c r="FV65" s="30" t="s">
        <v>128</v>
      </c>
      <c r="FW65" s="30" t="s">
        <v>128</v>
      </c>
      <c r="FX65" s="30" t="s">
        <v>128</v>
      </c>
      <c r="FY65" s="30" t="s">
        <v>128</v>
      </c>
      <c r="FZ65" s="30" t="s">
        <v>128</v>
      </c>
      <c r="GA65" s="30" t="s">
        <v>128</v>
      </c>
      <c r="GB65" s="30" t="s">
        <v>128</v>
      </c>
      <c r="GC65" s="30" t="s">
        <v>128</v>
      </c>
      <c r="GD65" s="30" t="s">
        <v>128</v>
      </c>
      <c r="GE65" s="30" t="s">
        <v>128</v>
      </c>
      <c r="GF65" s="30" t="s">
        <v>128</v>
      </c>
      <c r="GG65" s="30" t="s">
        <v>128</v>
      </c>
      <c r="GH65" s="30" t="s">
        <v>128</v>
      </c>
      <c r="GI65" s="30" t="s">
        <v>128</v>
      </c>
      <c r="GJ65" s="30" t="s">
        <v>128</v>
      </c>
      <c r="GK65" s="30" t="s">
        <v>128</v>
      </c>
      <c r="GL65" s="30" t="s">
        <v>128</v>
      </c>
      <c r="GM65" s="30" t="s">
        <v>128</v>
      </c>
      <c r="GN65" s="30" t="s">
        <v>128</v>
      </c>
      <c r="GO65" s="30" t="s">
        <v>128</v>
      </c>
      <c r="GP65" s="30" t="s">
        <v>128</v>
      </c>
      <c r="GQ65" s="30" t="s">
        <v>128</v>
      </c>
      <c r="GR65" s="30" t="s">
        <v>128</v>
      </c>
      <c r="GS65" s="30" t="s">
        <v>128</v>
      </c>
      <c r="GT65" s="30" t="s">
        <v>128</v>
      </c>
      <c r="GU65" s="30" t="s">
        <v>128</v>
      </c>
      <c r="GV65" s="30" t="s">
        <v>128</v>
      </c>
      <c r="GW65" s="30" t="s">
        <v>128</v>
      </c>
      <c r="GX65" s="30" t="s">
        <v>128</v>
      </c>
      <c r="GY65" s="30" t="s">
        <v>128</v>
      </c>
      <c r="GZ65" s="30" t="s">
        <v>128</v>
      </c>
      <c r="HA65" s="30" t="s">
        <v>128</v>
      </c>
      <c r="HB65" s="30" t="s">
        <v>128</v>
      </c>
      <c r="HC65" s="30" t="s">
        <v>128</v>
      </c>
      <c r="HD65" s="30" t="s">
        <v>128</v>
      </c>
      <c r="HE65" s="30" t="s">
        <v>128</v>
      </c>
      <c r="HF65" s="30" t="s">
        <v>128</v>
      </c>
      <c r="HG65" s="30" t="s">
        <v>128</v>
      </c>
      <c r="HH65" s="30" t="s">
        <v>128</v>
      </c>
      <c r="HI65" s="30" t="s">
        <v>128</v>
      </c>
    </row>
    <row r="66" spans="1:217" s="14" customFormat="1" ht="18" customHeight="1">
      <c r="A66" s="1"/>
      <c r="B66" s="2" t="s">
        <v>128</v>
      </c>
      <c r="C66" s="2" t="s">
        <v>128</v>
      </c>
      <c r="D66" s="102" t="s">
        <v>675</v>
      </c>
      <c r="E66" s="32" t="s">
        <v>189</v>
      </c>
      <c r="F66" s="39" t="s">
        <v>617</v>
      </c>
      <c r="G66" s="32" t="s">
        <v>132</v>
      </c>
      <c r="H66" s="20" t="s">
        <v>128</v>
      </c>
      <c r="I66" s="20" t="s">
        <v>128</v>
      </c>
      <c r="J66" s="39" t="s">
        <v>620</v>
      </c>
      <c r="K66" s="32" t="s">
        <v>136</v>
      </c>
      <c r="L66" s="20" t="s">
        <v>128</v>
      </c>
      <c r="M66" s="23">
        <v>123217</v>
      </c>
      <c r="N66" s="20" t="s">
        <v>128</v>
      </c>
      <c r="O66" s="20" t="s">
        <v>128</v>
      </c>
      <c r="P66" s="20" t="s">
        <v>128</v>
      </c>
      <c r="Q66" s="20" t="s">
        <v>128</v>
      </c>
      <c r="R66" s="6">
        <v>107.288</v>
      </c>
      <c r="S66" s="6">
        <v>111.708</v>
      </c>
      <c r="T66" s="8">
        <v>70.238908358809795</v>
      </c>
      <c r="U66" s="8">
        <v>73.890321194542935</v>
      </c>
      <c r="V66" s="6">
        <v>16.20926243567753</v>
      </c>
      <c r="W66" s="6">
        <v>7.6329331046312179</v>
      </c>
      <c r="X66" s="6">
        <v>23.842195540308747</v>
      </c>
      <c r="Y66" s="30" t="s">
        <v>128</v>
      </c>
      <c r="Z66" s="30" t="s">
        <v>128</v>
      </c>
      <c r="AA66" s="30" t="s">
        <v>128</v>
      </c>
      <c r="AB66" s="30" t="s">
        <v>128</v>
      </c>
      <c r="AC66" s="30" t="s">
        <v>128</v>
      </c>
      <c r="AD66" s="30" t="s">
        <v>128</v>
      </c>
      <c r="AE66" s="30" t="s">
        <v>128</v>
      </c>
      <c r="AF66" s="74" t="s">
        <v>128</v>
      </c>
      <c r="AG66" s="74" t="s">
        <v>128</v>
      </c>
      <c r="AH66" s="74" t="s">
        <v>128</v>
      </c>
      <c r="AI66" s="74" t="s">
        <v>128</v>
      </c>
      <c r="AJ66" s="74" t="s">
        <v>128</v>
      </c>
      <c r="AK66" s="74" t="s">
        <v>128</v>
      </c>
      <c r="AL66" s="74" t="s">
        <v>128</v>
      </c>
      <c r="AM66" s="74" t="s">
        <v>128</v>
      </c>
      <c r="AN66" s="74" t="s">
        <v>128</v>
      </c>
      <c r="AO66" s="74" t="s">
        <v>128</v>
      </c>
      <c r="AP66" s="74" t="s">
        <v>128</v>
      </c>
      <c r="AQ66" s="74" t="s">
        <v>128</v>
      </c>
      <c r="AR66" s="74" t="s">
        <v>128</v>
      </c>
      <c r="AS66" s="74" t="s">
        <v>128</v>
      </c>
      <c r="AT66" s="74" t="s">
        <v>128</v>
      </c>
      <c r="AU66" s="74" t="s">
        <v>128</v>
      </c>
      <c r="AV66" s="74" t="s">
        <v>128</v>
      </c>
      <c r="AW66" s="74" t="s">
        <v>128</v>
      </c>
      <c r="AX66" s="74" t="s">
        <v>128</v>
      </c>
      <c r="AY66" s="74" t="s">
        <v>128</v>
      </c>
      <c r="AZ66" s="74" t="s">
        <v>128</v>
      </c>
      <c r="BA66" s="74" t="s">
        <v>128</v>
      </c>
      <c r="BB66" s="23">
        <v>21</v>
      </c>
      <c r="BC66" s="23">
        <v>15</v>
      </c>
      <c r="BD66" s="15" t="s">
        <v>131</v>
      </c>
      <c r="BE66" s="15" t="s">
        <v>131</v>
      </c>
      <c r="BF66" s="15" t="s">
        <v>131</v>
      </c>
      <c r="BG66" s="30" t="s">
        <v>128</v>
      </c>
      <c r="BH66" s="30" t="s">
        <v>128</v>
      </c>
      <c r="BI66" s="30" t="s">
        <v>128</v>
      </c>
      <c r="BJ66" s="30" t="s">
        <v>128</v>
      </c>
      <c r="BK66" s="30" t="s">
        <v>128</v>
      </c>
      <c r="BL66" s="30" t="s">
        <v>128</v>
      </c>
      <c r="BM66" s="30" t="s">
        <v>128</v>
      </c>
      <c r="BN66" s="30" t="s">
        <v>128</v>
      </c>
      <c r="BO66" s="30" t="s">
        <v>128</v>
      </c>
      <c r="BP66" s="30" t="s">
        <v>128</v>
      </c>
      <c r="BQ66" s="30" t="s">
        <v>128</v>
      </c>
      <c r="BR66" s="30" t="s">
        <v>128</v>
      </c>
      <c r="BS66" s="30" t="s">
        <v>128</v>
      </c>
      <c r="BT66" s="30" t="s">
        <v>128</v>
      </c>
      <c r="BU66" s="30" t="s">
        <v>128</v>
      </c>
      <c r="BV66" s="30" t="s">
        <v>128</v>
      </c>
      <c r="BW66" s="30" t="s">
        <v>128</v>
      </c>
      <c r="BX66" s="30" t="s">
        <v>128</v>
      </c>
      <c r="BY66" s="30" t="s">
        <v>128</v>
      </c>
      <c r="BZ66" s="30" t="s">
        <v>128</v>
      </c>
      <c r="CA66" s="30" t="s">
        <v>128</v>
      </c>
      <c r="CB66" s="30" t="s">
        <v>128</v>
      </c>
      <c r="CC66" s="30" t="s">
        <v>128</v>
      </c>
      <c r="CD66" s="30" t="s">
        <v>128</v>
      </c>
      <c r="CE66" s="30" t="s">
        <v>128</v>
      </c>
      <c r="CF66" s="30" t="s">
        <v>128</v>
      </c>
      <c r="CG66" s="30" t="s">
        <v>128</v>
      </c>
      <c r="CH66" s="30" t="s">
        <v>128</v>
      </c>
      <c r="CI66" s="30" t="s">
        <v>128</v>
      </c>
      <c r="CJ66" s="30" t="s">
        <v>128</v>
      </c>
      <c r="CK66" s="30" t="s">
        <v>128</v>
      </c>
      <c r="CL66" s="30" t="s">
        <v>128</v>
      </c>
      <c r="CM66" s="30" t="s">
        <v>128</v>
      </c>
      <c r="CN66" s="30" t="s">
        <v>128</v>
      </c>
      <c r="CO66" s="30" t="s">
        <v>128</v>
      </c>
      <c r="CP66" s="30" t="s">
        <v>128</v>
      </c>
      <c r="CQ66" s="30" t="s">
        <v>128</v>
      </c>
      <c r="CR66" s="30" t="s">
        <v>128</v>
      </c>
      <c r="CS66" s="30" t="s">
        <v>128</v>
      </c>
      <c r="CT66" s="30" t="s">
        <v>128</v>
      </c>
      <c r="CU66" s="30" t="s">
        <v>128</v>
      </c>
      <c r="CV66" s="30" t="s">
        <v>128</v>
      </c>
      <c r="CW66" s="30" t="s">
        <v>128</v>
      </c>
      <c r="CX66" s="30" t="s">
        <v>128</v>
      </c>
      <c r="CY66" s="30" t="s">
        <v>128</v>
      </c>
      <c r="CZ66" s="30" t="s">
        <v>128</v>
      </c>
      <c r="DA66" s="30" t="s">
        <v>128</v>
      </c>
      <c r="DB66" s="30" t="s">
        <v>128</v>
      </c>
      <c r="DC66" s="30" t="s">
        <v>128</v>
      </c>
      <c r="DD66" s="30" t="s">
        <v>128</v>
      </c>
      <c r="DE66" s="30" t="s">
        <v>128</v>
      </c>
      <c r="DF66" s="30" t="s">
        <v>128</v>
      </c>
      <c r="DG66" s="30" t="s">
        <v>128</v>
      </c>
      <c r="DH66" s="30" t="s">
        <v>128</v>
      </c>
      <c r="DI66" s="30" t="s">
        <v>128</v>
      </c>
      <c r="DJ66" s="30" t="s">
        <v>128</v>
      </c>
      <c r="DK66" s="30" t="s">
        <v>128</v>
      </c>
      <c r="DL66" s="30" t="s">
        <v>128</v>
      </c>
      <c r="DM66" s="30" t="s">
        <v>128</v>
      </c>
      <c r="DN66" s="30" t="s">
        <v>128</v>
      </c>
      <c r="DO66" s="30" t="s">
        <v>128</v>
      </c>
      <c r="DP66" s="30" t="s">
        <v>128</v>
      </c>
      <c r="DQ66" s="30" t="s">
        <v>128</v>
      </c>
      <c r="DR66" s="30" t="s">
        <v>128</v>
      </c>
      <c r="DS66" s="30" t="s">
        <v>128</v>
      </c>
      <c r="DT66" s="30" t="s">
        <v>128</v>
      </c>
      <c r="DU66" s="30" t="s">
        <v>128</v>
      </c>
      <c r="DV66" s="30" t="s">
        <v>128</v>
      </c>
      <c r="DW66" s="30" t="s">
        <v>128</v>
      </c>
      <c r="DX66" s="30" t="s">
        <v>128</v>
      </c>
      <c r="DY66" s="30" t="s">
        <v>128</v>
      </c>
      <c r="DZ66" s="30" t="s">
        <v>128</v>
      </c>
      <c r="EA66" s="30" t="s">
        <v>128</v>
      </c>
      <c r="EB66" s="30" t="s">
        <v>128</v>
      </c>
      <c r="EC66" s="30" t="s">
        <v>128</v>
      </c>
      <c r="ED66" s="30" t="s">
        <v>128</v>
      </c>
      <c r="EE66" s="30" t="s">
        <v>128</v>
      </c>
      <c r="EF66" s="30" t="s">
        <v>128</v>
      </c>
      <c r="EG66" s="30" t="s">
        <v>128</v>
      </c>
      <c r="EH66" s="30" t="s">
        <v>128</v>
      </c>
      <c r="EI66" s="30" t="s">
        <v>128</v>
      </c>
      <c r="EJ66" s="30" t="s">
        <v>128</v>
      </c>
      <c r="EK66" s="30" t="s">
        <v>128</v>
      </c>
      <c r="EL66" s="30" t="s">
        <v>128</v>
      </c>
      <c r="EM66" s="30" t="s">
        <v>128</v>
      </c>
      <c r="EN66" s="30" t="s">
        <v>128</v>
      </c>
      <c r="EO66" s="30" t="s">
        <v>128</v>
      </c>
      <c r="EP66" s="30" t="s">
        <v>128</v>
      </c>
      <c r="EQ66" s="30" t="s">
        <v>128</v>
      </c>
      <c r="ER66" s="30" t="s">
        <v>128</v>
      </c>
      <c r="ES66" s="30" t="s">
        <v>128</v>
      </c>
      <c r="ET66" s="30" t="s">
        <v>128</v>
      </c>
      <c r="EU66" s="30" t="s">
        <v>128</v>
      </c>
      <c r="EV66" s="30" t="s">
        <v>128</v>
      </c>
      <c r="EW66" s="30" t="s">
        <v>128</v>
      </c>
      <c r="EX66" s="30" t="s">
        <v>128</v>
      </c>
      <c r="EY66" s="30" t="s">
        <v>128</v>
      </c>
      <c r="EZ66" s="30" t="s">
        <v>128</v>
      </c>
      <c r="FA66" s="30" t="s">
        <v>128</v>
      </c>
      <c r="FB66" s="30" t="s">
        <v>128</v>
      </c>
      <c r="FC66" s="30" t="s">
        <v>128</v>
      </c>
      <c r="FD66" s="30" t="s">
        <v>128</v>
      </c>
      <c r="FE66" s="30" t="s">
        <v>128</v>
      </c>
      <c r="FF66" s="30" t="s">
        <v>128</v>
      </c>
      <c r="FG66" s="30" t="s">
        <v>128</v>
      </c>
      <c r="FH66" s="30" t="s">
        <v>128</v>
      </c>
      <c r="FI66" s="30" t="s">
        <v>128</v>
      </c>
      <c r="FJ66" s="30" t="s">
        <v>128</v>
      </c>
      <c r="FK66" s="30" t="s">
        <v>128</v>
      </c>
      <c r="FL66" s="30" t="s">
        <v>128</v>
      </c>
      <c r="FM66" s="30" t="s">
        <v>128</v>
      </c>
      <c r="FN66" s="30" t="s">
        <v>128</v>
      </c>
      <c r="FO66" s="30" t="s">
        <v>128</v>
      </c>
      <c r="FP66" s="30" t="s">
        <v>128</v>
      </c>
      <c r="FQ66" s="30" t="s">
        <v>128</v>
      </c>
      <c r="FR66" s="30" t="s">
        <v>128</v>
      </c>
      <c r="FS66" s="30" t="s">
        <v>128</v>
      </c>
      <c r="FT66" s="30" t="s">
        <v>128</v>
      </c>
      <c r="FU66" s="30" t="s">
        <v>128</v>
      </c>
      <c r="FV66" s="30" t="s">
        <v>128</v>
      </c>
      <c r="FW66" s="30" t="s">
        <v>128</v>
      </c>
      <c r="FX66" s="30" t="s">
        <v>128</v>
      </c>
      <c r="FY66" s="30" t="s">
        <v>128</v>
      </c>
      <c r="FZ66" s="30" t="s">
        <v>128</v>
      </c>
      <c r="GA66" s="30" t="s">
        <v>128</v>
      </c>
      <c r="GB66" s="30" t="s">
        <v>128</v>
      </c>
      <c r="GC66" s="30" t="s">
        <v>128</v>
      </c>
      <c r="GD66" s="30" t="s">
        <v>128</v>
      </c>
      <c r="GE66" s="30" t="s">
        <v>128</v>
      </c>
      <c r="GF66" s="30" t="s">
        <v>128</v>
      </c>
      <c r="GG66" s="30" t="s">
        <v>128</v>
      </c>
      <c r="GH66" s="30" t="s">
        <v>128</v>
      </c>
      <c r="GI66" s="30" t="s">
        <v>128</v>
      </c>
      <c r="GJ66" s="30" t="s">
        <v>128</v>
      </c>
      <c r="GK66" s="30" t="s">
        <v>128</v>
      </c>
      <c r="GL66" s="30" t="s">
        <v>128</v>
      </c>
      <c r="GM66" s="30" t="s">
        <v>128</v>
      </c>
      <c r="GN66" s="30" t="s">
        <v>128</v>
      </c>
      <c r="GO66" s="30" t="s">
        <v>128</v>
      </c>
      <c r="GP66" s="30" t="s">
        <v>128</v>
      </c>
      <c r="GQ66" s="30" t="s">
        <v>128</v>
      </c>
      <c r="GR66" s="30" t="s">
        <v>128</v>
      </c>
      <c r="GS66" s="30" t="s">
        <v>128</v>
      </c>
      <c r="GT66" s="30" t="s">
        <v>128</v>
      </c>
      <c r="GU66" s="30" t="s">
        <v>128</v>
      </c>
      <c r="GV66" s="30" t="s">
        <v>128</v>
      </c>
      <c r="GW66" s="30" t="s">
        <v>128</v>
      </c>
      <c r="GX66" s="30" t="s">
        <v>128</v>
      </c>
      <c r="GY66" s="30" t="s">
        <v>128</v>
      </c>
      <c r="GZ66" s="30" t="s">
        <v>128</v>
      </c>
      <c r="HA66" s="30" t="s">
        <v>128</v>
      </c>
      <c r="HB66" s="30" t="s">
        <v>128</v>
      </c>
      <c r="HC66" s="30" t="s">
        <v>128</v>
      </c>
      <c r="HD66" s="30" t="s">
        <v>128</v>
      </c>
      <c r="HE66" s="30" t="s">
        <v>128</v>
      </c>
      <c r="HF66" s="30" t="s">
        <v>128</v>
      </c>
      <c r="HG66" s="30" t="s">
        <v>128</v>
      </c>
      <c r="HH66" s="30" t="s">
        <v>128</v>
      </c>
      <c r="HI66" s="30" t="s">
        <v>128</v>
      </c>
    </row>
    <row r="67" spans="1:217" s="14" customFormat="1" ht="18" customHeight="1">
      <c r="A67" s="1"/>
      <c r="B67" s="2" t="s">
        <v>128</v>
      </c>
      <c r="C67" s="2" t="s">
        <v>128</v>
      </c>
      <c r="D67" s="102" t="s">
        <v>676</v>
      </c>
      <c r="E67" s="32" t="s">
        <v>190</v>
      </c>
      <c r="F67" s="39" t="s">
        <v>617</v>
      </c>
      <c r="G67" s="32" t="s">
        <v>132</v>
      </c>
      <c r="H67" s="20" t="s">
        <v>128</v>
      </c>
      <c r="I67" s="20" t="s">
        <v>128</v>
      </c>
      <c r="J67" s="39" t="s">
        <v>624</v>
      </c>
      <c r="K67" s="32" t="s">
        <v>140</v>
      </c>
      <c r="L67" s="20" t="s">
        <v>128</v>
      </c>
      <c r="M67" s="23">
        <v>186109</v>
      </c>
      <c r="N67" s="20" t="s">
        <v>128</v>
      </c>
      <c r="O67" s="20" t="s">
        <v>128</v>
      </c>
      <c r="P67" s="20" t="s">
        <v>128</v>
      </c>
      <c r="Q67" s="20" t="s">
        <v>128</v>
      </c>
      <c r="R67" s="6">
        <v>103.589</v>
      </c>
      <c r="S67" s="6">
        <v>105.124</v>
      </c>
      <c r="T67" s="8">
        <v>47.223228335054955</v>
      </c>
      <c r="U67" s="23">
        <v>45.964118564742648</v>
      </c>
      <c r="V67" s="6">
        <v>13.843236409608092</v>
      </c>
      <c r="W67" s="6">
        <v>5.3729456384323644</v>
      </c>
      <c r="X67" s="6">
        <v>19.216182048040455</v>
      </c>
      <c r="Y67" s="30" t="s">
        <v>128</v>
      </c>
      <c r="Z67" s="30" t="s">
        <v>128</v>
      </c>
      <c r="AA67" s="30" t="s">
        <v>128</v>
      </c>
      <c r="AB67" s="30" t="s">
        <v>128</v>
      </c>
      <c r="AC67" s="30" t="s">
        <v>128</v>
      </c>
      <c r="AD67" s="30" t="s">
        <v>128</v>
      </c>
      <c r="AE67" s="30" t="s">
        <v>128</v>
      </c>
      <c r="AF67" s="74" t="s">
        <v>128</v>
      </c>
      <c r="AG67" s="74" t="s">
        <v>128</v>
      </c>
      <c r="AH67" s="74" t="s">
        <v>128</v>
      </c>
      <c r="AI67" s="74" t="s">
        <v>128</v>
      </c>
      <c r="AJ67" s="74" t="s">
        <v>128</v>
      </c>
      <c r="AK67" s="74" t="s">
        <v>128</v>
      </c>
      <c r="AL67" s="74" t="s">
        <v>128</v>
      </c>
      <c r="AM67" s="74" t="s">
        <v>128</v>
      </c>
      <c r="AN67" s="74" t="s">
        <v>128</v>
      </c>
      <c r="AO67" s="74" t="s">
        <v>128</v>
      </c>
      <c r="AP67" s="74" t="s">
        <v>128</v>
      </c>
      <c r="AQ67" s="74" t="s">
        <v>128</v>
      </c>
      <c r="AR67" s="74" t="s">
        <v>128</v>
      </c>
      <c r="AS67" s="74" t="s">
        <v>128</v>
      </c>
      <c r="AT67" s="74" t="s">
        <v>128</v>
      </c>
      <c r="AU67" s="74" t="s">
        <v>128</v>
      </c>
      <c r="AV67" s="74" t="s">
        <v>128</v>
      </c>
      <c r="AW67" s="74" t="s">
        <v>128</v>
      </c>
      <c r="AX67" s="74" t="s">
        <v>128</v>
      </c>
      <c r="AY67" s="74" t="s">
        <v>128</v>
      </c>
      <c r="AZ67" s="74" t="s">
        <v>128</v>
      </c>
      <c r="BA67" s="74" t="s">
        <v>128</v>
      </c>
      <c r="BB67" s="23">
        <v>35</v>
      </c>
      <c r="BC67" s="23">
        <v>41</v>
      </c>
      <c r="BD67" s="15" t="s">
        <v>131</v>
      </c>
      <c r="BE67" s="15" t="s">
        <v>131</v>
      </c>
      <c r="BF67" s="15" t="s">
        <v>131</v>
      </c>
      <c r="BG67" s="30" t="s">
        <v>128</v>
      </c>
      <c r="BH67" s="30" t="s">
        <v>128</v>
      </c>
      <c r="BI67" s="30" t="s">
        <v>128</v>
      </c>
      <c r="BJ67" s="30" t="s">
        <v>128</v>
      </c>
      <c r="BK67" s="30" t="s">
        <v>128</v>
      </c>
      <c r="BL67" s="30" t="s">
        <v>128</v>
      </c>
      <c r="BM67" s="30" t="s">
        <v>128</v>
      </c>
      <c r="BN67" s="30" t="s">
        <v>128</v>
      </c>
      <c r="BO67" s="30" t="s">
        <v>128</v>
      </c>
      <c r="BP67" s="30" t="s">
        <v>128</v>
      </c>
      <c r="BQ67" s="30" t="s">
        <v>128</v>
      </c>
      <c r="BR67" s="30" t="s">
        <v>128</v>
      </c>
      <c r="BS67" s="30" t="s">
        <v>128</v>
      </c>
      <c r="BT67" s="30" t="s">
        <v>128</v>
      </c>
      <c r="BU67" s="30" t="s">
        <v>128</v>
      </c>
      <c r="BV67" s="30" t="s">
        <v>128</v>
      </c>
      <c r="BW67" s="30" t="s">
        <v>128</v>
      </c>
      <c r="BX67" s="30" t="s">
        <v>128</v>
      </c>
      <c r="BY67" s="30" t="s">
        <v>128</v>
      </c>
      <c r="BZ67" s="30" t="s">
        <v>128</v>
      </c>
      <c r="CA67" s="30" t="s">
        <v>128</v>
      </c>
      <c r="CB67" s="30" t="s">
        <v>128</v>
      </c>
      <c r="CC67" s="30" t="s">
        <v>128</v>
      </c>
      <c r="CD67" s="30" t="s">
        <v>128</v>
      </c>
      <c r="CE67" s="30" t="s">
        <v>128</v>
      </c>
      <c r="CF67" s="30" t="s">
        <v>128</v>
      </c>
      <c r="CG67" s="30" t="s">
        <v>128</v>
      </c>
      <c r="CH67" s="30" t="s">
        <v>128</v>
      </c>
      <c r="CI67" s="30" t="s">
        <v>128</v>
      </c>
      <c r="CJ67" s="30" t="s">
        <v>128</v>
      </c>
      <c r="CK67" s="30" t="s">
        <v>128</v>
      </c>
      <c r="CL67" s="30" t="s">
        <v>128</v>
      </c>
      <c r="CM67" s="30" t="s">
        <v>128</v>
      </c>
      <c r="CN67" s="30" t="s">
        <v>128</v>
      </c>
      <c r="CO67" s="30" t="s">
        <v>128</v>
      </c>
      <c r="CP67" s="30" t="s">
        <v>128</v>
      </c>
      <c r="CQ67" s="30" t="s">
        <v>128</v>
      </c>
      <c r="CR67" s="30" t="s">
        <v>128</v>
      </c>
      <c r="CS67" s="30" t="s">
        <v>128</v>
      </c>
      <c r="CT67" s="30" t="s">
        <v>128</v>
      </c>
      <c r="CU67" s="30" t="s">
        <v>128</v>
      </c>
      <c r="CV67" s="30" t="s">
        <v>128</v>
      </c>
      <c r="CW67" s="30" t="s">
        <v>128</v>
      </c>
      <c r="CX67" s="30" t="s">
        <v>128</v>
      </c>
      <c r="CY67" s="30" t="s">
        <v>128</v>
      </c>
      <c r="CZ67" s="30" t="s">
        <v>128</v>
      </c>
      <c r="DA67" s="30" t="s">
        <v>128</v>
      </c>
      <c r="DB67" s="30" t="s">
        <v>128</v>
      </c>
      <c r="DC67" s="30" t="s">
        <v>128</v>
      </c>
      <c r="DD67" s="30" t="s">
        <v>128</v>
      </c>
      <c r="DE67" s="30" t="s">
        <v>128</v>
      </c>
      <c r="DF67" s="30" t="s">
        <v>128</v>
      </c>
      <c r="DG67" s="30" t="s">
        <v>128</v>
      </c>
      <c r="DH67" s="30" t="s">
        <v>128</v>
      </c>
      <c r="DI67" s="30" t="s">
        <v>128</v>
      </c>
      <c r="DJ67" s="30" t="s">
        <v>128</v>
      </c>
      <c r="DK67" s="30" t="s">
        <v>128</v>
      </c>
      <c r="DL67" s="30" t="s">
        <v>128</v>
      </c>
      <c r="DM67" s="30" t="s">
        <v>128</v>
      </c>
      <c r="DN67" s="30" t="s">
        <v>128</v>
      </c>
      <c r="DO67" s="30" t="s">
        <v>128</v>
      </c>
      <c r="DP67" s="30" t="s">
        <v>128</v>
      </c>
      <c r="DQ67" s="30" t="s">
        <v>128</v>
      </c>
      <c r="DR67" s="30" t="s">
        <v>128</v>
      </c>
      <c r="DS67" s="30" t="s">
        <v>128</v>
      </c>
      <c r="DT67" s="30" t="s">
        <v>128</v>
      </c>
      <c r="DU67" s="30" t="s">
        <v>128</v>
      </c>
      <c r="DV67" s="30" t="s">
        <v>128</v>
      </c>
      <c r="DW67" s="30" t="s">
        <v>128</v>
      </c>
      <c r="DX67" s="30" t="s">
        <v>128</v>
      </c>
      <c r="DY67" s="30" t="s">
        <v>128</v>
      </c>
      <c r="DZ67" s="30" t="s">
        <v>128</v>
      </c>
      <c r="EA67" s="30" t="s">
        <v>128</v>
      </c>
      <c r="EB67" s="30" t="s">
        <v>128</v>
      </c>
      <c r="EC67" s="30" t="s">
        <v>128</v>
      </c>
      <c r="ED67" s="30" t="s">
        <v>128</v>
      </c>
      <c r="EE67" s="30" t="s">
        <v>128</v>
      </c>
      <c r="EF67" s="30" t="s">
        <v>128</v>
      </c>
      <c r="EG67" s="30" t="s">
        <v>128</v>
      </c>
      <c r="EH67" s="30" t="s">
        <v>128</v>
      </c>
      <c r="EI67" s="30" t="s">
        <v>128</v>
      </c>
      <c r="EJ67" s="30" t="s">
        <v>128</v>
      </c>
      <c r="EK67" s="30" t="s">
        <v>128</v>
      </c>
      <c r="EL67" s="30" t="s">
        <v>128</v>
      </c>
      <c r="EM67" s="30" t="s">
        <v>128</v>
      </c>
      <c r="EN67" s="30" t="s">
        <v>128</v>
      </c>
      <c r="EO67" s="30" t="s">
        <v>128</v>
      </c>
      <c r="EP67" s="30" t="s">
        <v>128</v>
      </c>
      <c r="EQ67" s="30" t="s">
        <v>128</v>
      </c>
      <c r="ER67" s="30" t="s">
        <v>128</v>
      </c>
      <c r="ES67" s="30" t="s">
        <v>128</v>
      </c>
      <c r="ET67" s="30" t="s">
        <v>128</v>
      </c>
      <c r="EU67" s="30" t="s">
        <v>128</v>
      </c>
      <c r="EV67" s="30" t="s">
        <v>128</v>
      </c>
      <c r="EW67" s="30" t="s">
        <v>128</v>
      </c>
      <c r="EX67" s="30" t="s">
        <v>128</v>
      </c>
      <c r="EY67" s="30" t="s">
        <v>128</v>
      </c>
      <c r="EZ67" s="30" t="s">
        <v>128</v>
      </c>
      <c r="FA67" s="30" t="s">
        <v>128</v>
      </c>
      <c r="FB67" s="30" t="s">
        <v>128</v>
      </c>
      <c r="FC67" s="30" t="s">
        <v>128</v>
      </c>
      <c r="FD67" s="30" t="s">
        <v>128</v>
      </c>
      <c r="FE67" s="30" t="s">
        <v>128</v>
      </c>
      <c r="FF67" s="30" t="s">
        <v>128</v>
      </c>
      <c r="FG67" s="30" t="s">
        <v>128</v>
      </c>
      <c r="FH67" s="30" t="s">
        <v>128</v>
      </c>
      <c r="FI67" s="30" t="s">
        <v>128</v>
      </c>
      <c r="FJ67" s="30" t="s">
        <v>128</v>
      </c>
      <c r="FK67" s="30" t="s">
        <v>128</v>
      </c>
      <c r="FL67" s="30" t="s">
        <v>128</v>
      </c>
      <c r="FM67" s="30" t="s">
        <v>128</v>
      </c>
      <c r="FN67" s="30" t="s">
        <v>128</v>
      </c>
      <c r="FO67" s="30" t="s">
        <v>128</v>
      </c>
      <c r="FP67" s="30" t="s">
        <v>128</v>
      </c>
      <c r="FQ67" s="30" t="s">
        <v>128</v>
      </c>
      <c r="FR67" s="30" t="s">
        <v>128</v>
      </c>
      <c r="FS67" s="30" t="s">
        <v>128</v>
      </c>
      <c r="FT67" s="30" t="s">
        <v>128</v>
      </c>
      <c r="FU67" s="30" t="s">
        <v>128</v>
      </c>
      <c r="FV67" s="30" t="s">
        <v>128</v>
      </c>
      <c r="FW67" s="30" t="s">
        <v>128</v>
      </c>
      <c r="FX67" s="30" t="s">
        <v>128</v>
      </c>
      <c r="FY67" s="30" t="s">
        <v>128</v>
      </c>
      <c r="FZ67" s="30" t="s">
        <v>128</v>
      </c>
      <c r="GA67" s="30" t="s">
        <v>128</v>
      </c>
      <c r="GB67" s="30" t="s">
        <v>128</v>
      </c>
      <c r="GC67" s="30" t="s">
        <v>128</v>
      </c>
      <c r="GD67" s="30" t="s">
        <v>128</v>
      </c>
      <c r="GE67" s="30" t="s">
        <v>128</v>
      </c>
      <c r="GF67" s="30" t="s">
        <v>128</v>
      </c>
      <c r="GG67" s="30" t="s">
        <v>128</v>
      </c>
      <c r="GH67" s="30" t="s">
        <v>128</v>
      </c>
      <c r="GI67" s="30" t="s">
        <v>128</v>
      </c>
      <c r="GJ67" s="30" t="s">
        <v>128</v>
      </c>
      <c r="GK67" s="30" t="s">
        <v>128</v>
      </c>
      <c r="GL67" s="30" t="s">
        <v>128</v>
      </c>
      <c r="GM67" s="30" t="s">
        <v>128</v>
      </c>
      <c r="GN67" s="30" t="s">
        <v>128</v>
      </c>
      <c r="GO67" s="30" t="s">
        <v>128</v>
      </c>
      <c r="GP67" s="30" t="s">
        <v>128</v>
      </c>
      <c r="GQ67" s="30" t="s">
        <v>128</v>
      </c>
      <c r="GR67" s="30" t="s">
        <v>128</v>
      </c>
      <c r="GS67" s="30" t="s">
        <v>128</v>
      </c>
      <c r="GT67" s="30" t="s">
        <v>128</v>
      </c>
      <c r="GU67" s="30" t="s">
        <v>128</v>
      </c>
      <c r="GV67" s="30" t="s">
        <v>128</v>
      </c>
      <c r="GW67" s="30" t="s">
        <v>128</v>
      </c>
      <c r="GX67" s="30" t="s">
        <v>128</v>
      </c>
      <c r="GY67" s="30" t="s">
        <v>128</v>
      </c>
      <c r="GZ67" s="30" t="s">
        <v>128</v>
      </c>
      <c r="HA67" s="30" t="s">
        <v>128</v>
      </c>
      <c r="HB67" s="30" t="s">
        <v>128</v>
      </c>
      <c r="HC67" s="30" t="s">
        <v>128</v>
      </c>
      <c r="HD67" s="30" t="s">
        <v>128</v>
      </c>
      <c r="HE67" s="30" t="s">
        <v>128</v>
      </c>
      <c r="HF67" s="30" t="s">
        <v>128</v>
      </c>
      <c r="HG67" s="30" t="s">
        <v>128</v>
      </c>
      <c r="HH67" s="30" t="s">
        <v>128</v>
      </c>
      <c r="HI67" s="30" t="s">
        <v>128</v>
      </c>
    </row>
    <row r="68" spans="1:217" s="14" customFormat="1" ht="18" customHeight="1">
      <c r="A68" s="1"/>
      <c r="B68" s="2" t="s">
        <v>128</v>
      </c>
      <c r="C68" s="2" t="s">
        <v>128</v>
      </c>
      <c r="D68" s="102" t="s">
        <v>677</v>
      </c>
      <c r="E68" s="32" t="s">
        <v>191</v>
      </c>
      <c r="F68" s="39" t="s">
        <v>617</v>
      </c>
      <c r="G68" s="32" t="s">
        <v>132</v>
      </c>
      <c r="H68" s="20" t="s">
        <v>128</v>
      </c>
      <c r="I68" s="20" t="s">
        <v>128</v>
      </c>
      <c r="J68" s="39" t="s">
        <v>618</v>
      </c>
      <c r="K68" s="32" t="s">
        <v>134</v>
      </c>
      <c r="L68" s="20" t="s">
        <v>128</v>
      </c>
      <c r="M68" s="23">
        <v>133411</v>
      </c>
      <c r="N68" s="20" t="s">
        <v>128</v>
      </c>
      <c r="O68" s="20" t="s">
        <v>128</v>
      </c>
      <c r="P68" s="20" t="s">
        <v>128</v>
      </c>
      <c r="Q68" s="20" t="s">
        <v>128</v>
      </c>
      <c r="R68" s="6">
        <v>95.347999999999999</v>
      </c>
      <c r="S68" s="6">
        <v>89.343999999999994</v>
      </c>
      <c r="T68" s="100" t="s">
        <v>131</v>
      </c>
      <c r="U68" s="100" t="s">
        <v>131</v>
      </c>
      <c r="V68" s="6">
        <v>20.196604110813226</v>
      </c>
      <c r="W68" s="6">
        <v>10.277033065236818</v>
      </c>
      <c r="X68" s="6">
        <v>30.473637176050044</v>
      </c>
      <c r="Y68" s="30" t="s">
        <v>128</v>
      </c>
      <c r="Z68" s="30" t="s">
        <v>128</v>
      </c>
      <c r="AA68" s="30" t="s">
        <v>128</v>
      </c>
      <c r="AB68" s="30" t="s">
        <v>128</v>
      </c>
      <c r="AC68" s="30" t="s">
        <v>128</v>
      </c>
      <c r="AD68" s="30" t="s">
        <v>128</v>
      </c>
      <c r="AE68" s="30" t="s">
        <v>128</v>
      </c>
      <c r="AF68" s="74" t="s">
        <v>128</v>
      </c>
      <c r="AG68" s="74" t="s">
        <v>128</v>
      </c>
      <c r="AH68" s="74" t="s">
        <v>128</v>
      </c>
      <c r="AI68" s="74" t="s">
        <v>128</v>
      </c>
      <c r="AJ68" s="74" t="s">
        <v>128</v>
      </c>
      <c r="AK68" s="74" t="s">
        <v>128</v>
      </c>
      <c r="AL68" s="74" t="s">
        <v>128</v>
      </c>
      <c r="AM68" s="74" t="s">
        <v>128</v>
      </c>
      <c r="AN68" s="74" t="s">
        <v>128</v>
      </c>
      <c r="AO68" s="74" t="s">
        <v>128</v>
      </c>
      <c r="AP68" s="74" t="s">
        <v>128</v>
      </c>
      <c r="AQ68" s="74" t="s">
        <v>128</v>
      </c>
      <c r="AR68" s="74" t="s">
        <v>128</v>
      </c>
      <c r="AS68" s="74" t="s">
        <v>128</v>
      </c>
      <c r="AT68" s="74" t="s">
        <v>128</v>
      </c>
      <c r="AU68" s="74" t="s">
        <v>128</v>
      </c>
      <c r="AV68" s="74" t="s">
        <v>128</v>
      </c>
      <c r="AW68" s="74" t="s">
        <v>128</v>
      </c>
      <c r="AX68" s="74" t="s">
        <v>128</v>
      </c>
      <c r="AY68" s="74" t="s">
        <v>128</v>
      </c>
      <c r="AZ68" s="74" t="s">
        <v>128</v>
      </c>
      <c r="BA68" s="74" t="s">
        <v>128</v>
      </c>
      <c r="BB68" s="23">
        <v>39</v>
      </c>
      <c r="BC68" s="23">
        <v>52</v>
      </c>
      <c r="BD68" s="15" t="s">
        <v>131</v>
      </c>
      <c r="BE68" s="15" t="s">
        <v>131</v>
      </c>
      <c r="BF68" s="15" t="s">
        <v>131</v>
      </c>
      <c r="BG68" s="30" t="s">
        <v>128</v>
      </c>
      <c r="BH68" s="30" t="s">
        <v>128</v>
      </c>
      <c r="BI68" s="30" t="s">
        <v>128</v>
      </c>
      <c r="BJ68" s="30" t="s">
        <v>128</v>
      </c>
      <c r="BK68" s="30" t="s">
        <v>128</v>
      </c>
      <c r="BL68" s="30" t="s">
        <v>128</v>
      </c>
      <c r="BM68" s="30" t="s">
        <v>128</v>
      </c>
      <c r="BN68" s="30" t="s">
        <v>128</v>
      </c>
      <c r="BO68" s="30" t="s">
        <v>128</v>
      </c>
      <c r="BP68" s="30" t="s">
        <v>128</v>
      </c>
      <c r="BQ68" s="30" t="s">
        <v>128</v>
      </c>
      <c r="BR68" s="30" t="s">
        <v>128</v>
      </c>
      <c r="BS68" s="30" t="s">
        <v>128</v>
      </c>
      <c r="BT68" s="30" t="s">
        <v>128</v>
      </c>
      <c r="BU68" s="30" t="s">
        <v>128</v>
      </c>
      <c r="BV68" s="30" t="s">
        <v>128</v>
      </c>
      <c r="BW68" s="30" t="s">
        <v>128</v>
      </c>
      <c r="BX68" s="30" t="s">
        <v>128</v>
      </c>
      <c r="BY68" s="30" t="s">
        <v>128</v>
      </c>
      <c r="BZ68" s="30" t="s">
        <v>128</v>
      </c>
      <c r="CA68" s="30" t="s">
        <v>128</v>
      </c>
      <c r="CB68" s="30" t="s">
        <v>128</v>
      </c>
      <c r="CC68" s="30" t="s">
        <v>128</v>
      </c>
      <c r="CD68" s="30" t="s">
        <v>128</v>
      </c>
      <c r="CE68" s="30" t="s">
        <v>128</v>
      </c>
      <c r="CF68" s="30" t="s">
        <v>128</v>
      </c>
      <c r="CG68" s="30" t="s">
        <v>128</v>
      </c>
      <c r="CH68" s="30" t="s">
        <v>128</v>
      </c>
      <c r="CI68" s="30" t="s">
        <v>128</v>
      </c>
      <c r="CJ68" s="30" t="s">
        <v>128</v>
      </c>
      <c r="CK68" s="30" t="s">
        <v>128</v>
      </c>
      <c r="CL68" s="30" t="s">
        <v>128</v>
      </c>
      <c r="CM68" s="30" t="s">
        <v>128</v>
      </c>
      <c r="CN68" s="30" t="s">
        <v>128</v>
      </c>
      <c r="CO68" s="30" t="s">
        <v>128</v>
      </c>
      <c r="CP68" s="30" t="s">
        <v>128</v>
      </c>
      <c r="CQ68" s="30" t="s">
        <v>128</v>
      </c>
      <c r="CR68" s="30" t="s">
        <v>128</v>
      </c>
      <c r="CS68" s="30" t="s">
        <v>128</v>
      </c>
      <c r="CT68" s="30" t="s">
        <v>128</v>
      </c>
      <c r="CU68" s="30" t="s">
        <v>128</v>
      </c>
      <c r="CV68" s="30" t="s">
        <v>128</v>
      </c>
      <c r="CW68" s="30" t="s">
        <v>128</v>
      </c>
      <c r="CX68" s="30" t="s">
        <v>128</v>
      </c>
      <c r="CY68" s="30" t="s">
        <v>128</v>
      </c>
      <c r="CZ68" s="30" t="s">
        <v>128</v>
      </c>
      <c r="DA68" s="30" t="s">
        <v>128</v>
      </c>
      <c r="DB68" s="30" t="s">
        <v>128</v>
      </c>
      <c r="DC68" s="30" t="s">
        <v>128</v>
      </c>
      <c r="DD68" s="30" t="s">
        <v>128</v>
      </c>
      <c r="DE68" s="30" t="s">
        <v>128</v>
      </c>
      <c r="DF68" s="30" t="s">
        <v>128</v>
      </c>
      <c r="DG68" s="30" t="s">
        <v>128</v>
      </c>
      <c r="DH68" s="30" t="s">
        <v>128</v>
      </c>
      <c r="DI68" s="30" t="s">
        <v>128</v>
      </c>
      <c r="DJ68" s="30" t="s">
        <v>128</v>
      </c>
      <c r="DK68" s="30" t="s">
        <v>128</v>
      </c>
      <c r="DL68" s="30" t="s">
        <v>128</v>
      </c>
      <c r="DM68" s="30" t="s">
        <v>128</v>
      </c>
      <c r="DN68" s="30" t="s">
        <v>128</v>
      </c>
      <c r="DO68" s="30" t="s">
        <v>128</v>
      </c>
      <c r="DP68" s="30" t="s">
        <v>128</v>
      </c>
      <c r="DQ68" s="30" t="s">
        <v>128</v>
      </c>
      <c r="DR68" s="30" t="s">
        <v>128</v>
      </c>
      <c r="DS68" s="30" t="s">
        <v>128</v>
      </c>
      <c r="DT68" s="30" t="s">
        <v>128</v>
      </c>
      <c r="DU68" s="30" t="s">
        <v>128</v>
      </c>
      <c r="DV68" s="30" t="s">
        <v>128</v>
      </c>
      <c r="DW68" s="30" t="s">
        <v>128</v>
      </c>
      <c r="DX68" s="30" t="s">
        <v>128</v>
      </c>
      <c r="DY68" s="30" t="s">
        <v>128</v>
      </c>
      <c r="DZ68" s="30" t="s">
        <v>128</v>
      </c>
      <c r="EA68" s="30" t="s">
        <v>128</v>
      </c>
      <c r="EB68" s="30" t="s">
        <v>128</v>
      </c>
      <c r="EC68" s="30" t="s">
        <v>128</v>
      </c>
      <c r="ED68" s="30" t="s">
        <v>128</v>
      </c>
      <c r="EE68" s="30" t="s">
        <v>128</v>
      </c>
      <c r="EF68" s="30" t="s">
        <v>128</v>
      </c>
      <c r="EG68" s="30" t="s">
        <v>128</v>
      </c>
      <c r="EH68" s="30" t="s">
        <v>128</v>
      </c>
      <c r="EI68" s="30" t="s">
        <v>128</v>
      </c>
      <c r="EJ68" s="30" t="s">
        <v>128</v>
      </c>
      <c r="EK68" s="30" t="s">
        <v>128</v>
      </c>
      <c r="EL68" s="30" t="s">
        <v>128</v>
      </c>
      <c r="EM68" s="30" t="s">
        <v>128</v>
      </c>
      <c r="EN68" s="30" t="s">
        <v>128</v>
      </c>
      <c r="EO68" s="30" t="s">
        <v>128</v>
      </c>
      <c r="EP68" s="30" t="s">
        <v>128</v>
      </c>
      <c r="EQ68" s="30" t="s">
        <v>128</v>
      </c>
      <c r="ER68" s="30" t="s">
        <v>128</v>
      </c>
      <c r="ES68" s="30" t="s">
        <v>128</v>
      </c>
      <c r="ET68" s="30" t="s">
        <v>128</v>
      </c>
      <c r="EU68" s="30" t="s">
        <v>128</v>
      </c>
      <c r="EV68" s="30" t="s">
        <v>128</v>
      </c>
      <c r="EW68" s="30" t="s">
        <v>128</v>
      </c>
      <c r="EX68" s="30" t="s">
        <v>128</v>
      </c>
      <c r="EY68" s="30" t="s">
        <v>128</v>
      </c>
      <c r="EZ68" s="30" t="s">
        <v>128</v>
      </c>
      <c r="FA68" s="30" t="s">
        <v>128</v>
      </c>
      <c r="FB68" s="30" t="s">
        <v>128</v>
      </c>
      <c r="FC68" s="30" t="s">
        <v>128</v>
      </c>
      <c r="FD68" s="30" t="s">
        <v>128</v>
      </c>
      <c r="FE68" s="30" t="s">
        <v>128</v>
      </c>
      <c r="FF68" s="30" t="s">
        <v>128</v>
      </c>
      <c r="FG68" s="30" t="s">
        <v>128</v>
      </c>
      <c r="FH68" s="30" t="s">
        <v>128</v>
      </c>
      <c r="FI68" s="30" t="s">
        <v>128</v>
      </c>
      <c r="FJ68" s="30" t="s">
        <v>128</v>
      </c>
      <c r="FK68" s="30" t="s">
        <v>128</v>
      </c>
      <c r="FL68" s="30" t="s">
        <v>128</v>
      </c>
      <c r="FM68" s="30" t="s">
        <v>128</v>
      </c>
      <c r="FN68" s="30" t="s">
        <v>128</v>
      </c>
      <c r="FO68" s="30" t="s">
        <v>128</v>
      </c>
      <c r="FP68" s="30" t="s">
        <v>128</v>
      </c>
      <c r="FQ68" s="30" t="s">
        <v>128</v>
      </c>
      <c r="FR68" s="30" t="s">
        <v>128</v>
      </c>
      <c r="FS68" s="30" t="s">
        <v>128</v>
      </c>
      <c r="FT68" s="30" t="s">
        <v>128</v>
      </c>
      <c r="FU68" s="30" t="s">
        <v>128</v>
      </c>
      <c r="FV68" s="30" t="s">
        <v>128</v>
      </c>
      <c r="FW68" s="30" t="s">
        <v>128</v>
      </c>
      <c r="FX68" s="30" t="s">
        <v>128</v>
      </c>
      <c r="FY68" s="30" t="s">
        <v>128</v>
      </c>
      <c r="FZ68" s="30" t="s">
        <v>128</v>
      </c>
      <c r="GA68" s="30" t="s">
        <v>128</v>
      </c>
      <c r="GB68" s="30" t="s">
        <v>128</v>
      </c>
      <c r="GC68" s="30" t="s">
        <v>128</v>
      </c>
      <c r="GD68" s="30" t="s">
        <v>128</v>
      </c>
      <c r="GE68" s="30" t="s">
        <v>128</v>
      </c>
      <c r="GF68" s="30" t="s">
        <v>128</v>
      </c>
      <c r="GG68" s="30" t="s">
        <v>128</v>
      </c>
      <c r="GH68" s="30" t="s">
        <v>128</v>
      </c>
      <c r="GI68" s="30" t="s">
        <v>128</v>
      </c>
      <c r="GJ68" s="30" t="s">
        <v>128</v>
      </c>
      <c r="GK68" s="30" t="s">
        <v>128</v>
      </c>
      <c r="GL68" s="30" t="s">
        <v>128</v>
      </c>
      <c r="GM68" s="30" t="s">
        <v>128</v>
      </c>
      <c r="GN68" s="30" t="s">
        <v>128</v>
      </c>
      <c r="GO68" s="30" t="s">
        <v>128</v>
      </c>
      <c r="GP68" s="30" t="s">
        <v>128</v>
      </c>
      <c r="GQ68" s="30" t="s">
        <v>128</v>
      </c>
      <c r="GR68" s="30" t="s">
        <v>128</v>
      </c>
      <c r="GS68" s="30" t="s">
        <v>128</v>
      </c>
      <c r="GT68" s="30" t="s">
        <v>128</v>
      </c>
      <c r="GU68" s="30" t="s">
        <v>128</v>
      </c>
      <c r="GV68" s="30" t="s">
        <v>128</v>
      </c>
      <c r="GW68" s="30" t="s">
        <v>128</v>
      </c>
      <c r="GX68" s="30" t="s">
        <v>128</v>
      </c>
      <c r="GY68" s="30" t="s">
        <v>128</v>
      </c>
      <c r="GZ68" s="30" t="s">
        <v>128</v>
      </c>
      <c r="HA68" s="30" t="s">
        <v>128</v>
      </c>
      <c r="HB68" s="30" t="s">
        <v>128</v>
      </c>
      <c r="HC68" s="30" t="s">
        <v>128</v>
      </c>
      <c r="HD68" s="30" t="s">
        <v>128</v>
      </c>
      <c r="HE68" s="30" t="s">
        <v>128</v>
      </c>
      <c r="HF68" s="30" t="s">
        <v>128</v>
      </c>
      <c r="HG68" s="30" t="s">
        <v>128</v>
      </c>
      <c r="HH68" s="30" t="s">
        <v>128</v>
      </c>
      <c r="HI68" s="30" t="s">
        <v>128</v>
      </c>
    </row>
    <row r="69" spans="1:217" s="14" customFormat="1" ht="18" customHeight="1">
      <c r="A69" s="1"/>
      <c r="B69" s="2" t="s">
        <v>128</v>
      </c>
      <c r="C69" s="2" t="s">
        <v>128</v>
      </c>
      <c r="D69" s="102" t="s">
        <v>678</v>
      </c>
      <c r="E69" s="32" t="s">
        <v>192</v>
      </c>
      <c r="F69" s="39" t="s">
        <v>617</v>
      </c>
      <c r="G69" s="32" t="s">
        <v>132</v>
      </c>
      <c r="H69" s="20" t="s">
        <v>128</v>
      </c>
      <c r="I69" s="20" t="s">
        <v>128</v>
      </c>
      <c r="J69" s="39" t="s">
        <v>621</v>
      </c>
      <c r="K69" s="32" t="s">
        <v>137</v>
      </c>
      <c r="L69" s="20" t="s">
        <v>128</v>
      </c>
      <c r="M69" s="23">
        <v>71112</v>
      </c>
      <c r="N69" s="20" t="s">
        <v>128</v>
      </c>
      <c r="O69" s="20" t="s">
        <v>128</v>
      </c>
      <c r="P69" s="20" t="s">
        <v>128</v>
      </c>
      <c r="Q69" s="20" t="s">
        <v>128</v>
      </c>
      <c r="R69" s="6">
        <v>106.64100000000001</v>
      </c>
      <c r="S69" s="6">
        <v>101.43600000000001</v>
      </c>
      <c r="T69" s="8">
        <v>37.800536379066216</v>
      </c>
      <c r="U69" s="8">
        <v>5.4078630860838643</v>
      </c>
      <c r="V69" s="6">
        <v>14.881780250347706</v>
      </c>
      <c r="W69" s="6">
        <v>6.2586926286509037</v>
      </c>
      <c r="X69" s="6">
        <v>21.140472878998608</v>
      </c>
      <c r="Y69" s="30" t="s">
        <v>128</v>
      </c>
      <c r="Z69" s="30" t="s">
        <v>128</v>
      </c>
      <c r="AA69" s="30" t="s">
        <v>128</v>
      </c>
      <c r="AB69" s="30" t="s">
        <v>128</v>
      </c>
      <c r="AC69" s="30" t="s">
        <v>128</v>
      </c>
      <c r="AD69" s="30" t="s">
        <v>128</v>
      </c>
      <c r="AE69" s="30" t="s">
        <v>128</v>
      </c>
      <c r="AF69" s="74" t="s">
        <v>128</v>
      </c>
      <c r="AG69" s="74" t="s">
        <v>128</v>
      </c>
      <c r="AH69" s="74" t="s">
        <v>128</v>
      </c>
      <c r="AI69" s="74" t="s">
        <v>128</v>
      </c>
      <c r="AJ69" s="74" t="s">
        <v>128</v>
      </c>
      <c r="AK69" s="74" t="s">
        <v>128</v>
      </c>
      <c r="AL69" s="74" t="s">
        <v>128</v>
      </c>
      <c r="AM69" s="74" t="s">
        <v>128</v>
      </c>
      <c r="AN69" s="74" t="s">
        <v>128</v>
      </c>
      <c r="AO69" s="74" t="s">
        <v>128</v>
      </c>
      <c r="AP69" s="74" t="s">
        <v>128</v>
      </c>
      <c r="AQ69" s="74" t="s">
        <v>128</v>
      </c>
      <c r="AR69" s="74" t="s">
        <v>128</v>
      </c>
      <c r="AS69" s="74" t="s">
        <v>128</v>
      </c>
      <c r="AT69" s="74" t="s">
        <v>128</v>
      </c>
      <c r="AU69" s="74" t="s">
        <v>128</v>
      </c>
      <c r="AV69" s="74" t="s">
        <v>128</v>
      </c>
      <c r="AW69" s="74" t="s">
        <v>128</v>
      </c>
      <c r="AX69" s="74" t="s">
        <v>128</v>
      </c>
      <c r="AY69" s="74" t="s">
        <v>128</v>
      </c>
      <c r="AZ69" s="74" t="s">
        <v>128</v>
      </c>
      <c r="BA69" s="74" t="s">
        <v>128</v>
      </c>
      <c r="BB69" s="23">
        <v>6</v>
      </c>
      <c r="BC69" s="23">
        <v>24</v>
      </c>
      <c r="BD69" s="15" t="s">
        <v>131</v>
      </c>
      <c r="BE69" s="15" t="s">
        <v>131</v>
      </c>
      <c r="BF69" s="15" t="s">
        <v>131</v>
      </c>
      <c r="BG69" s="30" t="s">
        <v>128</v>
      </c>
      <c r="BH69" s="30" t="s">
        <v>128</v>
      </c>
      <c r="BI69" s="30" t="s">
        <v>128</v>
      </c>
      <c r="BJ69" s="30" t="s">
        <v>128</v>
      </c>
      <c r="BK69" s="30" t="s">
        <v>128</v>
      </c>
      <c r="BL69" s="30" t="s">
        <v>128</v>
      </c>
      <c r="BM69" s="30" t="s">
        <v>128</v>
      </c>
      <c r="BN69" s="30" t="s">
        <v>128</v>
      </c>
      <c r="BO69" s="30" t="s">
        <v>128</v>
      </c>
      <c r="BP69" s="30" t="s">
        <v>128</v>
      </c>
      <c r="BQ69" s="30" t="s">
        <v>128</v>
      </c>
      <c r="BR69" s="30" t="s">
        <v>128</v>
      </c>
      <c r="BS69" s="30" t="s">
        <v>128</v>
      </c>
      <c r="BT69" s="30" t="s">
        <v>128</v>
      </c>
      <c r="BU69" s="30" t="s">
        <v>128</v>
      </c>
      <c r="BV69" s="30" t="s">
        <v>128</v>
      </c>
      <c r="BW69" s="30" t="s">
        <v>128</v>
      </c>
      <c r="BX69" s="30" t="s">
        <v>128</v>
      </c>
      <c r="BY69" s="30" t="s">
        <v>128</v>
      </c>
      <c r="BZ69" s="30" t="s">
        <v>128</v>
      </c>
      <c r="CA69" s="30" t="s">
        <v>128</v>
      </c>
      <c r="CB69" s="30" t="s">
        <v>128</v>
      </c>
      <c r="CC69" s="30" t="s">
        <v>128</v>
      </c>
      <c r="CD69" s="30" t="s">
        <v>128</v>
      </c>
      <c r="CE69" s="30" t="s">
        <v>128</v>
      </c>
      <c r="CF69" s="30" t="s">
        <v>128</v>
      </c>
      <c r="CG69" s="30" t="s">
        <v>128</v>
      </c>
      <c r="CH69" s="30" t="s">
        <v>128</v>
      </c>
      <c r="CI69" s="30" t="s">
        <v>128</v>
      </c>
      <c r="CJ69" s="30" t="s">
        <v>128</v>
      </c>
      <c r="CK69" s="30" t="s">
        <v>128</v>
      </c>
      <c r="CL69" s="30" t="s">
        <v>128</v>
      </c>
      <c r="CM69" s="30" t="s">
        <v>128</v>
      </c>
      <c r="CN69" s="30" t="s">
        <v>128</v>
      </c>
      <c r="CO69" s="30" t="s">
        <v>128</v>
      </c>
      <c r="CP69" s="30" t="s">
        <v>128</v>
      </c>
      <c r="CQ69" s="30" t="s">
        <v>128</v>
      </c>
      <c r="CR69" s="30" t="s">
        <v>128</v>
      </c>
      <c r="CS69" s="30" t="s">
        <v>128</v>
      </c>
      <c r="CT69" s="30" t="s">
        <v>128</v>
      </c>
      <c r="CU69" s="30" t="s">
        <v>128</v>
      </c>
      <c r="CV69" s="30" t="s">
        <v>128</v>
      </c>
      <c r="CW69" s="30" t="s">
        <v>128</v>
      </c>
      <c r="CX69" s="30" t="s">
        <v>128</v>
      </c>
      <c r="CY69" s="30" t="s">
        <v>128</v>
      </c>
      <c r="CZ69" s="30" t="s">
        <v>128</v>
      </c>
      <c r="DA69" s="30" t="s">
        <v>128</v>
      </c>
      <c r="DB69" s="30" t="s">
        <v>128</v>
      </c>
      <c r="DC69" s="30" t="s">
        <v>128</v>
      </c>
      <c r="DD69" s="30" t="s">
        <v>128</v>
      </c>
      <c r="DE69" s="30" t="s">
        <v>128</v>
      </c>
      <c r="DF69" s="30" t="s">
        <v>128</v>
      </c>
      <c r="DG69" s="30" t="s">
        <v>128</v>
      </c>
      <c r="DH69" s="30" t="s">
        <v>128</v>
      </c>
      <c r="DI69" s="30" t="s">
        <v>128</v>
      </c>
      <c r="DJ69" s="30" t="s">
        <v>128</v>
      </c>
      <c r="DK69" s="30" t="s">
        <v>128</v>
      </c>
      <c r="DL69" s="30" t="s">
        <v>128</v>
      </c>
      <c r="DM69" s="30" t="s">
        <v>128</v>
      </c>
      <c r="DN69" s="30" t="s">
        <v>128</v>
      </c>
      <c r="DO69" s="30" t="s">
        <v>128</v>
      </c>
      <c r="DP69" s="30" t="s">
        <v>128</v>
      </c>
      <c r="DQ69" s="30" t="s">
        <v>128</v>
      </c>
      <c r="DR69" s="30" t="s">
        <v>128</v>
      </c>
      <c r="DS69" s="30" t="s">
        <v>128</v>
      </c>
      <c r="DT69" s="30" t="s">
        <v>128</v>
      </c>
      <c r="DU69" s="30" t="s">
        <v>128</v>
      </c>
      <c r="DV69" s="30" t="s">
        <v>128</v>
      </c>
      <c r="DW69" s="30" t="s">
        <v>128</v>
      </c>
      <c r="DX69" s="30" t="s">
        <v>128</v>
      </c>
      <c r="DY69" s="30" t="s">
        <v>128</v>
      </c>
      <c r="DZ69" s="30" t="s">
        <v>128</v>
      </c>
      <c r="EA69" s="30" t="s">
        <v>128</v>
      </c>
      <c r="EB69" s="30" t="s">
        <v>128</v>
      </c>
      <c r="EC69" s="30" t="s">
        <v>128</v>
      </c>
      <c r="ED69" s="30" t="s">
        <v>128</v>
      </c>
      <c r="EE69" s="30" t="s">
        <v>128</v>
      </c>
      <c r="EF69" s="30" t="s">
        <v>128</v>
      </c>
      <c r="EG69" s="30" t="s">
        <v>128</v>
      </c>
      <c r="EH69" s="30" t="s">
        <v>128</v>
      </c>
      <c r="EI69" s="30" t="s">
        <v>128</v>
      </c>
      <c r="EJ69" s="30" t="s">
        <v>128</v>
      </c>
      <c r="EK69" s="30" t="s">
        <v>128</v>
      </c>
      <c r="EL69" s="30" t="s">
        <v>128</v>
      </c>
      <c r="EM69" s="30" t="s">
        <v>128</v>
      </c>
      <c r="EN69" s="30" t="s">
        <v>128</v>
      </c>
      <c r="EO69" s="30" t="s">
        <v>128</v>
      </c>
      <c r="EP69" s="30" t="s">
        <v>128</v>
      </c>
      <c r="EQ69" s="30" t="s">
        <v>128</v>
      </c>
      <c r="ER69" s="30" t="s">
        <v>128</v>
      </c>
      <c r="ES69" s="30" t="s">
        <v>128</v>
      </c>
      <c r="ET69" s="30" t="s">
        <v>128</v>
      </c>
      <c r="EU69" s="30" t="s">
        <v>128</v>
      </c>
      <c r="EV69" s="30" t="s">
        <v>128</v>
      </c>
      <c r="EW69" s="30" t="s">
        <v>128</v>
      </c>
      <c r="EX69" s="30" t="s">
        <v>128</v>
      </c>
      <c r="EY69" s="30" t="s">
        <v>128</v>
      </c>
      <c r="EZ69" s="30" t="s">
        <v>128</v>
      </c>
      <c r="FA69" s="30" t="s">
        <v>128</v>
      </c>
      <c r="FB69" s="30" t="s">
        <v>128</v>
      </c>
      <c r="FC69" s="30" t="s">
        <v>128</v>
      </c>
      <c r="FD69" s="30" t="s">
        <v>128</v>
      </c>
      <c r="FE69" s="30" t="s">
        <v>128</v>
      </c>
      <c r="FF69" s="30" t="s">
        <v>128</v>
      </c>
      <c r="FG69" s="30" t="s">
        <v>128</v>
      </c>
      <c r="FH69" s="30" t="s">
        <v>128</v>
      </c>
      <c r="FI69" s="30" t="s">
        <v>128</v>
      </c>
      <c r="FJ69" s="30" t="s">
        <v>128</v>
      </c>
      <c r="FK69" s="30" t="s">
        <v>128</v>
      </c>
      <c r="FL69" s="30" t="s">
        <v>128</v>
      </c>
      <c r="FM69" s="30" t="s">
        <v>128</v>
      </c>
      <c r="FN69" s="30" t="s">
        <v>128</v>
      </c>
      <c r="FO69" s="30" t="s">
        <v>128</v>
      </c>
      <c r="FP69" s="30" t="s">
        <v>128</v>
      </c>
      <c r="FQ69" s="30" t="s">
        <v>128</v>
      </c>
      <c r="FR69" s="30" t="s">
        <v>128</v>
      </c>
      <c r="FS69" s="30" t="s">
        <v>128</v>
      </c>
      <c r="FT69" s="30" t="s">
        <v>128</v>
      </c>
      <c r="FU69" s="30" t="s">
        <v>128</v>
      </c>
      <c r="FV69" s="30" t="s">
        <v>128</v>
      </c>
      <c r="FW69" s="30" t="s">
        <v>128</v>
      </c>
      <c r="FX69" s="30" t="s">
        <v>128</v>
      </c>
      <c r="FY69" s="30" t="s">
        <v>128</v>
      </c>
      <c r="FZ69" s="30" t="s">
        <v>128</v>
      </c>
      <c r="GA69" s="30" t="s">
        <v>128</v>
      </c>
      <c r="GB69" s="30" t="s">
        <v>128</v>
      </c>
      <c r="GC69" s="30" t="s">
        <v>128</v>
      </c>
      <c r="GD69" s="30" t="s">
        <v>128</v>
      </c>
      <c r="GE69" s="30" t="s">
        <v>128</v>
      </c>
      <c r="GF69" s="30" t="s">
        <v>128</v>
      </c>
      <c r="GG69" s="30" t="s">
        <v>128</v>
      </c>
      <c r="GH69" s="30" t="s">
        <v>128</v>
      </c>
      <c r="GI69" s="30" t="s">
        <v>128</v>
      </c>
      <c r="GJ69" s="30" t="s">
        <v>128</v>
      </c>
      <c r="GK69" s="30" t="s">
        <v>128</v>
      </c>
      <c r="GL69" s="30" t="s">
        <v>128</v>
      </c>
      <c r="GM69" s="30" t="s">
        <v>128</v>
      </c>
      <c r="GN69" s="30" t="s">
        <v>128</v>
      </c>
      <c r="GO69" s="30" t="s">
        <v>128</v>
      </c>
      <c r="GP69" s="30" t="s">
        <v>128</v>
      </c>
      <c r="GQ69" s="30" t="s">
        <v>128</v>
      </c>
      <c r="GR69" s="30" t="s">
        <v>128</v>
      </c>
      <c r="GS69" s="30" t="s">
        <v>128</v>
      </c>
      <c r="GT69" s="30" t="s">
        <v>128</v>
      </c>
      <c r="GU69" s="30" t="s">
        <v>128</v>
      </c>
      <c r="GV69" s="30" t="s">
        <v>128</v>
      </c>
      <c r="GW69" s="30" t="s">
        <v>128</v>
      </c>
      <c r="GX69" s="30" t="s">
        <v>128</v>
      </c>
      <c r="GY69" s="30" t="s">
        <v>128</v>
      </c>
      <c r="GZ69" s="30" t="s">
        <v>128</v>
      </c>
      <c r="HA69" s="30" t="s">
        <v>128</v>
      </c>
      <c r="HB69" s="30" t="s">
        <v>128</v>
      </c>
      <c r="HC69" s="30" t="s">
        <v>128</v>
      </c>
      <c r="HD69" s="30" t="s">
        <v>128</v>
      </c>
      <c r="HE69" s="30" t="s">
        <v>128</v>
      </c>
      <c r="HF69" s="30" t="s">
        <v>128</v>
      </c>
      <c r="HG69" s="30" t="s">
        <v>128</v>
      </c>
      <c r="HH69" s="30" t="s">
        <v>128</v>
      </c>
      <c r="HI69" s="30" t="s">
        <v>128</v>
      </c>
    </row>
    <row r="70" spans="1:217" s="14" customFormat="1" ht="18" customHeight="1">
      <c r="A70" s="1"/>
      <c r="B70" s="2" t="s">
        <v>128</v>
      </c>
      <c r="C70" s="2" t="s">
        <v>128</v>
      </c>
      <c r="D70" s="102" t="s">
        <v>679</v>
      </c>
      <c r="E70" s="32" t="s">
        <v>193</v>
      </c>
      <c r="F70" s="39" t="s">
        <v>617</v>
      </c>
      <c r="G70" s="32" t="s">
        <v>132</v>
      </c>
      <c r="H70" s="20" t="s">
        <v>128</v>
      </c>
      <c r="I70" s="20" t="s">
        <v>128</v>
      </c>
      <c r="J70" s="39" t="s">
        <v>622</v>
      </c>
      <c r="K70" s="32" t="s">
        <v>138</v>
      </c>
      <c r="L70" s="20" t="s">
        <v>128</v>
      </c>
      <c r="M70" s="23">
        <v>112683</v>
      </c>
      <c r="N70" s="20" t="s">
        <v>128</v>
      </c>
      <c r="O70" s="20" t="s">
        <v>128</v>
      </c>
      <c r="P70" s="20" t="s">
        <v>128</v>
      </c>
      <c r="Q70" s="20" t="s">
        <v>128</v>
      </c>
      <c r="R70" s="6">
        <v>100.033</v>
      </c>
      <c r="S70" s="6">
        <v>104.739</v>
      </c>
      <c r="T70" s="8">
        <v>0.32131396639113063</v>
      </c>
      <c r="U70" s="8">
        <v>32.034027439635679</v>
      </c>
      <c r="V70" s="6">
        <v>15.968992248062017</v>
      </c>
      <c r="W70" s="6">
        <v>6.3565891472868215</v>
      </c>
      <c r="X70" s="6">
        <v>22.325581395348838</v>
      </c>
      <c r="Y70" s="30" t="s">
        <v>128</v>
      </c>
      <c r="Z70" s="30" t="s">
        <v>128</v>
      </c>
      <c r="AA70" s="30" t="s">
        <v>128</v>
      </c>
      <c r="AB70" s="30" t="s">
        <v>128</v>
      </c>
      <c r="AC70" s="30" t="s">
        <v>128</v>
      </c>
      <c r="AD70" s="30" t="s">
        <v>128</v>
      </c>
      <c r="AE70" s="30" t="s">
        <v>128</v>
      </c>
      <c r="AF70" s="74" t="s">
        <v>128</v>
      </c>
      <c r="AG70" s="74" t="s">
        <v>128</v>
      </c>
      <c r="AH70" s="74" t="s">
        <v>128</v>
      </c>
      <c r="AI70" s="74" t="s">
        <v>128</v>
      </c>
      <c r="AJ70" s="74" t="s">
        <v>128</v>
      </c>
      <c r="AK70" s="74" t="s">
        <v>128</v>
      </c>
      <c r="AL70" s="74" t="s">
        <v>128</v>
      </c>
      <c r="AM70" s="74" t="s">
        <v>128</v>
      </c>
      <c r="AN70" s="74" t="s">
        <v>128</v>
      </c>
      <c r="AO70" s="74" t="s">
        <v>128</v>
      </c>
      <c r="AP70" s="74" t="s">
        <v>128</v>
      </c>
      <c r="AQ70" s="74" t="s">
        <v>128</v>
      </c>
      <c r="AR70" s="74" t="s">
        <v>128</v>
      </c>
      <c r="AS70" s="74" t="s">
        <v>128</v>
      </c>
      <c r="AT70" s="74" t="s">
        <v>128</v>
      </c>
      <c r="AU70" s="74" t="s">
        <v>128</v>
      </c>
      <c r="AV70" s="74" t="s">
        <v>128</v>
      </c>
      <c r="AW70" s="74" t="s">
        <v>128</v>
      </c>
      <c r="AX70" s="74" t="s">
        <v>128</v>
      </c>
      <c r="AY70" s="74" t="s">
        <v>128</v>
      </c>
      <c r="AZ70" s="74" t="s">
        <v>128</v>
      </c>
      <c r="BA70" s="74" t="s">
        <v>128</v>
      </c>
      <c r="BB70" s="23">
        <v>16</v>
      </c>
      <c r="BC70" s="23">
        <v>30</v>
      </c>
      <c r="BD70" s="15" t="s">
        <v>131</v>
      </c>
      <c r="BE70" s="15" t="s">
        <v>131</v>
      </c>
      <c r="BF70" s="15" t="s">
        <v>131</v>
      </c>
      <c r="BG70" s="30" t="s">
        <v>128</v>
      </c>
      <c r="BH70" s="30" t="s">
        <v>128</v>
      </c>
      <c r="BI70" s="30" t="s">
        <v>128</v>
      </c>
      <c r="BJ70" s="30" t="s">
        <v>128</v>
      </c>
      <c r="BK70" s="30" t="s">
        <v>128</v>
      </c>
      <c r="BL70" s="30" t="s">
        <v>128</v>
      </c>
      <c r="BM70" s="30" t="s">
        <v>128</v>
      </c>
      <c r="BN70" s="30" t="s">
        <v>128</v>
      </c>
      <c r="BO70" s="30" t="s">
        <v>128</v>
      </c>
      <c r="BP70" s="30" t="s">
        <v>128</v>
      </c>
      <c r="BQ70" s="30" t="s">
        <v>128</v>
      </c>
      <c r="BR70" s="30" t="s">
        <v>128</v>
      </c>
      <c r="BS70" s="30" t="s">
        <v>128</v>
      </c>
      <c r="BT70" s="30" t="s">
        <v>128</v>
      </c>
      <c r="BU70" s="30" t="s">
        <v>128</v>
      </c>
      <c r="BV70" s="30" t="s">
        <v>128</v>
      </c>
      <c r="BW70" s="30" t="s">
        <v>128</v>
      </c>
      <c r="BX70" s="30" t="s">
        <v>128</v>
      </c>
      <c r="BY70" s="30" t="s">
        <v>128</v>
      </c>
      <c r="BZ70" s="30" t="s">
        <v>128</v>
      </c>
      <c r="CA70" s="30" t="s">
        <v>128</v>
      </c>
      <c r="CB70" s="30" t="s">
        <v>128</v>
      </c>
      <c r="CC70" s="30" t="s">
        <v>128</v>
      </c>
      <c r="CD70" s="30" t="s">
        <v>128</v>
      </c>
      <c r="CE70" s="30" t="s">
        <v>128</v>
      </c>
      <c r="CF70" s="30" t="s">
        <v>128</v>
      </c>
      <c r="CG70" s="30" t="s">
        <v>128</v>
      </c>
      <c r="CH70" s="30" t="s">
        <v>128</v>
      </c>
      <c r="CI70" s="30" t="s">
        <v>128</v>
      </c>
      <c r="CJ70" s="30" t="s">
        <v>128</v>
      </c>
      <c r="CK70" s="30" t="s">
        <v>128</v>
      </c>
      <c r="CL70" s="30" t="s">
        <v>128</v>
      </c>
      <c r="CM70" s="30" t="s">
        <v>128</v>
      </c>
      <c r="CN70" s="30" t="s">
        <v>128</v>
      </c>
      <c r="CO70" s="30" t="s">
        <v>128</v>
      </c>
      <c r="CP70" s="30" t="s">
        <v>128</v>
      </c>
      <c r="CQ70" s="30" t="s">
        <v>128</v>
      </c>
      <c r="CR70" s="30" t="s">
        <v>128</v>
      </c>
      <c r="CS70" s="30" t="s">
        <v>128</v>
      </c>
      <c r="CT70" s="30" t="s">
        <v>128</v>
      </c>
      <c r="CU70" s="30" t="s">
        <v>128</v>
      </c>
      <c r="CV70" s="30" t="s">
        <v>128</v>
      </c>
      <c r="CW70" s="30" t="s">
        <v>128</v>
      </c>
      <c r="CX70" s="30" t="s">
        <v>128</v>
      </c>
      <c r="CY70" s="30" t="s">
        <v>128</v>
      </c>
      <c r="CZ70" s="30" t="s">
        <v>128</v>
      </c>
      <c r="DA70" s="30" t="s">
        <v>128</v>
      </c>
      <c r="DB70" s="30" t="s">
        <v>128</v>
      </c>
      <c r="DC70" s="30" t="s">
        <v>128</v>
      </c>
      <c r="DD70" s="30" t="s">
        <v>128</v>
      </c>
      <c r="DE70" s="30" t="s">
        <v>128</v>
      </c>
      <c r="DF70" s="30" t="s">
        <v>128</v>
      </c>
      <c r="DG70" s="30" t="s">
        <v>128</v>
      </c>
      <c r="DH70" s="30" t="s">
        <v>128</v>
      </c>
      <c r="DI70" s="30" t="s">
        <v>128</v>
      </c>
      <c r="DJ70" s="30" t="s">
        <v>128</v>
      </c>
      <c r="DK70" s="30" t="s">
        <v>128</v>
      </c>
      <c r="DL70" s="30" t="s">
        <v>128</v>
      </c>
      <c r="DM70" s="30" t="s">
        <v>128</v>
      </c>
      <c r="DN70" s="30" t="s">
        <v>128</v>
      </c>
      <c r="DO70" s="30" t="s">
        <v>128</v>
      </c>
      <c r="DP70" s="30" t="s">
        <v>128</v>
      </c>
      <c r="DQ70" s="30" t="s">
        <v>128</v>
      </c>
      <c r="DR70" s="30" t="s">
        <v>128</v>
      </c>
      <c r="DS70" s="30" t="s">
        <v>128</v>
      </c>
      <c r="DT70" s="30" t="s">
        <v>128</v>
      </c>
      <c r="DU70" s="30" t="s">
        <v>128</v>
      </c>
      <c r="DV70" s="30" t="s">
        <v>128</v>
      </c>
      <c r="DW70" s="30" t="s">
        <v>128</v>
      </c>
      <c r="DX70" s="30" t="s">
        <v>128</v>
      </c>
      <c r="DY70" s="30" t="s">
        <v>128</v>
      </c>
      <c r="DZ70" s="30" t="s">
        <v>128</v>
      </c>
      <c r="EA70" s="30" t="s">
        <v>128</v>
      </c>
      <c r="EB70" s="30" t="s">
        <v>128</v>
      </c>
      <c r="EC70" s="30" t="s">
        <v>128</v>
      </c>
      <c r="ED70" s="30" t="s">
        <v>128</v>
      </c>
      <c r="EE70" s="30" t="s">
        <v>128</v>
      </c>
      <c r="EF70" s="30" t="s">
        <v>128</v>
      </c>
      <c r="EG70" s="30" t="s">
        <v>128</v>
      </c>
      <c r="EH70" s="30" t="s">
        <v>128</v>
      </c>
      <c r="EI70" s="30" t="s">
        <v>128</v>
      </c>
      <c r="EJ70" s="30" t="s">
        <v>128</v>
      </c>
      <c r="EK70" s="30" t="s">
        <v>128</v>
      </c>
      <c r="EL70" s="30" t="s">
        <v>128</v>
      </c>
      <c r="EM70" s="30" t="s">
        <v>128</v>
      </c>
      <c r="EN70" s="30" t="s">
        <v>128</v>
      </c>
      <c r="EO70" s="30" t="s">
        <v>128</v>
      </c>
      <c r="EP70" s="30" t="s">
        <v>128</v>
      </c>
      <c r="EQ70" s="30" t="s">
        <v>128</v>
      </c>
      <c r="ER70" s="30" t="s">
        <v>128</v>
      </c>
      <c r="ES70" s="30" t="s">
        <v>128</v>
      </c>
      <c r="ET70" s="30" t="s">
        <v>128</v>
      </c>
      <c r="EU70" s="30" t="s">
        <v>128</v>
      </c>
      <c r="EV70" s="30" t="s">
        <v>128</v>
      </c>
      <c r="EW70" s="30" t="s">
        <v>128</v>
      </c>
      <c r="EX70" s="30" t="s">
        <v>128</v>
      </c>
      <c r="EY70" s="30" t="s">
        <v>128</v>
      </c>
      <c r="EZ70" s="30" t="s">
        <v>128</v>
      </c>
      <c r="FA70" s="30" t="s">
        <v>128</v>
      </c>
      <c r="FB70" s="30" t="s">
        <v>128</v>
      </c>
      <c r="FC70" s="30" t="s">
        <v>128</v>
      </c>
      <c r="FD70" s="30" t="s">
        <v>128</v>
      </c>
      <c r="FE70" s="30" t="s">
        <v>128</v>
      </c>
      <c r="FF70" s="30" t="s">
        <v>128</v>
      </c>
      <c r="FG70" s="30" t="s">
        <v>128</v>
      </c>
      <c r="FH70" s="30" t="s">
        <v>128</v>
      </c>
      <c r="FI70" s="30" t="s">
        <v>128</v>
      </c>
      <c r="FJ70" s="30" t="s">
        <v>128</v>
      </c>
      <c r="FK70" s="30" t="s">
        <v>128</v>
      </c>
      <c r="FL70" s="30" t="s">
        <v>128</v>
      </c>
      <c r="FM70" s="30" t="s">
        <v>128</v>
      </c>
      <c r="FN70" s="30" t="s">
        <v>128</v>
      </c>
      <c r="FO70" s="30" t="s">
        <v>128</v>
      </c>
      <c r="FP70" s="30" t="s">
        <v>128</v>
      </c>
      <c r="FQ70" s="30" t="s">
        <v>128</v>
      </c>
      <c r="FR70" s="30" t="s">
        <v>128</v>
      </c>
      <c r="FS70" s="30" t="s">
        <v>128</v>
      </c>
      <c r="FT70" s="30" t="s">
        <v>128</v>
      </c>
      <c r="FU70" s="30" t="s">
        <v>128</v>
      </c>
      <c r="FV70" s="30" t="s">
        <v>128</v>
      </c>
      <c r="FW70" s="30" t="s">
        <v>128</v>
      </c>
      <c r="FX70" s="30" t="s">
        <v>128</v>
      </c>
      <c r="FY70" s="30" t="s">
        <v>128</v>
      </c>
      <c r="FZ70" s="30" t="s">
        <v>128</v>
      </c>
      <c r="GA70" s="30" t="s">
        <v>128</v>
      </c>
      <c r="GB70" s="30" t="s">
        <v>128</v>
      </c>
      <c r="GC70" s="30" t="s">
        <v>128</v>
      </c>
      <c r="GD70" s="30" t="s">
        <v>128</v>
      </c>
      <c r="GE70" s="30" t="s">
        <v>128</v>
      </c>
      <c r="GF70" s="30" t="s">
        <v>128</v>
      </c>
      <c r="GG70" s="30" t="s">
        <v>128</v>
      </c>
      <c r="GH70" s="30" t="s">
        <v>128</v>
      </c>
      <c r="GI70" s="30" t="s">
        <v>128</v>
      </c>
      <c r="GJ70" s="30" t="s">
        <v>128</v>
      </c>
      <c r="GK70" s="30" t="s">
        <v>128</v>
      </c>
      <c r="GL70" s="30" t="s">
        <v>128</v>
      </c>
      <c r="GM70" s="30" t="s">
        <v>128</v>
      </c>
      <c r="GN70" s="30" t="s">
        <v>128</v>
      </c>
      <c r="GO70" s="30" t="s">
        <v>128</v>
      </c>
      <c r="GP70" s="30" t="s">
        <v>128</v>
      </c>
      <c r="GQ70" s="30" t="s">
        <v>128</v>
      </c>
      <c r="GR70" s="30" t="s">
        <v>128</v>
      </c>
      <c r="GS70" s="30" t="s">
        <v>128</v>
      </c>
      <c r="GT70" s="30" t="s">
        <v>128</v>
      </c>
      <c r="GU70" s="30" t="s">
        <v>128</v>
      </c>
      <c r="GV70" s="30" t="s">
        <v>128</v>
      </c>
      <c r="GW70" s="30" t="s">
        <v>128</v>
      </c>
      <c r="GX70" s="30" t="s">
        <v>128</v>
      </c>
      <c r="GY70" s="30" t="s">
        <v>128</v>
      </c>
      <c r="GZ70" s="30" t="s">
        <v>128</v>
      </c>
      <c r="HA70" s="30" t="s">
        <v>128</v>
      </c>
      <c r="HB70" s="30" t="s">
        <v>128</v>
      </c>
      <c r="HC70" s="30" t="s">
        <v>128</v>
      </c>
      <c r="HD70" s="30" t="s">
        <v>128</v>
      </c>
      <c r="HE70" s="30" t="s">
        <v>128</v>
      </c>
      <c r="HF70" s="30" t="s">
        <v>128</v>
      </c>
      <c r="HG70" s="30" t="s">
        <v>128</v>
      </c>
      <c r="HH70" s="30" t="s">
        <v>128</v>
      </c>
      <c r="HI70" s="30" t="s">
        <v>128</v>
      </c>
    </row>
    <row r="71" spans="1:217" s="14" customFormat="1" ht="18" customHeight="1">
      <c r="A71" s="1"/>
      <c r="B71" s="2" t="s">
        <v>128</v>
      </c>
      <c r="C71" s="2" t="s">
        <v>128</v>
      </c>
      <c r="D71" s="102" t="s">
        <v>680</v>
      </c>
      <c r="E71" s="32" t="s">
        <v>194</v>
      </c>
      <c r="F71" s="39" t="s">
        <v>617</v>
      </c>
      <c r="G71" s="32" t="s">
        <v>132</v>
      </c>
      <c r="H71" s="20" t="s">
        <v>128</v>
      </c>
      <c r="I71" s="20" t="s">
        <v>128</v>
      </c>
      <c r="J71" s="39" t="s">
        <v>620</v>
      </c>
      <c r="K71" s="32" t="s">
        <v>136</v>
      </c>
      <c r="L71" s="20" t="s">
        <v>128</v>
      </c>
      <c r="M71" s="23">
        <v>123576</v>
      </c>
      <c r="N71" s="20" t="s">
        <v>128</v>
      </c>
      <c r="O71" s="20" t="s">
        <v>128</v>
      </c>
      <c r="P71" s="20" t="s">
        <v>128</v>
      </c>
      <c r="Q71" s="20" t="s">
        <v>128</v>
      </c>
      <c r="R71" s="6">
        <v>117.61499999999999</v>
      </c>
      <c r="S71" s="6">
        <v>114.476</v>
      </c>
      <c r="T71" s="8">
        <v>184.21502359392935</v>
      </c>
      <c r="U71" s="8">
        <v>96.737656801425601</v>
      </c>
      <c r="V71" s="6">
        <v>16.308376575240917</v>
      </c>
      <c r="W71" s="6">
        <v>4.8183839881393622</v>
      </c>
      <c r="X71" s="6">
        <v>21.12676056338028</v>
      </c>
      <c r="Y71" s="30" t="s">
        <v>128</v>
      </c>
      <c r="Z71" s="30" t="s">
        <v>128</v>
      </c>
      <c r="AA71" s="30" t="s">
        <v>128</v>
      </c>
      <c r="AB71" s="30" t="s">
        <v>128</v>
      </c>
      <c r="AC71" s="30" t="s">
        <v>128</v>
      </c>
      <c r="AD71" s="30" t="s">
        <v>128</v>
      </c>
      <c r="AE71" s="30" t="s">
        <v>128</v>
      </c>
      <c r="AF71" s="74" t="s">
        <v>128</v>
      </c>
      <c r="AG71" s="74" t="s">
        <v>128</v>
      </c>
      <c r="AH71" s="74" t="s">
        <v>128</v>
      </c>
      <c r="AI71" s="74" t="s">
        <v>128</v>
      </c>
      <c r="AJ71" s="74" t="s">
        <v>128</v>
      </c>
      <c r="AK71" s="74" t="s">
        <v>128</v>
      </c>
      <c r="AL71" s="74" t="s">
        <v>128</v>
      </c>
      <c r="AM71" s="74" t="s">
        <v>128</v>
      </c>
      <c r="AN71" s="74" t="s">
        <v>128</v>
      </c>
      <c r="AO71" s="74" t="s">
        <v>128</v>
      </c>
      <c r="AP71" s="74" t="s">
        <v>128</v>
      </c>
      <c r="AQ71" s="74" t="s">
        <v>128</v>
      </c>
      <c r="AR71" s="74" t="s">
        <v>128</v>
      </c>
      <c r="AS71" s="74" t="s">
        <v>128</v>
      </c>
      <c r="AT71" s="74" t="s">
        <v>128</v>
      </c>
      <c r="AU71" s="74" t="s">
        <v>128</v>
      </c>
      <c r="AV71" s="74" t="s">
        <v>128</v>
      </c>
      <c r="AW71" s="74" t="s">
        <v>128</v>
      </c>
      <c r="AX71" s="74" t="s">
        <v>128</v>
      </c>
      <c r="AY71" s="74" t="s">
        <v>128</v>
      </c>
      <c r="AZ71" s="74" t="s">
        <v>128</v>
      </c>
      <c r="BA71" s="74" t="s">
        <v>128</v>
      </c>
      <c r="BB71" s="23">
        <v>17</v>
      </c>
      <c r="BC71" s="23">
        <v>23</v>
      </c>
      <c r="BD71" s="15" t="s">
        <v>131</v>
      </c>
      <c r="BE71" s="15" t="s">
        <v>131</v>
      </c>
      <c r="BF71" s="15" t="s">
        <v>131</v>
      </c>
      <c r="BG71" s="30" t="s">
        <v>128</v>
      </c>
      <c r="BH71" s="30" t="s">
        <v>128</v>
      </c>
      <c r="BI71" s="30" t="s">
        <v>128</v>
      </c>
      <c r="BJ71" s="30" t="s">
        <v>128</v>
      </c>
      <c r="BK71" s="30" t="s">
        <v>128</v>
      </c>
      <c r="BL71" s="30" t="s">
        <v>128</v>
      </c>
      <c r="BM71" s="30" t="s">
        <v>128</v>
      </c>
      <c r="BN71" s="30" t="s">
        <v>128</v>
      </c>
      <c r="BO71" s="30" t="s">
        <v>128</v>
      </c>
      <c r="BP71" s="30" t="s">
        <v>128</v>
      </c>
      <c r="BQ71" s="30" t="s">
        <v>128</v>
      </c>
      <c r="BR71" s="30" t="s">
        <v>128</v>
      </c>
      <c r="BS71" s="30" t="s">
        <v>128</v>
      </c>
      <c r="BT71" s="30" t="s">
        <v>128</v>
      </c>
      <c r="BU71" s="30" t="s">
        <v>128</v>
      </c>
      <c r="BV71" s="30" t="s">
        <v>128</v>
      </c>
      <c r="BW71" s="30" t="s">
        <v>128</v>
      </c>
      <c r="BX71" s="30" t="s">
        <v>128</v>
      </c>
      <c r="BY71" s="30" t="s">
        <v>128</v>
      </c>
      <c r="BZ71" s="30" t="s">
        <v>128</v>
      </c>
      <c r="CA71" s="30" t="s">
        <v>128</v>
      </c>
      <c r="CB71" s="30" t="s">
        <v>128</v>
      </c>
      <c r="CC71" s="30" t="s">
        <v>128</v>
      </c>
      <c r="CD71" s="30" t="s">
        <v>128</v>
      </c>
      <c r="CE71" s="30" t="s">
        <v>128</v>
      </c>
      <c r="CF71" s="30" t="s">
        <v>128</v>
      </c>
      <c r="CG71" s="30" t="s">
        <v>128</v>
      </c>
      <c r="CH71" s="30" t="s">
        <v>128</v>
      </c>
      <c r="CI71" s="30" t="s">
        <v>128</v>
      </c>
      <c r="CJ71" s="30" t="s">
        <v>128</v>
      </c>
      <c r="CK71" s="30" t="s">
        <v>128</v>
      </c>
      <c r="CL71" s="30" t="s">
        <v>128</v>
      </c>
      <c r="CM71" s="30" t="s">
        <v>128</v>
      </c>
      <c r="CN71" s="30" t="s">
        <v>128</v>
      </c>
      <c r="CO71" s="30" t="s">
        <v>128</v>
      </c>
      <c r="CP71" s="30" t="s">
        <v>128</v>
      </c>
      <c r="CQ71" s="30" t="s">
        <v>128</v>
      </c>
      <c r="CR71" s="30" t="s">
        <v>128</v>
      </c>
      <c r="CS71" s="30" t="s">
        <v>128</v>
      </c>
      <c r="CT71" s="30" t="s">
        <v>128</v>
      </c>
      <c r="CU71" s="30" t="s">
        <v>128</v>
      </c>
      <c r="CV71" s="30" t="s">
        <v>128</v>
      </c>
      <c r="CW71" s="30" t="s">
        <v>128</v>
      </c>
      <c r="CX71" s="30" t="s">
        <v>128</v>
      </c>
      <c r="CY71" s="30" t="s">
        <v>128</v>
      </c>
      <c r="CZ71" s="30" t="s">
        <v>128</v>
      </c>
      <c r="DA71" s="30" t="s">
        <v>128</v>
      </c>
      <c r="DB71" s="30" t="s">
        <v>128</v>
      </c>
      <c r="DC71" s="30" t="s">
        <v>128</v>
      </c>
      <c r="DD71" s="30" t="s">
        <v>128</v>
      </c>
      <c r="DE71" s="30" t="s">
        <v>128</v>
      </c>
      <c r="DF71" s="30" t="s">
        <v>128</v>
      </c>
      <c r="DG71" s="30" t="s">
        <v>128</v>
      </c>
      <c r="DH71" s="30" t="s">
        <v>128</v>
      </c>
      <c r="DI71" s="30" t="s">
        <v>128</v>
      </c>
      <c r="DJ71" s="30" t="s">
        <v>128</v>
      </c>
      <c r="DK71" s="30" t="s">
        <v>128</v>
      </c>
      <c r="DL71" s="30" t="s">
        <v>128</v>
      </c>
      <c r="DM71" s="30" t="s">
        <v>128</v>
      </c>
      <c r="DN71" s="30" t="s">
        <v>128</v>
      </c>
      <c r="DO71" s="30" t="s">
        <v>128</v>
      </c>
      <c r="DP71" s="30" t="s">
        <v>128</v>
      </c>
      <c r="DQ71" s="30" t="s">
        <v>128</v>
      </c>
      <c r="DR71" s="30" t="s">
        <v>128</v>
      </c>
      <c r="DS71" s="30" t="s">
        <v>128</v>
      </c>
      <c r="DT71" s="30" t="s">
        <v>128</v>
      </c>
      <c r="DU71" s="30" t="s">
        <v>128</v>
      </c>
      <c r="DV71" s="30" t="s">
        <v>128</v>
      </c>
      <c r="DW71" s="30" t="s">
        <v>128</v>
      </c>
      <c r="DX71" s="30" t="s">
        <v>128</v>
      </c>
      <c r="DY71" s="30" t="s">
        <v>128</v>
      </c>
      <c r="DZ71" s="30" t="s">
        <v>128</v>
      </c>
      <c r="EA71" s="30" t="s">
        <v>128</v>
      </c>
      <c r="EB71" s="30" t="s">
        <v>128</v>
      </c>
      <c r="EC71" s="30" t="s">
        <v>128</v>
      </c>
      <c r="ED71" s="30" t="s">
        <v>128</v>
      </c>
      <c r="EE71" s="30" t="s">
        <v>128</v>
      </c>
      <c r="EF71" s="30" t="s">
        <v>128</v>
      </c>
      <c r="EG71" s="30" t="s">
        <v>128</v>
      </c>
      <c r="EH71" s="30" t="s">
        <v>128</v>
      </c>
      <c r="EI71" s="30" t="s">
        <v>128</v>
      </c>
      <c r="EJ71" s="30" t="s">
        <v>128</v>
      </c>
      <c r="EK71" s="30" t="s">
        <v>128</v>
      </c>
      <c r="EL71" s="30" t="s">
        <v>128</v>
      </c>
      <c r="EM71" s="30" t="s">
        <v>128</v>
      </c>
      <c r="EN71" s="30" t="s">
        <v>128</v>
      </c>
      <c r="EO71" s="30" t="s">
        <v>128</v>
      </c>
      <c r="EP71" s="30" t="s">
        <v>128</v>
      </c>
      <c r="EQ71" s="30" t="s">
        <v>128</v>
      </c>
      <c r="ER71" s="30" t="s">
        <v>128</v>
      </c>
      <c r="ES71" s="30" t="s">
        <v>128</v>
      </c>
      <c r="ET71" s="30" t="s">
        <v>128</v>
      </c>
      <c r="EU71" s="30" t="s">
        <v>128</v>
      </c>
      <c r="EV71" s="30" t="s">
        <v>128</v>
      </c>
      <c r="EW71" s="30" t="s">
        <v>128</v>
      </c>
      <c r="EX71" s="30" t="s">
        <v>128</v>
      </c>
      <c r="EY71" s="30" t="s">
        <v>128</v>
      </c>
      <c r="EZ71" s="30" t="s">
        <v>128</v>
      </c>
      <c r="FA71" s="30" t="s">
        <v>128</v>
      </c>
      <c r="FB71" s="30" t="s">
        <v>128</v>
      </c>
      <c r="FC71" s="30" t="s">
        <v>128</v>
      </c>
      <c r="FD71" s="30" t="s">
        <v>128</v>
      </c>
      <c r="FE71" s="30" t="s">
        <v>128</v>
      </c>
      <c r="FF71" s="30" t="s">
        <v>128</v>
      </c>
      <c r="FG71" s="30" t="s">
        <v>128</v>
      </c>
      <c r="FH71" s="30" t="s">
        <v>128</v>
      </c>
      <c r="FI71" s="30" t="s">
        <v>128</v>
      </c>
      <c r="FJ71" s="30" t="s">
        <v>128</v>
      </c>
      <c r="FK71" s="30" t="s">
        <v>128</v>
      </c>
      <c r="FL71" s="30" t="s">
        <v>128</v>
      </c>
      <c r="FM71" s="30" t="s">
        <v>128</v>
      </c>
      <c r="FN71" s="30" t="s">
        <v>128</v>
      </c>
      <c r="FO71" s="30" t="s">
        <v>128</v>
      </c>
      <c r="FP71" s="30" t="s">
        <v>128</v>
      </c>
      <c r="FQ71" s="30" t="s">
        <v>128</v>
      </c>
      <c r="FR71" s="30" t="s">
        <v>128</v>
      </c>
      <c r="FS71" s="30" t="s">
        <v>128</v>
      </c>
      <c r="FT71" s="30" t="s">
        <v>128</v>
      </c>
      <c r="FU71" s="30" t="s">
        <v>128</v>
      </c>
      <c r="FV71" s="30" t="s">
        <v>128</v>
      </c>
      <c r="FW71" s="30" t="s">
        <v>128</v>
      </c>
      <c r="FX71" s="30" t="s">
        <v>128</v>
      </c>
      <c r="FY71" s="30" t="s">
        <v>128</v>
      </c>
      <c r="FZ71" s="30" t="s">
        <v>128</v>
      </c>
      <c r="GA71" s="30" t="s">
        <v>128</v>
      </c>
      <c r="GB71" s="30" t="s">
        <v>128</v>
      </c>
      <c r="GC71" s="30" t="s">
        <v>128</v>
      </c>
      <c r="GD71" s="30" t="s">
        <v>128</v>
      </c>
      <c r="GE71" s="30" t="s">
        <v>128</v>
      </c>
      <c r="GF71" s="30" t="s">
        <v>128</v>
      </c>
      <c r="GG71" s="30" t="s">
        <v>128</v>
      </c>
      <c r="GH71" s="30" t="s">
        <v>128</v>
      </c>
      <c r="GI71" s="30" t="s">
        <v>128</v>
      </c>
      <c r="GJ71" s="30" t="s">
        <v>128</v>
      </c>
      <c r="GK71" s="30" t="s">
        <v>128</v>
      </c>
      <c r="GL71" s="30" t="s">
        <v>128</v>
      </c>
      <c r="GM71" s="30" t="s">
        <v>128</v>
      </c>
      <c r="GN71" s="30" t="s">
        <v>128</v>
      </c>
      <c r="GO71" s="30" t="s">
        <v>128</v>
      </c>
      <c r="GP71" s="30" t="s">
        <v>128</v>
      </c>
      <c r="GQ71" s="30" t="s">
        <v>128</v>
      </c>
      <c r="GR71" s="30" t="s">
        <v>128</v>
      </c>
      <c r="GS71" s="30" t="s">
        <v>128</v>
      </c>
      <c r="GT71" s="30" t="s">
        <v>128</v>
      </c>
      <c r="GU71" s="30" t="s">
        <v>128</v>
      </c>
      <c r="GV71" s="30" t="s">
        <v>128</v>
      </c>
      <c r="GW71" s="30" t="s">
        <v>128</v>
      </c>
      <c r="GX71" s="30" t="s">
        <v>128</v>
      </c>
      <c r="GY71" s="30" t="s">
        <v>128</v>
      </c>
      <c r="GZ71" s="30" t="s">
        <v>128</v>
      </c>
      <c r="HA71" s="30" t="s">
        <v>128</v>
      </c>
      <c r="HB71" s="30" t="s">
        <v>128</v>
      </c>
      <c r="HC71" s="30" t="s">
        <v>128</v>
      </c>
      <c r="HD71" s="30" t="s">
        <v>128</v>
      </c>
      <c r="HE71" s="30" t="s">
        <v>128</v>
      </c>
      <c r="HF71" s="30" t="s">
        <v>128</v>
      </c>
      <c r="HG71" s="30" t="s">
        <v>128</v>
      </c>
      <c r="HH71" s="30" t="s">
        <v>128</v>
      </c>
      <c r="HI71" s="30" t="s">
        <v>128</v>
      </c>
    </row>
    <row r="72" spans="1:217" s="14" customFormat="1" ht="18" customHeight="1">
      <c r="A72" s="1"/>
      <c r="B72" s="2" t="s">
        <v>128</v>
      </c>
      <c r="C72" s="2" t="s">
        <v>128</v>
      </c>
      <c r="D72" s="102" t="s">
        <v>681</v>
      </c>
      <c r="E72" s="32" t="s">
        <v>195</v>
      </c>
      <c r="F72" s="39" t="s">
        <v>617</v>
      </c>
      <c r="G72" s="32" t="s">
        <v>132</v>
      </c>
      <c r="H72" s="20" t="s">
        <v>128</v>
      </c>
      <c r="I72" s="20" t="s">
        <v>128</v>
      </c>
      <c r="J72" s="39" t="s">
        <v>619</v>
      </c>
      <c r="K72" s="32" t="s">
        <v>135</v>
      </c>
      <c r="L72" s="20" t="s">
        <v>128</v>
      </c>
      <c r="M72" s="23">
        <v>85007</v>
      </c>
      <c r="N72" s="20" t="s">
        <v>128</v>
      </c>
      <c r="O72" s="20" t="s">
        <v>128</v>
      </c>
      <c r="P72" s="20" t="s">
        <v>128</v>
      </c>
      <c r="Q72" s="20" t="s">
        <v>128</v>
      </c>
      <c r="R72" s="6">
        <v>113.28</v>
      </c>
      <c r="S72" s="6">
        <v>107.93600000000001</v>
      </c>
      <c r="T72" s="8">
        <v>84.875706214689217</v>
      </c>
      <c r="U72" s="8">
        <v>31.909872517047177</v>
      </c>
      <c r="V72" s="6">
        <v>17.881705639614857</v>
      </c>
      <c r="W72" s="6">
        <v>4.814305364511692</v>
      </c>
      <c r="X72" s="6">
        <v>22.696011004126547</v>
      </c>
      <c r="Y72" s="30" t="s">
        <v>128</v>
      </c>
      <c r="Z72" s="30" t="s">
        <v>128</v>
      </c>
      <c r="AA72" s="30" t="s">
        <v>128</v>
      </c>
      <c r="AB72" s="30" t="s">
        <v>128</v>
      </c>
      <c r="AC72" s="30" t="s">
        <v>128</v>
      </c>
      <c r="AD72" s="30" t="s">
        <v>128</v>
      </c>
      <c r="AE72" s="30" t="s">
        <v>128</v>
      </c>
      <c r="AF72" s="74" t="s">
        <v>128</v>
      </c>
      <c r="AG72" s="74" t="s">
        <v>128</v>
      </c>
      <c r="AH72" s="74" t="s">
        <v>128</v>
      </c>
      <c r="AI72" s="74" t="s">
        <v>128</v>
      </c>
      <c r="AJ72" s="74" t="s">
        <v>128</v>
      </c>
      <c r="AK72" s="74" t="s">
        <v>128</v>
      </c>
      <c r="AL72" s="74" t="s">
        <v>128</v>
      </c>
      <c r="AM72" s="74" t="s">
        <v>128</v>
      </c>
      <c r="AN72" s="74" t="s">
        <v>128</v>
      </c>
      <c r="AO72" s="74" t="s">
        <v>128</v>
      </c>
      <c r="AP72" s="74" t="s">
        <v>128</v>
      </c>
      <c r="AQ72" s="74" t="s">
        <v>128</v>
      </c>
      <c r="AR72" s="74" t="s">
        <v>128</v>
      </c>
      <c r="AS72" s="74" t="s">
        <v>128</v>
      </c>
      <c r="AT72" s="74" t="s">
        <v>128</v>
      </c>
      <c r="AU72" s="74" t="s">
        <v>128</v>
      </c>
      <c r="AV72" s="74" t="s">
        <v>128</v>
      </c>
      <c r="AW72" s="74" t="s">
        <v>128</v>
      </c>
      <c r="AX72" s="74" t="s">
        <v>128</v>
      </c>
      <c r="AY72" s="74" t="s">
        <v>128</v>
      </c>
      <c r="AZ72" s="74" t="s">
        <v>128</v>
      </c>
      <c r="BA72" s="74" t="s">
        <v>128</v>
      </c>
      <c r="BB72" s="23">
        <v>13</v>
      </c>
      <c r="BC72" s="23">
        <v>17</v>
      </c>
      <c r="BD72" s="15" t="s">
        <v>131</v>
      </c>
      <c r="BE72" s="15" t="s">
        <v>131</v>
      </c>
      <c r="BF72" s="15" t="s">
        <v>131</v>
      </c>
      <c r="BG72" s="30" t="s">
        <v>128</v>
      </c>
      <c r="BH72" s="30" t="s">
        <v>128</v>
      </c>
      <c r="BI72" s="30" t="s">
        <v>128</v>
      </c>
      <c r="BJ72" s="30" t="s">
        <v>128</v>
      </c>
      <c r="BK72" s="30" t="s">
        <v>128</v>
      </c>
      <c r="BL72" s="30" t="s">
        <v>128</v>
      </c>
      <c r="BM72" s="30" t="s">
        <v>128</v>
      </c>
      <c r="BN72" s="30" t="s">
        <v>128</v>
      </c>
      <c r="BO72" s="30" t="s">
        <v>128</v>
      </c>
      <c r="BP72" s="30" t="s">
        <v>128</v>
      </c>
      <c r="BQ72" s="30" t="s">
        <v>128</v>
      </c>
      <c r="BR72" s="30" t="s">
        <v>128</v>
      </c>
      <c r="BS72" s="30" t="s">
        <v>128</v>
      </c>
      <c r="BT72" s="30" t="s">
        <v>128</v>
      </c>
      <c r="BU72" s="30" t="s">
        <v>128</v>
      </c>
      <c r="BV72" s="30" t="s">
        <v>128</v>
      </c>
      <c r="BW72" s="30" t="s">
        <v>128</v>
      </c>
      <c r="BX72" s="30" t="s">
        <v>128</v>
      </c>
      <c r="BY72" s="30" t="s">
        <v>128</v>
      </c>
      <c r="BZ72" s="30" t="s">
        <v>128</v>
      </c>
      <c r="CA72" s="30" t="s">
        <v>128</v>
      </c>
      <c r="CB72" s="30" t="s">
        <v>128</v>
      </c>
      <c r="CC72" s="30" t="s">
        <v>128</v>
      </c>
      <c r="CD72" s="30" t="s">
        <v>128</v>
      </c>
      <c r="CE72" s="30" t="s">
        <v>128</v>
      </c>
      <c r="CF72" s="30" t="s">
        <v>128</v>
      </c>
      <c r="CG72" s="30" t="s">
        <v>128</v>
      </c>
      <c r="CH72" s="30" t="s">
        <v>128</v>
      </c>
      <c r="CI72" s="30" t="s">
        <v>128</v>
      </c>
      <c r="CJ72" s="30" t="s">
        <v>128</v>
      </c>
      <c r="CK72" s="30" t="s">
        <v>128</v>
      </c>
      <c r="CL72" s="30" t="s">
        <v>128</v>
      </c>
      <c r="CM72" s="30" t="s">
        <v>128</v>
      </c>
      <c r="CN72" s="30" t="s">
        <v>128</v>
      </c>
      <c r="CO72" s="30" t="s">
        <v>128</v>
      </c>
      <c r="CP72" s="30" t="s">
        <v>128</v>
      </c>
      <c r="CQ72" s="30" t="s">
        <v>128</v>
      </c>
      <c r="CR72" s="30" t="s">
        <v>128</v>
      </c>
      <c r="CS72" s="30" t="s">
        <v>128</v>
      </c>
      <c r="CT72" s="30" t="s">
        <v>128</v>
      </c>
      <c r="CU72" s="30" t="s">
        <v>128</v>
      </c>
      <c r="CV72" s="30" t="s">
        <v>128</v>
      </c>
      <c r="CW72" s="30" t="s">
        <v>128</v>
      </c>
      <c r="CX72" s="30" t="s">
        <v>128</v>
      </c>
      <c r="CY72" s="30" t="s">
        <v>128</v>
      </c>
      <c r="CZ72" s="30" t="s">
        <v>128</v>
      </c>
      <c r="DA72" s="30" t="s">
        <v>128</v>
      </c>
      <c r="DB72" s="30" t="s">
        <v>128</v>
      </c>
      <c r="DC72" s="30" t="s">
        <v>128</v>
      </c>
      <c r="DD72" s="30" t="s">
        <v>128</v>
      </c>
      <c r="DE72" s="30" t="s">
        <v>128</v>
      </c>
      <c r="DF72" s="30" t="s">
        <v>128</v>
      </c>
      <c r="DG72" s="30" t="s">
        <v>128</v>
      </c>
      <c r="DH72" s="30" t="s">
        <v>128</v>
      </c>
      <c r="DI72" s="30" t="s">
        <v>128</v>
      </c>
      <c r="DJ72" s="30" t="s">
        <v>128</v>
      </c>
      <c r="DK72" s="30" t="s">
        <v>128</v>
      </c>
      <c r="DL72" s="30" t="s">
        <v>128</v>
      </c>
      <c r="DM72" s="30" t="s">
        <v>128</v>
      </c>
      <c r="DN72" s="30" t="s">
        <v>128</v>
      </c>
      <c r="DO72" s="30" t="s">
        <v>128</v>
      </c>
      <c r="DP72" s="30" t="s">
        <v>128</v>
      </c>
      <c r="DQ72" s="30" t="s">
        <v>128</v>
      </c>
      <c r="DR72" s="30" t="s">
        <v>128</v>
      </c>
      <c r="DS72" s="30" t="s">
        <v>128</v>
      </c>
      <c r="DT72" s="30" t="s">
        <v>128</v>
      </c>
      <c r="DU72" s="30" t="s">
        <v>128</v>
      </c>
      <c r="DV72" s="30" t="s">
        <v>128</v>
      </c>
      <c r="DW72" s="30" t="s">
        <v>128</v>
      </c>
      <c r="DX72" s="30" t="s">
        <v>128</v>
      </c>
      <c r="DY72" s="30" t="s">
        <v>128</v>
      </c>
      <c r="DZ72" s="30" t="s">
        <v>128</v>
      </c>
      <c r="EA72" s="30" t="s">
        <v>128</v>
      </c>
      <c r="EB72" s="30" t="s">
        <v>128</v>
      </c>
      <c r="EC72" s="30" t="s">
        <v>128</v>
      </c>
      <c r="ED72" s="30" t="s">
        <v>128</v>
      </c>
      <c r="EE72" s="30" t="s">
        <v>128</v>
      </c>
      <c r="EF72" s="30" t="s">
        <v>128</v>
      </c>
      <c r="EG72" s="30" t="s">
        <v>128</v>
      </c>
      <c r="EH72" s="30" t="s">
        <v>128</v>
      </c>
      <c r="EI72" s="30" t="s">
        <v>128</v>
      </c>
      <c r="EJ72" s="30" t="s">
        <v>128</v>
      </c>
      <c r="EK72" s="30" t="s">
        <v>128</v>
      </c>
      <c r="EL72" s="30" t="s">
        <v>128</v>
      </c>
      <c r="EM72" s="30" t="s">
        <v>128</v>
      </c>
      <c r="EN72" s="30" t="s">
        <v>128</v>
      </c>
      <c r="EO72" s="30" t="s">
        <v>128</v>
      </c>
      <c r="EP72" s="30" t="s">
        <v>128</v>
      </c>
      <c r="EQ72" s="30" t="s">
        <v>128</v>
      </c>
      <c r="ER72" s="30" t="s">
        <v>128</v>
      </c>
      <c r="ES72" s="30" t="s">
        <v>128</v>
      </c>
      <c r="ET72" s="30" t="s">
        <v>128</v>
      </c>
      <c r="EU72" s="30" t="s">
        <v>128</v>
      </c>
      <c r="EV72" s="30" t="s">
        <v>128</v>
      </c>
      <c r="EW72" s="30" t="s">
        <v>128</v>
      </c>
      <c r="EX72" s="30" t="s">
        <v>128</v>
      </c>
      <c r="EY72" s="30" t="s">
        <v>128</v>
      </c>
      <c r="EZ72" s="30" t="s">
        <v>128</v>
      </c>
      <c r="FA72" s="30" t="s">
        <v>128</v>
      </c>
      <c r="FB72" s="30" t="s">
        <v>128</v>
      </c>
      <c r="FC72" s="30" t="s">
        <v>128</v>
      </c>
      <c r="FD72" s="30" t="s">
        <v>128</v>
      </c>
      <c r="FE72" s="30" t="s">
        <v>128</v>
      </c>
      <c r="FF72" s="30" t="s">
        <v>128</v>
      </c>
      <c r="FG72" s="30" t="s">
        <v>128</v>
      </c>
      <c r="FH72" s="30" t="s">
        <v>128</v>
      </c>
      <c r="FI72" s="30" t="s">
        <v>128</v>
      </c>
      <c r="FJ72" s="30" t="s">
        <v>128</v>
      </c>
      <c r="FK72" s="30" t="s">
        <v>128</v>
      </c>
      <c r="FL72" s="30" t="s">
        <v>128</v>
      </c>
      <c r="FM72" s="30" t="s">
        <v>128</v>
      </c>
      <c r="FN72" s="30" t="s">
        <v>128</v>
      </c>
      <c r="FO72" s="30" t="s">
        <v>128</v>
      </c>
      <c r="FP72" s="30" t="s">
        <v>128</v>
      </c>
      <c r="FQ72" s="30" t="s">
        <v>128</v>
      </c>
      <c r="FR72" s="30" t="s">
        <v>128</v>
      </c>
      <c r="FS72" s="30" t="s">
        <v>128</v>
      </c>
      <c r="FT72" s="30" t="s">
        <v>128</v>
      </c>
      <c r="FU72" s="30" t="s">
        <v>128</v>
      </c>
      <c r="FV72" s="30" t="s">
        <v>128</v>
      </c>
      <c r="FW72" s="30" t="s">
        <v>128</v>
      </c>
      <c r="FX72" s="30" t="s">
        <v>128</v>
      </c>
      <c r="FY72" s="30" t="s">
        <v>128</v>
      </c>
      <c r="FZ72" s="30" t="s">
        <v>128</v>
      </c>
      <c r="GA72" s="30" t="s">
        <v>128</v>
      </c>
      <c r="GB72" s="30" t="s">
        <v>128</v>
      </c>
      <c r="GC72" s="30" t="s">
        <v>128</v>
      </c>
      <c r="GD72" s="30" t="s">
        <v>128</v>
      </c>
      <c r="GE72" s="30" t="s">
        <v>128</v>
      </c>
      <c r="GF72" s="30" t="s">
        <v>128</v>
      </c>
      <c r="GG72" s="30" t="s">
        <v>128</v>
      </c>
      <c r="GH72" s="30" t="s">
        <v>128</v>
      </c>
      <c r="GI72" s="30" t="s">
        <v>128</v>
      </c>
      <c r="GJ72" s="30" t="s">
        <v>128</v>
      </c>
      <c r="GK72" s="30" t="s">
        <v>128</v>
      </c>
      <c r="GL72" s="30" t="s">
        <v>128</v>
      </c>
      <c r="GM72" s="30" t="s">
        <v>128</v>
      </c>
      <c r="GN72" s="30" t="s">
        <v>128</v>
      </c>
      <c r="GO72" s="30" t="s">
        <v>128</v>
      </c>
      <c r="GP72" s="30" t="s">
        <v>128</v>
      </c>
      <c r="GQ72" s="30" t="s">
        <v>128</v>
      </c>
      <c r="GR72" s="30" t="s">
        <v>128</v>
      </c>
      <c r="GS72" s="30" t="s">
        <v>128</v>
      </c>
      <c r="GT72" s="30" t="s">
        <v>128</v>
      </c>
      <c r="GU72" s="30" t="s">
        <v>128</v>
      </c>
      <c r="GV72" s="30" t="s">
        <v>128</v>
      </c>
      <c r="GW72" s="30" t="s">
        <v>128</v>
      </c>
      <c r="GX72" s="30" t="s">
        <v>128</v>
      </c>
      <c r="GY72" s="30" t="s">
        <v>128</v>
      </c>
      <c r="GZ72" s="30" t="s">
        <v>128</v>
      </c>
      <c r="HA72" s="30" t="s">
        <v>128</v>
      </c>
      <c r="HB72" s="30" t="s">
        <v>128</v>
      </c>
      <c r="HC72" s="30" t="s">
        <v>128</v>
      </c>
      <c r="HD72" s="30" t="s">
        <v>128</v>
      </c>
      <c r="HE72" s="30" t="s">
        <v>128</v>
      </c>
      <c r="HF72" s="30" t="s">
        <v>128</v>
      </c>
      <c r="HG72" s="30" t="s">
        <v>128</v>
      </c>
      <c r="HH72" s="30" t="s">
        <v>128</v>
      </c>
      <c r="HI72" s="30" t="s">
        <v>128</v>
      </c>
    </row>
    <row r="73" spans="1:217" s="14" customFormat="1" ht="18" customHeight="1">
      <c r="A73" s="1"/>
      <c r="B73" s="2" t="s">
        <v>128</v>
      </c>
      <c r="C73" s="2" t="s">
        <v>128</v>
      </c>
      <c r="D73" s="102" t="s">
        <v>682</v>
      </c>
      <c r="E73" s="32" t="s">
        <v>196</v>
      </c>
      <c r="F73" s="39" t="s">
        <v>617</v>
      </c>
      <c r="G73" s="32" t="s">
        <v>132</v>
      </c>
      <c r="H73" s="20" t="s">
        <v>128</v>
      </c>
      <c r="I73" s="20" t="s">
        <v>128</v>
      </c>
      <c r="J73" s="39" t="s">
        <v>624</v>
      </c>
      <c r="K73" s="32" t="s">
        <v>140</v>
      </c>
      <c r="L73" s="20" t="s">
        <v>128</v>
      </c>
      <c r="M73" s="23">
        <v>56529</v>
      </c>
      <c r="N73" s="20" t="s">
        <v>128</v>
      </c>
      <c r="O73" s="20" t="s">
        <v>128</v>
      </c>
      <c r="P73" s="20" t="s">
        <v>128</v>
      </c>
      <c r="Q73" s="20" t="s">
        <v>128</v>
      </c>
      <c r="R73" s="6">
        <v>111.517</v>
      </c>
      <c r="S73" s="6">
        <v>105.90600000000001</v>
      </c>
      <c r="T73" s="23">
        <v>54.013208748441912</v>
      </c>
      <c r="U73" s="8">
        <v>19.574018469208568</v>
      </c>
      <c r="V73" s="6">
        <v>11.881188118811881</v>
      </c>
      <c r="W73" s="6">
        <v>7.2607260726072615</v>
      </c>
      <c r="X73" s="6">
        <v>19.141914191419144</v>
      </c>
      <c r="Y73" s="30" t="s">
        <v>128</v>
      </c>
      <c r="Z73" s="30" t="s">
        <v>128</v>
      </c>
      <c r="AA73" s="30" t="s">
        <v>128</v>
      </c>
      <c r="AB73" s="30" t="s">
        <v>128</v>
      </c>
      <c r="AC73" s="30" t="s">
        <v>128</v>
      </c>
      <c r="AD73" s="30" t="s">
        <v>128</v>
      </c>
      <c r="AE73" s="30" t="s">
        <v>128</v>
      </c>
      <c r="AF73" s="74" t="s">
        <v>128</v>
      </c>
      <c r="AG73" s="74" t="s">
        <v>128</v>
      </c>
      <c r="AH73" s="74" t="s">
        <v>128</v>
      </c>
      <c r="AI73" s="74" t="s">
        <v>128</v>
      </c>
      <c r="AJ73" s="74" t="s">
        <v>128</v>
      </c>
      <c r="AK73" s="74" t="s">
        <v>128</v>
      </c>
      <c r="AL73" s="74" t="s">
        <v>128</v>
      </c>
      <c r="AM73" s="74" t="s">
        <v>128</v>
      </c>
      <c r="AN73" s="74" t="s">
        <v>128</v>
      </c>
      <c r="AO73" s="74" t="s">
        <v>128</v>
      </c>
      <c r="AP73" s="74" t="s">
        <v>128</v>
      </c>
      <c r="AQ73" s="74" t="s">
        <v>128</v>
      </c>
      <c r="AR73" s="74" t="s">
        <v>128</v>
      </c>
      <c r="AS73" s="74" t="s">
        <v>128</v>
      </c>
      <c r="AT73" s="74" t="s">
        <v>128</v>
      </c>
      <c r="AU73" s="74" t="s">
        <v>128</v>
      </c>
      <c r="AV73" s="74" t="s">
        <v>128</v>
      </c>
      <c r="AW73" s="74" t="s">
        <v>128</v>
      </c>
      <c r="AX73" s="74" t="s">
        <v>128</v>
      </c>
      <c r="AY73" s="74" t="s">
        <v>128</v>
      </c>
      <c r="AZ73" s="74" t="s">
        <v>128</v>
      </c>
      <c r="BA73" s="74" t="s">
        <v>128</v>
      </c>
      <c r="BB73" s="23">
        <v>4</v>
      </c>
      <c r="BC73" s="23">
        <v>10</v>
      </c>
      <c r="BD73" s="15" t="s">
        <v>131</v>
      </c>
      <c r="BE73" s="15" t="s">
        <v>131</v>
      </c>
      <c r="BF73" s="15" t="s">
        <v>131</v>
      </c>
      <c r="BG73" s="30" t="s">
        <v>128</v>
      </c>
      <c r="BH73" s="30" t="s">
        <v>128</v>
      </c>
      <c r="BI73" s="30" t="s">
        <v>128</v>
      </c>
      <c r="BJ73" s="30" t="s">
        <v>128</v>
      </c>
      <c r="BK73" s="30" t="s">
        <v>128</v>
      </c>
      <c r="BL73" s="30" t="s">
        <v>128</v>
      </c>
      <c r="BM73" s="30" t="s">
        <v>128</v>
      </c>
      <c r="BN73" s="30" t="s">
        <v>128</v>
      </c>
      <c r="BO73" s="30" t="s">
        <v>128</v>
      </c>
      <c r="BP73" s="30" t="s">
        <v>128</v>
      </c>
      <c r="BQ73" s="30" t="s">
        <v>128</v>
      </c>
      <c r="BR73" s="30" t="s">
        <v>128</v>
      </c>
      <c r="BS73" s="30" t="s">
        <v>128</v>
      </c>
      <c r="BT73" s="30" t="s">
        <v>128</v>
      </c>
      <c r="BU73" s="30" t="s">
        <v>128</v>
      </c>
      <c r="BV73" s="30" t="s">
        <v>128</v>
      </c>
      <c r="BW73" s="30" t="s">
        <v>128</v>
      </c>
      <c r="BX73" s="30" t="s">
        <v>128</v>
      </c>
      <c r="BY73" s="30" t="s">
        <v>128</v>
      </c>
      <c r="BZ73" s="30" t="s">
        <v>128</v>
      </c>
      <c r="CA73" s="30" t="s">
        <v>128</v>
      </c>
      <c r="CB73" s="30" t="s">
        <v>128</v>
      </c>
      <c r="CC73" s="30" t="s">
        <v>128</v>
      </c>
      <c r="CD73" s="30" t="s">
        <v>128</v>
      </c>
      <c r="CE73" s="30" t="s">
        <v>128</v>
      </c>
      <c r="CF73" s="30" t="s">
        <v>128</v>
      </c>
      <c r="CG73" s="30" t="s">
        <v>128</v>
      </c>
      <c r="CH73" s="30" t="s">
        <v>128</v>
      </c>
      <c r="CI73" s="30" t="s">
        <v>128</v>
      </c>
      <c r="CJ73" s="30" t="s">
        <v>128</v>
      </c>
      <c r="CK73" s="30" t="s">
        <v>128</v>
      </c>
      <c r="CL73" s="30" t="s">
        <v>128</v>
      </c>
      <c r="CM73" s="30" t="s">
        <v>128</v>
      </c>
      <c r="CN73" s="30" t="s">
        <v>128</v>
      </c>
      <c r="CO73" s="30" t="s">
        <v>128</v>
      </c>
      <c r="CP73" s="30" t="s">
        <v>128</v>
      </c>
      <c r="CQ73" s="30" t="s">
        <v>128</v>
      </c>
      <c r="CR73" s="30" t="s">
        <v>128</v>
      </c>
      <c r="CS73" s="30" t="s">
        <v>128</v>
      </c>
      <c r="CT73" s="30" t="s">
        <v>128</v>
      </c>
      <c r="CU73" s="30" t="s">
        <v>128</v>
      </c>
      <c r="CV73" s="30" t="s">
        <v>128</v>
      </c>
      <c r="CW73" s="30" t="s">
        <v>128</v>
      </c>
      <c r="CX73" s="30" t="s">
        <v>128</v>
      </c>
      <c r="CY73" s="30" t="s">
        <v>128</v>
      </c>
      <c r="CZ73" s="30" t="s">
        <v>128</v>
      </c>
      <c r="DA73" s="30" t="s">
        <v>128</v>
      </c>
      <c r="DB73" s="30" t="s">
        <v>128</v>
      </c>
      <c r="DC73" s="30" t="s">
        <v>128</v>
      </c>
      <c r="DD73" s="30" t="s">
        <v>128</v>
      </c>
      <c r="DE73" s="30" t="s">
        <v>128</v>
      </c>
      <c r="DF73" s="30" t="s">
        <v>128</v>
      </c>
      <c r="DG73" s="30" t="s">
        <v>128</v>
      </c>
      <c r="DH73" s="30" t="s">
        <v>128</v>
      </c>
      <c r="DI73" s="30" t="s">
        <v>128</v>
      </c>
      <c r="DJ73" s="30" t="s">
        <v>128</v>
      </c>
      <c r="DK73" s="30" t="s">
        <v>128</v>
      </c>
      <c r="DL73" s="30" t="s">
        <v>128</v>
      </c>
      <c r="DM73" s="30" t="s">
        <v>128</v>
      </c>
      <c r="DN73" s="30" t="s">
        <v>128</v>
      </c>
      <c r="DO73" s="30" t="s">
        <v>128</v>
      </c>
      <c r="DP73" s="30" t="s">
        <v>128</v>
      </c>
      <c r="DQ73" s="30" t="s">
        <v>128</v>
      </c>
      <c r="DR73" s="30" t="s">
        <v>128</v>
      </c>
      <c r="DS73" s="30" t="s">
        <v>128</v>
      </c>
      <c r="DT73" s="30" t="s">
        <v>128</v>
      </c>
      <c r="DU73" s="30" t="s">
        <v>128</v>
      </c>
      <c r="DV73" s="30" t="s">
        <v>128</v>
      </c>
      <c r="DW73" s="30" t="s">
        <v>128</v>
      </c>
      <c r="DX73" s="30" t="s">
        <v>128</v>
      </c>
      <c r="DY73" s="30" t="s">
        <v>128</v>
      </c>
      <c r="DZ73" s="30" t="s">
        <v>128</v>
      </c>
      <c r="EA73" s="30" t="s">
        <v>128</v>
      </c>
      <c r="EB73" s="30" t="s">
        <v>128</v>
      </c>
      <c r="EC73" s="30" t="s">
        <v>128</v>
      </c>
      <c r="ED73" s="30" t="s">
        <v>128</v>
      </c>
      <c r="EE73" s="30" t="s">
        <v>128</v>
      </c>
      <c r="EF73" s="30" t="s">
        <v>128</v>
      </c>
      <c r="EG73" s="30" t="s">
        <v>128</v>
      </c>
      <c r="EH73" s="30" t="s">
        <v>128</v>
      </c>
      <c r="EI73" s="30" t="s">
        <v>128</v>
      </c>
      <c r="EJ73" s="30" t="s">
        <v>128</v>
      </c>
      <c r="EK73" s="30" t="s">
        <v>128</v>
      </c>
      <c r="EL73" s="30" t="s">
        <v>128</v>
      </c>
      <c r="EM73" s="30" t="s">
        <v>128</v>
      </c>
      <c r="EN73" s="30" t="s">
        <v>128</v>
      </c>
      <c r="EO73" s="30" t="s">
        <v>128</v>
      </c>
      <c r="EP73" s="30" t="s">
        <v>128</v>
      </c>
      <c r="EQ73" s="30" t="s">
        <v>128</v>
      </c>
      <c r="ER73" s="30" t="s">
        <v>128</v>
      </c>
      <c r="ES73" s="30" t="s">
        <v>128</v>
      </c>
      <c r="ET73" s="30" t="s">
        <v>128</v>
      </c>
      <c r="EU73" s="30" t="s">
        <v>128</v>
      </c>
      <c r="EV73" s="30" t="s">
        <v>128</v>
      </c>
      <c r="EW73" s="30" t="s">
        <v>128</v>
      </c>
      <c r="EX73" s="30" t="s">
        <v>128</v>
      </c>
      <c r="EY73" s="30" t="s">
        <v>128</v>
      </c>
      <c r="EZ73" s="30" t="s">
        <v>128</v>
      </c>
      <c r="FA73" s="30" t="s">
        <v>128</v>
      </c>
      <c r="FB73" s="30" t="s">
        <v>128</v>
      </c>
      <c r="FC73" s="30" t="s">
        <v>128</v>
      </c>
      <c r="FD73" s="30" t="s">
        <v>128</v>
      </c>
      <c r="FE73" s="30" t="s">
        <v>128</v>
      </c>
      <c r="FF73" s="30" t="s">
        <v>128</v>
      </c>
      <c r="FG73" s="30" t="s">
        <v>128</v>
      </c>
      <c r="FH73" s="30" t="s">
        <v>128</v>
      </c>
      <c r="FI73" s="30" t="s">
        <v>128</v>
      </c>
      <c r="FJ73" s="30" t="s">
        <v>128</v>
      </c>
      <c r="FK73" s="30" t="s">
        <v>128</v>
      </c>
      <c r="FL73" s="30" t="s">
        <v>128</v>
      </c>
      <c r="FM73" s="30" t="s">
        <v>128</v>
      </c>
      <c r="FN73" s="30" t="s">
        <v>128</v>
      </c>
      <c r="FO73" s="30" t="s">
        <v>128</v>
      </c>
      <c r="FP73" s="30" t="s">
        <v>128</v>
      </c>
      <c r="FQ73" s="30" t="s">
        <v>128</v>
      </c>
      <c r="FR73" s="30" t="s">
        <v>128</v>
      </c>
      <c r="FS73" s="30" t="s">
        <v>128</v>
      </c>
      <c r="FT73" s="30" t="s">
        <v>128</v>
      </c>
      <c r="FU73" s="30" t="s">
        <v>128</v>
      </c>
      <c r="FV73" s="30" t="s">
        <v>128</v>
      </c>
      <c r="FW73" s="30" t="s">
        <v>128</v>
      </c>
      <c r="FX73" s="30" t="s">
        <v>128</v>
      </c>
      <c r="FY73" s="30" t="s">
        <v>128</v>
      </c>
      <c r="FZ73" s="30" t="s">
        <v>128</v>
      </c>
      <c r="GA73" s="30" t="s">
        <v>128</v>
      </c>
      <c r="GB73" s="30" t="s">
        <v>128</v>
      </c>
      <c r="GC73" s="30" t="s">
        <v>128</v>
      </c>
      <c r="GD73" s="30" t="s">
        <v>128</v>
      </c>
      <c r="GE73" s="30" t="s">
        <v>128</v>
      </c>
      <c r="GF73" s="30" t="s">
        <v>128</v>
      </c>
      <c r="GG73" s="30" t="s">
        <v>128</v>
      </c>
      <c r="GH73" s="30" t="s">
        <v>128</v>
      </c>
      <c r="GI73" s="30" t="s">
        <v>128</v>
      </c>
      <c r="GJ73" s="30" t="s">
        <v>128</v>
      </c>
      <c r="GK73" s="30" t="s">
        <v>128</v>
      </c>
      <c r="GL73" s="30" t="s">
        <v>128</v>
      </c>
      <c r="GM73" s="30" t="s">
        <v>128</v>
      </c>
      <c r="GN73" s="30" t="s">
        <v>128</v>
      </c>
      <c r="GO73" s="30" t="s">
        <v>128</v>
      </c>
      <c r="GP73" s="30" t="s">
        <v>128</v>
      </c>
      <c r="GQ73" s="30" t="s">
        <v>128</v>
      </c>
      <c r="GR73" s="30" t="s">
        <v>128</v>
      </c>
      <c r="GS73" s="30" t="s">
        <v>128</v>
      </c>
      <c r="GT73" s="30" t="s">
        <v>128</v>
      </c>
      <c r="GU73" s="30" t="s">
        <v>128</v>
      </c>
      <c r="GV73" s="30" t="s">
        <v>128</v>
      </c>
      <c r="GW73" s="30" t="s">
        <v>128</v>
      </c>
      <c r="GX73" s="30" t="s">
        <v>128</v>
      </c>
      <c r="GY73" s="30" t="s">
        <v>128</v>
      </c>
      <c r="GZ73" s="30" t="s">
        <v>128</v>
      </c>
      <c r="HA73" s="30" t="s">
        <v>128</v>
      </c>
      <c r="HB73" s="30" t="s">
        <v>128</v>
      </c>
      <c r="HC73" s="30" t="s">
        <v>128</v>
      </c>
      <c r="HD73" s="30" t="s">
        <v>128</v>
      </c>
      <c r="HE73" s="30" t="s">
        <v>128</v>
      </c>
      <c r="HF73" s="30" t="s">
        <v>128</v>
      </c>
      <c r="HG73" s="30" t="s">
        <v>128</v>
      </c>
      <c r="HH73" s="30" t="s">
        <v>128</v>
      </c>
      <c r="HI73" s="30" t="s">
        <v>128</v>
      </c>
    </row>
    <row r="74" spans="1:217" s="14" customFormat="1" ht="18" customHeight="1">
      <c r="A74" s="1"/>
      <c r="B74" s="2" t="s">
        <v>128</v>
      </c>
      <c r="C74" s="2" t="s">
        <v>128</v>
      </c>
      <c r="D74" s="102" t="s">
        <v>683</v>
      </c>
      <c r="E74" s="32" t="s">
        <v>197</v>
      </c>
      <c r="F74" s="39" t="s">
        <v>617</v>
      </c>
      <c r="G74" s="32" t="s">
        <v>132</v>
      </c>
      <c r="H74" s="20" t="s">
        <v>128</v>
      </c>
      <c r="I74" s="20" t="s">
        <v>128</v>
      </c>
      <c r="J74" s="39" t="s">
        <v>622</v>
      </c>
      <c r="K74" s="32" t="s">
        <v>138</v>
      </c>
      <c r="L74" s="20" t="s">
        <v>128</v>
      </c>
      <c r="M74" s="23">
        <v>65438</v>
      </c>
      <c r="N74" s="20" t="s">
        <v>128</v>
      </c>
      <c r="O74" s="20" t="s">
        <v>128</v>
      </c>
      <c r="P74" s="20" t="s">
        <v>128</v>
      </c>
      <c r="Q74" s="20" t="s">
        <v>128</v>
      </c>
      <c r="R74" s="6">
        <v>102.045</v>
      </c>
      <c r="S74" s="6">
        <v>94.337999999999994</v>
      </c>
      <c r="T74" s="8">
        <v>10.88181684550932</v>
      </c>
      <c r="U74" s="100" t="s">
        <v>131</v>
      </c>
      <c r="V74" s="6">
        <v>17.559523809523807</v>
      </c>
      <c r="W74" s="6">
        <v>9.9702380952380967</v>
      </c>
      <c r="X74" s="6">
        <v>27.529761904761905</v>
      </c>
      <c r="Y74" s="30" t="s">
        <v>128</v>
      </c>
      <c r="Z74" s="30" t="s">
        <v>128</v>
      </c>
      <c r="AA74" s="30" t="s">
        <v>128</v>
      </c>
      <c r="AB74" s="30" t="s">
        <v>128</v>
      </c>
      <c r="AC74" s="30" t="s">
        <v>128</v>
      </c>
      <c r="AD74" s="30" t="s">
        <v>128</v>
      </c>
      <c r="AE74" s="30" t="s">
        <v>128</v>
      </c>
      <c r="AF74" s="74" t="s">
        <v>128</v>
      </c>
      <c r="AG74" s="74" t="s">
        <v>128</v>
      </c>
      <c r="AH74" s="74" t="s">
        <v>128</v>
      </c>
      <c r="AI74" s="74" t="s">
        <v>128</v>
      </c>
      <c r="AJ74" s="74" t="s">
        <v>128</v>
      </c>
      <c r="AK74" s="74" t="s">
        <v>128</v>
      </c>
      <c r="AL74" s="74" t="s">
        <v>128</v>
      </c>
      <c r="AM74" s="74" t="s">
        <v>128</v>
      </c>
      <c r="AN74" s="74" t="s">
        <v>128</v>
      </c>
      <c r="AO74" s="74" t="s">
        <v>128</v>
      </c>
      <c r="AP74" s="74" t="s">
        <v>128</v>
      </c>
      <c r="AQ74" s="74" t="s">
        <v>128</v>
      </c>
      <c r="AR74" s="74" t="s">
        <v>128</v>
      </c>
      <c r="AS74" s="74" t="s">
        <v>128</v>
      </c>
      <c r="AT74" s="74" t="s">
        <v>128</v>
      </c>
      <c r="AU74" s="74" t="s">
        <v>128</v>
      </c>
      <c r="AV74" s="74" t="s">
        <v>128</v>
      </c>
      <c r="AW74" s="74" t="s">
        <v>128</v>
      </c>
      <c r="AX74" s="74" t="s">
        <v>128</v>
      </c>
      <c r="AY74" s="74" t="s">
        <v>128</v>
      </c>
      <c r="AZ74" s="74" t="s">
        <v>128</v>
      </c>
      <c r="BA74" s="74" t="s">
        <v>128</v>
      </c>
      <c r="BB74" s="23">
        <v>8</v>
      </c>
      <c r="BC74" s="23">
        <v>18</v>
      </c>
      <c r="BD74" s="15" t="s">
        <v>131</v>
      </c>
      <c r="BE74" s="15" t="s">
        <v>131</v>
      </c>
      <c r="BF74" s="15" t="s">
        <v>131</v>
      </c>
      <c r="BG74" s="30" t="s">
        <v>128</v>
      </c>
      <c r="BH74" s="30" t="s">
        <v>128</v>
      </c>
      <c r="BI74" s="30" t="s">
        <v>128</v>
      </c>
      <c r="BJ74" s="30" t="s">
        <v>128</v>
      </c>
      <c r="BK74" s="30" t="s">
        <v>128</v>
      </c>
      <c r="BL74" s="30" t="s">
        <v>128</v>
      </c>
      <c r="BM74" s="30" t="s">
        <v>128</v>
      </c>
      <c r="BN74" s="30" t="s">
        <v>128</v>
      </c>
      <c r="BO74" s="30" t="s">
        <v>128</v>
      </c>
      <c r="BP74" s="30" t="s">
        <v>128</v>
      </c>
      <c r="BQ74" s="30" t="s">
        <v>128</v>
      </c>
      <c r="BR74" s="30" t="s">
        <v>128</v>
      </c>
      <c r="BS74" s="30" t="s">
        <v>128</v>
      </c>
      <c r="BT74" s="30" t="s">
        <v>128</v>
      </c>
      <c r="BU74" s="30" t="s">
        <v>128</v>
      </c>
      <c r="BV74" s="30" t="s">
        <v>128</v>
      </c>
      <c r="BW74" s="30" t="s">
        <v>128</v>
      </c>
      <c r="BX74" s="30" t="s">
        <v>128</v>
      </c>
      <c r="BY74" s="30" t="s">
        <v>128</v>
      </c>
      <c r="BZ74" s="30" t="s">
        <v>128</v>
      </c>
      <c r="CA74" s="30" t="s">
        <v>128</v>
      </c>
      <c r="CB74" s="30" t="s">
        <v>128</v>
      </c>
      <c r="CC74" s="30" t="s">
        <v>128</v>
      </c>
      <c r="CD74" s="30" t="s">
        <v>128</v>
      </c>
      <c r="CE74" s="30" t="s">
        <v>128</v>
      </c>
      <c r="CF74" s="30" t="s">
        <v>128</v>
      </c>
      <c r="CG74" s="30" t="s">
        <v>128</v>
      </c>
      <c r="CH74" s="30" t="s">
        <v>128</v>
      </c>
      <c r="CI74" s="30" t="s">
        <v>128</v>
      </c>
      <c r="CJ74" s="30" t="s">
        <v>128</v>
      </c>
      <c r="CK74" s="30" t="s">
        <v>128</v>
      </c>
      <c r="CL74" s="30" t="s">
        <v>128</v>
      </c>
      <c r="CM74" s="30" t="s">
        <v>128</v>
      </c>
      <c r="CN74" s="30" t="s">
        <v>128</v>
      </c>
      <c r="CO74" s="30" t="s">
        <v>128</v>
      </c>
      <c r="CP74" s="30" t="s">
        <v>128</v>
      </c>
      <c r="CQ74" s="30" t="s">
        <v>128</v>
      </c>
      <c r="CR74" s="30" t="s">
        <v>128</v>
      </c>
      <c r="CS74" s="30" t="s">
        <v>128</v>
      </c>
      <c r="CT74" s="30" t="s">
        <v>128</v>
      </c>
      <c r="CU74" s="30" t="s">
        <v>128</v>
      </c>
      <c r="CV74" s="30" t="s">
        <v>128</v>
      </c>
      <c r="CW74" s="30" t="s">
        <v>128</v>
      </c>
      <c r="CX74" s="30" t="s">
        <v>128</v>
      </c>
      <c r="CY74" s="30" t="s">
        <v>128</v>
      </c>
      <c r="CZ74" s="30" t="s">
        <v>128</v>
      </c>
      <c r="DA74" s="30" t="s">
        <v>128</v>
      </c>
      <c r="DB74" s="30" t="s">
        <v>128</v>
      </c>
      <c r="DC74" s="30" t="s">
        <v>128</v>
      </c>
      <c r="DD74" s="30" t="s">
        <v>128</v>
      </c>
      <c r="DE74" s="30" t="s">
        <v>128</v>
      </c>
      <c r="DF74" s="30" t="s">
        <v>128</v>
      </c>
      <c r="DG74" s="30" t="s">
        <v>128</v>
      </c>
      <c r="DH74" s="30" t="s">
        <v>128</v>
      </c>
      <c r="DI74" s="30" t="s">
        <v>128</v>
      </c>
      <c r="DJ74" s="30" t="s">
        <v>128</v>
      </c>
      <c r="DK74" s="30" t="s">
        <v>128</v>
      </c>
      <c r="DL74" s="30" t="s">
        <v>128</v>
      </c>
      <c r="DM74" s="30" t="s">
        <v>128</v>
      </c>
      <c r="DN74" s="30" t="s">
        <v>128</v>
      </c>
      <c r="DO74" s="30" t="s">
        <v>128</v>
      </c>
      <c r="DP74" s="30" t="s">
        <v>128</v>
      </c>
      <c r="DQ74" s="30" t="s">
        <v>128</v>
      </c>
      <c r="DR74" s="30" t="s">
        <v>128</v>
      </c>
      <c r="DS74" s="30" t="s">
        <v>128</v>
      </c>
      <c r="DT74" s="30" t="s">
        <v>128</v>
      </c>
      <c r="DU74" s="30" t="s">
        <v>128</v>
      </c>
      <c r="DV74" s="30" t="s">
        <v>128</v>
      </c>
      <c r="DW74" s="30" t="s">
        <v>128</v>
      </c>
      <c r="DX74" s="30" t="s">
        <v>128</v>
      </c>
      <c r="DY74" s="30" t="s">
        <v>128</v>
      </c>
      <c r="DZ74" s="30" t="s">
        <v>128</v>
      </c>
      <c r="EA74" s="30" t="s">
        <v>128</v>
      </c>
      <c r="EB74" s="30" t="s">
        <v>128</v>
      </c>
      <c r="EC74" s="30" t="s">
        <v>128</v>
      </c>
      <c r="ED74" s="30" t="s">
        <v>128</v>
      </c>
      <c r="EE74" s="30" t="s">
        <v>128</v>
      </c>
      <c r="EF74" s="30" t="s">
        <v>128</v>
      </c>
      <c r="EG74" s="30" t="s">
        <v>128</v>
      </c>
      <c r="EH74" s="30" t="s">
        <v>128</v>
      </c>
      <c r="EI74" s="30" t="s">
        <v>128</v>
      </c>
      <c r="EJ74" s="30" t="s">
        <v>128</v>
      </c>
      <c r="EK74" s="30" t="s">
        <v>128</v>
      </c>
      <c r="EL74" s="30" t="s">
        <v>128</v>
      </c>
      <c r="EM74" s="30" t="s">
        <v>128</v>
      </c>
      <c r="EN74" s="30" t="s">
        <v>128</v>
      </c>
      <c r="EO74" s="30" t="s">
        <v>128</v>
      </c>
      <c r="EP74" s="30" t="s">
        <v>128</v>
      </c>
      <c r="EQ74" s="30" t="s">
        <v>128</v>
      </c>
      <c r="ER74" s="30" t="s">
        <v>128</v>
      </c>
      <c r="ES74" s="30" t="s">
        <v>128</v>
      </c>
      <c r="ET74" s="30" t="s">
        <v>128</v>
      </c>
      <c r="EU74" s="30" t="s">
        <v>128</v>
      </c>
      <c r="EV74" s="30" t="s">
        <v>128</v>
      </c>
      <c r="EW74" s="30" t="s">
        <v>128</v>
      </c>
      <c r="EX74" s="30" t="s">
        <v>128</v>
      </c>
      <c r="EY74" s="30" t="s">
        <v>128</v>
      </c>
      <c r="EZ74" s="30" t="s">
        <v>128</v>
      </c>
      <c r="FA74" s="30" t="s">
        <v>128</v>
      </c>
      <c r="FB74" s="30" t="s">
        <v>128</v>
      </c>
      <c r="FC74" s="30" t="s">
        <v>128</v>
      </c>
      <c r="FD74" s="30" t="s">
        <v>128</v>
      </c>
      <c r="FE74" s="30" t="s">
        <v>128</v>
      </c>
      <c r="FF74" s="30" t="s">
        <v>128</v>
      </c>
      <c r="FG74" s="30" t="s">
        <v>128</v>
      </c>
      <c r="FH74" s="30" t="s">
        <v>128</v>
      </c>
      <c r="FI74" s="30" t="s">
        <v>128</v>
      </c>
      <c r="FJ74" s="30" t="s">
        <v>128</v>
      </c>
      <c r="FK74" s="30" t="s">
        <v>128</v>
      </c>
      <c r="FL74" s="30" t="s">
        <v>128</v>
      </c>
      <c r="FM74" s="30" t="s">
        <v>128</v>
      </c>
      <c r="FN74" s="30" t="s">
        <v>128</v>
      </c>
      <c r="FO74" s="30" t="s">
        <v>128</v>
      </c>
      <c r="FP74" s="30" t="s">
        <v>128</v>
      </c>
      <c r="FQ74" s="30" t="s">
        <v>128</v>
      </c>
      <c r="FR74" s="30" t="s">
        <v>128</v>
      </c>
      <c r="FS74" s="30" t="s">
        <v>128</v>
      </c>
      <c r="FT74" s="30" t="s">
        <v>128</v>
      </c>
      <c r="FU74" s="30" t="s">
        <v>128</v>
      </c>
      <c r="FV74" s="30" t="s">
        <v>128</v>
      </c>
      <c r="FW74" s="30" t="s">
        <v>128</v>
      </c>
      <c r="FX74" s="30" t="s">
        <v>128</v>
      </c>
      <c r="FY74" s="30" t="s">
        <v>128</v>
      </c>
      <c r="FZ74" s="30" t="s">
        <v>128</v>
      </c>
      <c r="GA74" s="30" t="s">
        <v>128</v>
      </c>
      <c r="GB74" s="30" t="s">
        <v>128</v>
      </c>
      <c r="GC74" s="30" t="s">
        <v>128</v>
      </c>
      <c r="GD74" s="30" t="s">
        <v>128</v>
      </c>
      <c r="GE74" s="30" t="s">
        <v>128</v>
      </c>
      <c r="GF74" s="30" t="s">
        <v>128</v>
      </c>
      <c r="GG74" s="30" t="s">
        <v>128</v>
      </c>
      <c r="GH74" s="30" t="s">
        <v>128</v>
      </c>
      <c r="GI74" s="30" t="s">
        <v>128</v>
      </c>
      <c r="GJ74" s="30" t="s">
        <v>128</v>
      </c>
      <c r="GK74" s="30" t="s">
        <v>128</v>
      </c>
      <c r="GL74" s="30" t="s">
        <v>128</v>
      </c>
      <c r="GM74" s="30" t="s">
        <v>128</v>
      </c>
      <c r="GN74" s="30" t="s">
        <v>128</v>
      </c>
      <c r="GO74" s="30" t="s">
        <v>128</v>
      </c>
      <c r="GP74" s="30" t="s">
        <v>128</v>
      </c>
      <c r="GQ74" s="30" t="s">
        <v>128</v>
      </c>
      <c r="GR74" s="30" t="s">
        <v>128</v>
      </c>
      <c r="GS74" s="30" t="s">
        <v>128</v>
      </c>
      <c r="GT74" s="30" t="s">
        <v>128</v>
      </c>
      <c r="GU74" s="30" t="s">
        <v>128</v>
      </c>
      <c r="GV74" s="30" t="s">
        <v>128</v>
      </c>
      <c r="GW74" s="30" t="s">
        <v>128</v>
      </c>
      <c r="GX74" s="30" t="s">
        <v>128</v>
      </c>
      <c r="GY74" s="30" t="s">
        <v>128</v>
      </c>
      <c r="GZ74" s="30" t="s">
        <v>128</v>
      </c>
      <c r="HA74" s="30" t="s">
        <v>128</v>
      </c>
      <c r="HB74" s="30" t="s">
        <v>128</v>
      </c>
      <c r="HC74" s="30" t="s">
        <v>128</v>
      </c>
      <c r="HD74" s="30" t="s">
        <v>128</v>
      </c>
      <c r="HE74" s="30" t="s">
        <v>128</v>
      </c>
      <c r="HF74" s="30" t="s">
        <v>128</v>
      </c>
      <c r="HG74" s="30" t="s">
        <v>128</v>
      </c>
      <c r="HH74" s="30" t="s">
        <v>128</v>
      </c>
      <c r="HI74" s="30" t="s">
        <v>128</v>
      </c>
    </row>
    <row r="75" spans="1:217" s="14" customFormat="1" ht="18" customHeight="1">
      <c r="A75" s="1"/>
      <c r="B75" s="2" t="s">
        <v>128</v>
      </c>
      <c r="C75" s="2" t="s">
        <v>128</v>
      </c>
      <c r="D75" s="102" t="s">
        <v>684</v>
      </c>
      <c r="E75" s="32" t="s">
        <v>198</v>
      </c>
      <c r="F75" s="39" t="s">
        <v>617</v>
      </c>
      <c r="G75" s="32" t="s">
        <v>132</v>
      </c>
      <c r="H75" s="20" t="s">
        <v>128</v>
      </c>
      <c r="I75" s="20" t="s">
        <v>128</v>
      </c>
      <c r="J75" s="39" t="s">
        <v>621</v>
      </c>
      <c r="K75" s="32" t="s">
        <v>137</v>
      </c>
      <c r="L75" s="20" t="s">
        <v>128</v>
      </c>
      <c r="M75" s="23">
        <v>502784</v>
      </c>
      <c r="N75" s="20" t="s">
        <v>128</v>
      </c>
      <c r="O75" s="20" t="s">
        <v>128</v>
      </c>
      <c r="P75" s="20" t="s">
        <v>128</v>
      </c>
      <c r="Q75" s="20" t="s">
        <v>128</v>
      </c>
      <c r="R75" s="6">
        <v>110.187</v>
      </c>
      <c r="S75" s="6">
        <v>113.572</v>
      </c>
      <c r="T75" s="8">
        <v>429.1618248976738</v>
      </c>
      <c r="U75" s="8">
        <v>371.0514915648223</v>
      </c>
      <c r="V75" s="6">
        <v>15.091116173120728</v>
      </c>
      <c r="W75" s="6">
        <v>7.3652239939255892</v>
      </c>
      <c r="X75" s="6">
        <v>22.456340167046317</v>
      </c>
      <c r="Y75" s="30" t="s">
        <v>128</v>
      </c>
      <c r="Z75" s="30" t="s">
        <v>128</v>
      </c>
      <c r="AA75" s="30" t="s">
        <v>128</v>
      </c>
      <c r="AB75" s="30" t="s">
        <v>128</v>
      </c>
      <c r="AC75" s="30" t="s">
        <v>128</v>
      </c>
      <c r="AD75" s="30" t="s">
        <v>128</v>
      </c>
      <c r="AE75" s="30" t="s">
        <v>128</v>
      </c>
      <c r="AF75" s="74" t="s">
        <v>128</v>
      </c>
      <c r="AG75" s="74" t="s">
        <v>128</v>
      </c>
      <c r="AH75" s="74" t="s">
        <v>128</v>
      </c>
      <c r="AI75" s="74" t="s">
        <v>128</v>
      </c>
      <c r="AJ75" s="74" t="s">
        <v>128</v>
      </c>
      <c r="AK75" s="74" t="s">
        <v>128</v>
      </c>
      <c r="AL75" s="74" t="s">
        <v>128</v>
      </c>
      <c r="AM75" s="74" t="s">
        <v>128</v>
      </c>
      <c r="AN75" s="74" t="s">
        <v>128</v>
      </c>
      <c r="AO75" s="74" t="s">
        <v>128</v>
      </c>
      <c r="AP75" s="74" t="s">
        <v>128</v>
      </c>
      <c r="AQ75" s="74" t="s">
        <v>128</v>
      </c>
      <c r="AR75" s="74" t="s">
        <v>128</v>
      </c>
      <c r="AS75" s="74" t="s">
        <v>128</v>
      </c>
      <c r="AT75" s="74" t="s">
        <v>128</v>
      </c>
      <c r="AU75" s="74" t="s">
        <v>128</v>
      </c>
      <c r="AV75" s="74" t="s">
        <v>128</v>
      </c>
      <c r="AW75" s="74" t="s">
        <v>128</v>
      </c>
      <c r="AX75" s="74" t="s">
        <v>128</v>
      </c>
      <c r="AY75" s="74" t="s">
        <v>128</v>
      </c>
      <c r="AZ75" s="74" t="s">
        <v>128</v>
      </c>
      <c r="BA75" s="74" t="s">
        <v>128</v>
      </c>
      <c r="BB75" s="23">
        <v>85</v>
      </c>
      <c r="BC75" s="23">
        <v>90</v>
      </c>
      <c r="BD75" s="15" t="s">
        <v>131</v>
      </c>
      <c r="BE75" s="15" t="s">
        <v>131</v>
      </c>
      <c r="BF75" s="15" t="s">
        <v>131</v>
      </c>
      <c r="BG75" s="30" t="s">
        <v>128</v>
      </c>
      <c r="BH75" s="30" t="s">
        <v>128</v>
      </c>
      <c r="BI75" s="30" t="s">
        <v>128</v>
      </c>
      <c r="BJ75" s="30" t="s">
        <v>128</v>
      </c>
      <c r="BK75" s="30" t="s">
        <v>128</v>
      </c>
      <c r="BL75" s="30" t="s">
        <v>128</v>
      </c>
      <c r="BM75" s="30" t="s">
        <v>128</v>
      </c>
      <c r="BN75" s="30" t="s">
        <v>128</v>
      </c>
      <c r="BO75" s="30" t="s">
        <v>128</v>
      </c>
      <c r="BP75" s="30" t="s">
        <v>128</v>
      </c>
      <c r="BQ75" s="30" t="s">
        <v>128</v>
      </c>
      <c r="BR75" s="30" t="s">
        <v>128</v>
      </c>
      <c r="BS75" s="30" t="s">
        <v>128</v>
      </c>
      <c r="BT75" s="30" t="s">
        <v>128</v>
      </c>
      <c r="BU75" s="30" t="s">
        <v>128</v>
      </c>
      <c r="BV75" s="30" t="s">
        <v>128</v>
      </c>
      <c r="BW75" s="30" t="s">
        <v>128</v>
      </c>
      <c r="BX75" s="30" t="s">
        <v>128</v>
      </c>
      <c r="BY75" s="30" t="s">
        <v>128</v>
      </c>
      <c r="BZ75" s="30" t="s">
        <v>128</v>
      </c>
      <c r="CA75" s="30" t="s">
        <v>128</v>
      </c>
      <c r="CB75" s="30" t="s">
        <v>128</v>
      </c>
      <c r="CC75" s="30" t="s">
        <v>128</v>
      </c>
      <c r="CD75" s="30" t="s">
        <v>128</v>
      </c>
      <c r="CE75" s="30" t="s">
        <v>128</v>
      </c>
      <c r="CF75" s="30" t="s">
        <v>128</v>
      </c>
      <c r="CG75" s="30" t="s">
        <v>128</v>
      </c>
      <c r="CH75" s="30" t="s">
        <v>128</v>
      </c>
      <c r="CI75" s="30" t="s">
        <v>128</v>
      </c>
      <c r="CJ75" s="30" t="s">
        <v>128</v>
      </c>
      <c r="CK75" s="30" t="s">
        <v>128</v>
      </c>
      <c r="CL75" s="30" t="s">
        <v>128</v>
      </c>
      <c r="CM75" s="30" t="s">
        <v>128</v>
      </c>
      <c r="CN75" s="30" t="s">
        <v>128</v>
      </c>
      <c r="CO75" s="30" t="s">
        <v>128</v>
      </c>
      <c r="CP75" s="30" t="s">
        <v>128</v>
      </c>
      <c r="CQ75" s="30" t="s">
        <v>128</v>
      </c>
      <c r="CR75" s="30" t="s">
        <v>128</v>
      </c>
      <c r="CS75" s="30" t="s">
        <v>128</v>
      </c>
      <c r="CT75" s="30" t="s">
        <v>128</v>
      </c>
      <c r="CU75" s="30" t="s">
        <v>128</v>
      </c>
      <c r="CV75" s="30" t="s">
        <v>128</v>
      </c>
      <c r="CW75" s="30" t="s">
        <v>128</v>
      </c>
      <c r="CX75" s="30" t="s">
        <v>128</v>
      </c>
      <c r="CY75" s="30" t="s">
        <v>128</v>
      </c>
      <c r="CZ75" s="30" t="s">
        <v>128</v>
      </c>
      <c r="DA75" s="30" t="s">
        <v>128</v>
      </c>
      <c r="DB75" s="30" t="s">
        <v>128</v>
      </c>
      <c r="DC75" s="30" t="s">
        <v>128</v>
      </c>
      <c r="DD75" s="30" t="s">
        <v>128</v>
      </c>
      <c r="DE75" s="30" t="s">
        <v>128</v>
      </c>
      <c r="DF75" s="30" t="s">
        <v>128</v>
      </c>
      <c r="DG75" s="30" t="s">
        <v>128</v>
      </c>
      <c r="DH75" s="30" t="s">
        <v>128</v>
      </c>
      <c r="DI75" s="30" t="s">
        <v>128</v>
      </c>
      <c r="DJ75" s="30" t="s">
        <v>128</v>
      </c>
      <c r="DK75" s="30" t="s">
        <v>128</v>
      </c>
      <c r="DL75" s="30" t="s">
        <v>128</v>
      </c>
      <c r="DM75" s="30" t="s">
        <v>128</v>
      </c>
      <c r="DN75" s="30" t="s">
        <v>128</v>
      </c>
      <c r="DO75" s="30" t="s">
        <v>128</v>
      </c>
      <c r="DP75" s="30" t="s">
        <v>128</v>
      </c>
      <c r="DQ75" s="30" t="s">
        <v>128</v>
      </c>
      <c r="DR75" s="30" t="s">
        <v>128</v>
      </c>
      <c r="DS75" s="30" t="s">
        <v>128</v>
      </c>
      <c r="DT75" s="30" t="s">
        <v>128</v>
      </c>
      <c r="DU75" s="30" t="s">
        <v>128</v>
      </c>
      <c r="DV75" s="30" t="s">
        <v>128</v>
      </c>
      <c r="DW75" s="30" t="s">
        <v>128</v>
      </c>
      <c r="DX75" s="30" t="s">
        <v>128</v>
      </c>
      <c r="DY75" s="30" t="s">
        <v>128</v>
      </c>
      <c r="DZ75" s="30" t="s">
        <v>128</v>
      </c>
      <c r="EA75" s="30" t="s">
        <v>128</v>
      </c>
      <c r="EB75" s="30" t="s">
        <v>128</v>
      </c>
      <c r="EC75" s="30" t="s">
        <v>128</v>
      </c>
      <c r="ED75" s="30" t="s">
        <v>128</v>
      </c>
      <c r="EE75" s="30" t="s">
        <v>128</v>
      </c>
      <c r="EF75" s="30" t="s">
        <v>128</v>
      </c>
      <c r="EG75" s="30" t="s">
        <v>128</v>
      </c>
      <c r="EH75" s="30" t="s">
        <v>128</v>
      </c>
      <c r="EI75" s="30" t="s">
        <v>128</v>
      </c>
      <c r="EJ75" s="30" t="s">
        <v>128</v>
      </c>
      <c r="EK75" s="30" t="s">
        <v>128</v>
      </c>
      <c r="EL75" s="30" t="s">
        <v>128</v>
      </c>
      <c r="EM75" s="30" t="s">
        <v>128</v>
      </c>
      <c r="EN75" s="30" t="s">
        <v>128</v>
      </c>
      <c r="EO75" s="30" t="s">
        <v>128</v>
      </c>
      <c r="EP75" s="30" t="s">
        <v>128</v>
      </c>
      <c r="EQ75" s="30" t="s">
        <v>128</v>
      </c>
      <c r="ER75" s="30" t="s">
        <v>128</v>
      </c>
      <c r="ES75" s="30" t="s">
        <v>128</v>
      </c>
      <c r="ET75" s="30" t="s">
        <v>128</v>
      </c>
      <c r="EU75" s="30" t="s">
        <v>128</v>
      </c>
      <c r="EV75" s="30" t="s">
        <v>128</v>
      </c>
      <c r="EW75" s="30" t="s">
        <v>128</v>
      </c>
      <c r="EX75" s="30" t="s">
        <v>128</v>
      </c>
      <c r="EY75" s="30" t="s">
        <v>128</v>
      </c>
      <c r="EZ75" s="30" t="s">
        <v>128</v>
      </c>
      <c r="FA75" s="30" t="s">
        <v>128</v>
      </c>
      <c r="FB75" s="30" t="s">
        <v>128</v>
      </c>
      <c r="FC75" s="30" t="s">
        <v>128</v>
      </c>
      <c r="FD75" s="30" t="s">
        <v>128</v>
      </c>
      <c r="FE75" s="30" t="s">
        <v>128</v>
      </c>
      <c r="FF75" s="30" t="s">
        <v>128</v>
      </c>
      <c r="FG75" s="30" t="s">
        <v>128</v>
      </c>
      <c r="FH75" s="30" t="s">
        <v>128</v>
      </c>
      <c r="FI75" s="30" t="s">
        <v>128</v>
      </c>
      <c r="FJ75" s="30" t="s">
        <v>128</v>
      </c>
      <c r="FK75" s="30" t="s">
        <v>128</v>
      </c>
      <c r="FL75" s="30" t="s">
        <v>128</v>
      </c>
      <c r="FM75" s="30" t="s">
        <v>128</v>
      </c>
      <c r="FN75" s="30" t="s">
        <v>128</v>
      </c>
      <c r="FO75" s="30" t="s">
        <v>128</v>
      </c>
      <c r="FP75" s="30" t="s">
        <v>128</v>
      </c>
      <c r="FQ75" s="30" t="s">
        <v>128</v>
      </c>
      <c r="FR75" s="30" t="s">
        <v>128</v>
      </c>
      <c r="FS75" s="30" t="s">
        <v>128</v>
      </c>
      <c r="FT75" s="30" t="s">
        <v>128</v>
      </c>
      <c r="FU75" s="30" t="s">
        <v>128</v>
      </c>
      <c r="FV75" s="30" t="s">
        <v>128</v>
      </c>
      <c r="FW75" s="30" t="s">
        <v>128</v>
      </c>
      <c r="FX75" s="30" t="s">
        <v>128</v>
      </c>
      <c r="FY75" s="30" t="s">
        <v>128</v>
      </c>
      <c r="FZ75" s="30" t="s">
        <v>128</v>
      </c>
      <c r="GA75" s="30" t="s">
        <v>128</v>
      </c>
      <c r="GB75" s="30" t="s">
        <v>128</v>
      </c>
      <c r="GC75" s="30" t="s">
        <v>128</v>
      </c>
      <c r="GD75" s="30" t="s">
        <v>128</v>
      </c>
      <c r="GE75" s="30" t="s">
        <v>128</v>
      </c>
      <c r="GF75" s="30" t="s">
        <v>128</v>
      </c>
      <c r="GG75" s="30" t="s">
        <v>128</v>
      </c>
      <c r="GH75" s="30" t="s">
        <v>128</v>
      </c>
      <c r="GI75" s="30" t="s">
        <v>128</v>
      </c>
      <c r="GJ75" s="30" t="s">
        <v>128</v>
      </c>
      <c r="GK75" s="30" t="s">
        <v>128</v>
      </c>
      <c r="GL75" s="30" t="s">
        <v>128</v>
      </c>
      <c r="GM75" s="30" t="s">
        <v>128</v>
      </c>
      <c r="GN75" s="30" t="s">
        <v>128</v>
      </c>
      <c r="GO75" s="30" t="s">
        <v>128</v>
      </c>
      <c r="GP75" s="30" t="s">
        <v>128</v>
      </c>
      <c r="GQ75" s="30" t="s">
        <v>128</v>
      </c>
      <c r="GR75" s="30" t="s">
        <v>128</v>
      </c>
      <c r="GS75" s="30" t="s">
        <v>128</v>
      </c>
      <c r="GT75" s="30" t="s">
        <v>128</v>
      </c>
      <c r="GU75" s="30" t="s">
        <v>128</v>
      </c>
      <c r="GV75" s="30" t="s">
        <v>128</v>
      </c>
      <c r="GW75" s="30" t="s">
        <v>128</v>
      </c>
      <c r="GX75" s="30" t="s">
        <v>128</v>
      </c>
      <c r="GY75" s="30" t="s">
        <v>128</v>
      </c>
      <c r="GZ75" s="30" t="s">
        <v>128</v>
      </c>
      <c r="HA75" s="30" t="s">
        <v>128</v>
      </c>
      <c r="HB75" s="30" t="s">
        <v>128</v>
      </c>
      <c r="HC75" s="30" t="s">
        <v>128</v>
      </c>
      <c r="HD75" s="30" t="s">
        <v>128</v>
      </c>
      <c r="HE75" s="30" t="s">
        <v>128</v>
      </c>
      <c r="HF75" s="30" t="s">
        <v>128</v>
      </c>
      <c r="HG75" s="30" t="s">
        <v>128</v>
      </c>
      <c r="HH75" s="30" t="s">
        <v>128</v>
      </c>
      <c r="HI75" s="30" t="s">
        <v>128</v>
      </c>
    </row>
    <row r="76" spans="1:217" s="14" customFormat="1" ht="18" customHeight="1">
      <c r="A76" s="1"/>
      <c r="B76" s="2" t="s">
        <v>128</v>
      </c>
      <c r="C76" s="2" t="s">
        <v>128</v>
      </c>
      <c r="D76" s="102" t="s">
        <v>685</v>
      </c>
      <c r="E76" s="32" t="s">
        <v>199</v>
      </c>
      <c r="F76" s="39" t="s">
        <v>617</v>
      </c>
      <c r="G76" s="32" t="s">
        <v>132</v>
      </c>
      <c r="H76" s="20" t="s">
        <v>128</v>
      </c>
      <c r="I76" s="20" t="s">
        <v>128</v>
      </c>
      <c r="J76" s="39" t="s">
        <v>624</v>
      </c>
      <c r="K76" s="32" t="s">
        <v>140</v>
      </c>
      <c r="L76" s="20" t="s">
        <v>128</v>
      </c>
      <c r="M76" s="23">
        <v>62438</v>
      </c>
      <c r="N76" s="20" t="s">
        <v>128</v>
      </c>
      <c r="O76" s="20" t="s">
        <v>128</v>
      </c>
      <c r="P76" s="20" t="s">
        <v>128</v>
      </c>
      <c r="Q76" s="20" t="s">
        <v>128</v>
      </c>
      <c r="R76" s="6">
        <v>107.896</v>
      </c>
      <c r="S76" s="6">
        <v>101.96</v>
      </c>
      <c r="T76" s="8">
        <v>40.908504485801132</v>
      </c>
      <c r="U76" s="8">
        <v>6.8434680266771011</v>
      </c>
      <c r="V76" s="6">
        <v>14.715189873417723</v>
      </c>
      <c r="W76" s="6">
        <v>8.3860759493670898</v>
      </c>
      <c r="X76" s="6">
        <v>23.101265822784811</v>
      </c>
      <c r="Y76" s="30" t="s">
        <v>128</v>
      </c>
      <c r="Z76" s="30" t="s">
        <v>128</v>
      </c>
      <c r="AA76" s="30" t="s">
        <v>128</v>
      </c>
      <c r="AB76" s="30" t="s">
        <v>128</v>
      </c>
      <c r="AC76" s="30" t="s">
        <v>128</v>
      </c>
      <c r="AD76" s="30" t="s">
        <v>128</v>
      </c>
      <c r="AE76" s="30" t="s">
        <v>128</v>
      </c>
      <c r="AF76" s="74" t="s">
        <v>128</v>
      </c>
      <c r="AG76" s="74" t="s">
        <v>128</v>
      </c>
      <c r="AH76" s="74" t="s">
        <v>128</v>
      </c>
      <c r="AI76" s="74" t="s">
        <v>128</v>
      </c>
      <c r="AJ76" s="74" t="s">
        <v>128</v>
      </c>
      <c r="AK76" s="74" t="s">
        <v>128</v>
      </c>
      <c r="AL76" s="74" t="s">
        <v>128</v>
      </c>
      <c r="AM76" s="74" t="s">
        <v>128</v>
      </c>
      <c r="AN76" s="74" t="s">
        <v>128</v>
      </c>
      <c r="AO76" s="74" t="s">
        <v>128</v>
      </c>
      <c r="AP76" s="74" t="s">
        <v>128</v>
      </c>
      <c r="AQ76" s="74" t="s">
        <v>128</v>
      </c>
      <c r="AR76" s="74" t="s">
        <v>128</v>
      </c>
      <c r="AS76" s="74" t="s">
        <v>128</v>
      </c>
      <c r="AT76" s="74" t="s">
        <v>128</v>
      </c>
      <c r="AU76" s="74" t="s">
        <v>128</v>
      </c>
      <c r="AV76" s="74" t="s">
        <v>128</v>
      </c>
      <c r="AW76" s="74" t="s">
        <v>128</v>
      </c>
      <c r="AX76" s="74" t="s">
        <v>128</v>
      </c>
      <c r="AY76" s="74" t="s">
        <v>128</v>
      </c>
      <c r="AZ76" s="74" t="s">
        <v>128</v>
      </c>
      <c r="BA76" s="74" t="s">
        <v>128</v>
      </c>
      <c r="BB76" s="23">
        <v>11</v>
      </c>
      <c r="BC76" s="23">
        <v>19</v>
      </c>
      <c r="BD76" s="15" t="s">
        <v>131</v>
      </c>
      <c r="BE76" s="15" t="s">
        <v>131</v>
      </c>
      <c r="BF76" s="15" t="s">
        <v>131</v>
      </c>
      <c r="BG76" s="30" t="s">
        <v>128</v>
      </c>
      <c r="BH76" s="30" t="s">
        <v>128</v>
      </c>
      <c r="BI76" s="30" t="s">
        <v>128</v>
      </c>
      <c r="BJ76" s="30" t="s">
        <v>128</v>
      </c>
      <c r="BK76" s="30" t="s">
        <v>128</v>
      </c>
      <c r="BL76" s="30" t="s">
        <v>128</v>
      </c>
      <c r="BM76" s="30" t="s">
        <v>128</v>
      </c>
      <c r="BN76" s="30" t="s">
        <v>128</v>
      </c>
      <c r="BO76" s="30" t="s">
        <v>128</v>
      </c>
      <c r="BP76" s="30" t="s">
        <v>128</v>
      </c>
      <c r="BQ76" s="30" t="s">
        <v>128</v>
      </c>
      <c r="BR76" s="30" t="s">
        <v>128</v>
      </c>
      <c r="BS76" s="30" t="s">
        <v>128</v>
      </c>
      <c r="BT76" s="30" t="s">
        <v>128</v>
      </c>
      <c r="BU76" s="30" t="s">
        <v>128</v>
      </c>
      <c r="BV76" s="30" t="s">
        <v>128</v>
      </c>
      <c r="BW76" s="30" t="s">
        <v>128</v>
      </c>
      <c r="BX76" s="30" t="s">
        <v>128</v>
      </c>
      <c r="BY76" s="30" t="s">
        <v>128</v>
      </c>
      <c r="BZ76" s="30" t="s">
        <v>128</v>
      </c>
      <c r="CA76" s="30" t="s">
        <v>128</v>
      </c>
      <c r="CB76" s="30" t="s">
        <v>128</v>
      </c>
      <c r="CC76" s="30" t="s">
        <v>128</v>
      </c>
      <c r="CD76" s="30" t="s">
        <v>128</v>
      </c>
      <c r="CE76" s="30" t="s">
        <v>128</v>
      </c>
      <c r="CF76" s="30" t="s">
        <v>128</v>
      </c>
      <c r="CG76" s="30" t="s">
        <v>128</v>
      </c>
      <c r="CH76" s="30" t="s">
        <v>128</v>
      </c>
      <c r="CI76" s="30" t="s">
        <v>128</v>
      </c>
      <c r="CJ76" s="30" t="s">
        <v>128</v>
      </c>
      <c r="CK76" s="30" t="s">
        <v>128</v>
      </c>
      <c r="CL76" s="30" t="s">
        <v>128</v>
      </c>
      <c r="CM76" s="30" t="s">
        <v>128</v>
      </c>
      <c r="CN76" s="30" t="s">
        <v>128</v>
      </c>
      <c r="CO76" s="30" t="s">
        <v>128</v>
      </c>
      <c r="CP76" s="30" t="s">
        <v>128</v>
      </c>
      <c r="CQ76" s="30" t="s">
        <v>128</v>
      </c>
      <c r="CR76" s="30" t="s">
        <v>128</v>
      </c>
      <c r="CS76" s="30" t="s">
        <v>128</v>
      </c>
      <c r="CT76" s="30" t="s">
        <v>128</v>
      </c>
      <c r="CU76" s="30" t="s">
        <v>128</v>
      </c>
      <c r="CV76" s="30" t="s">
        <v>128</v>
      </c>
      <c r="CW76" s="30" t="s">
        <v>128</v>
      </c>
      <c r="CX76" s="30" t="s">
        <v>128</v>
      </c>
      <c r="CY76" s="30" t="s">
        <v>128</v>
      </c>
      <c r="CZ76" s="30" t="s">
        <v>128</v>
      </c>
      <c r="DA76" s="30" t="s">
        <v>128</v>
      </c>
      <c r="DB76" s="30" t="s">
        <v>128</v>
      </c>
      <c r="DC76" s="30" t="s">
        <v>128</v>
      </c>
      <c r="DD76" s="30" t="s">
        <v>128</v>
      </c>
      <c r="DE76" s="30" t="s">
        <v>128</v>
      </c>
      <c r="DF76" s="30" t="s">
        <v>128</v>
      </c>
      <c r="DG76" s="30" t="s">
        <v>128</v>
      </c>
      <c r="DH76" s="30" t="s">
        <v>128</v>
      </c>
      <c r="DI76" s="30" t="s">
        <v>128</v>
      </c>
      <c r="DJ76" s="30" t="s">
        <v>128</v>
      </c>
      <c r="DK76" s="30" t="s">
        <v>128</v>
      </c>
      <c r="DL76" s="30" t="s">
        <v>128</v>
      </c>
      <c r="DM76" s="30" t="s">
        <v>128</v>
      </c>
      <c r="DN76" s="30" t="s">
        <v>128</v>
      </c>
      <c r="DO76" s="30" t="s">
        <v>128</v>
      </c>
      <c r="DP76" s="30" t="s">
        <v>128</v>
      </c>
      <c r="DQ76" s="30" t="s">
        <v>128</v>
      </c>
      <c r="DR76" s="30" t="s">
        <v>128</v>
      </c>
      <c r="DS76" s="30" t="s">
        <v>128</v>
      </c>
      <c r="DT76" s="30" t="s">
        <v>128</v>
      </c>
      <c r="DU76" s="30" t="s">
        <v>128</v>
      </c>
      <c r="DV76" s="30" t="s">
        <v>128</v>
      </c>
      <c r="DW76" s="30" t="s">
        <v>128</v>
      </c>
      <c r="DX76" s="30" t="s">
        <v>128</v>
      </c>
      <c r="DY76" s="30" t="s">
        <v>128</v>
      </c>
      <c r="DZ76" s="30" t="s">
        <v>128</v>
      </c>
      <c r="EA76" s="30" t="s">
        <v>128</v>
      </c>
      <c r="EB76" s="30" t="s">
        <v>128</v>
      </c>
      <c r="EC76" s="30" t="s">
        <v>128</v>
      </c>
      <c r="ED76" s="30" t="s">
        <v>128</v>
      </c>
      <c r="EE76" s="30" t="s">
        <v>128</v>
      </c>
      <c r="EF76" s="30" t="s">
        <v>128</v>
      </c>
      <c r="EG76" s="30" t="s">
        <v>128</v>
      </c>
      <c r="EH76" s="30" t="s">
        <v>128</v>
      </c>
      <c r="EI76" s="30" t="s">
        <v>128</v>
      </c>
      <c r="EJ76" s="30" t="s">
        <v>128</v>
      </c>
      <c r="EK76" s="30" t="s">
        <v>128</v>
      </c>
      <c r="EL76" s="30" t="s">
        <v>128</v>
      </c>
      <c r="EM76" s="30" t="s">
        <v>128</v>
      </c>
      <c r="EN76" s="30" t="s">
        <v>128</v>
      </c>
      <c r="EO76" s="30" t="s">
        <v>128</v>
      </c>
      <c r="EP76" s="30" t="s">
        <v>128</v>
      </c>
      <c r="EQ76" s="30" t="s">
        <v>128</v>
      </c>
      <c r="ER76" s="30" t="s">
        <v>128</v>
      </c>
      <c r="ES76" s="30" t="s">
        <v>128</v>
      </c>
      <c r="ET76" s="30" t="s">
        <v>128</v>
      </c>
      <c r="EU76" s="30" t="s">
        <v>128</v>
      </c>
      <c r="EV76" s="30" t="s">
        <v>128</v>
      </c>
      <c r="EW76" s="30" t="s">
        <v>128</v>
      </c>
      <c r="EX76" s="30" t="s">
        <v>128</v>
      </c>
      <c r="EY76" s="30" t="s">
        <v>128</v>
      </c>
      <c r="EZ76" s="30" t="s">
        <v>128</v>
      </c>
      <c r="FA76" s="30" t="s">
        <v>128</v>
      </c>
      <c r="FB76" s="30" t="s">
        <v>128</v>
      </c>
      <c r="FC76" s="30" t="s">
        <v>128</v>
      </c>
      <c r="FD76" s="30" t="s">
        <v>128</v>
      </c>
      <c r="FE76" s="30" t="s">
        <v>128</v>
      </c>
      <c r="FF76" s="30" t="s">
        <v>128</v>
      </c>
      <c r="FG76" s="30" t="s">
        <v>128</v>
      </c>
      <c r="FH76" s="30" t="s">
        <v>128</v>
      </c>
      <c r="FI76" s="30" t="s">
        <v>128</v>
      </c>
      <c r="FJ76" s="30" t="s">
        <v>128</v>
      </c>
      <c r="FK76" s="30" t="s">
        <v>128</v>
      </c>
      <c r="FL76" s="30" t="s">
        <v>128</v>
      </c>
      <c r="FM76" s="30" t="s">
        <v>128</v>
      </c>
      <c r="FN76" s="30" t="s">
        <v>128</v>
      </c>
      <c r="FO76" s="30" t="s">
        <v>128</v>
      </c>
      <c r="FP76" s="30" t="s">
        <v>128</v>
      </c>
      <c r="FQ76" s="30" t="s">
        <v>128</v>
      </c>
      <c r="FR76" s="30" t="s">
        <v>128</v>
      </c>
      <c r="FS76" s="30" t="s">
        <v>128</v>
      </c>
      <c r="FT76" s="30" t="s">
        <v>128</v>
      </c>
      <c r="FU76" s="30" t="s">
        <v>128</v>
      </c>
      <c r="FV76" s="30" t="s">
        <v>128</v>
      </c>
      <c r="FW76" s="30" t="s">
        <v>128</v>
      </c>
      <c r="FX76" s="30" t="s">
        <v>128</v>
      </c>
      <c r="FY76" s="30" t="s">
        <v>128</v>
      </c>
      <c r="FZ76" s="30" t="s">
        <v>128</v>
      </c>
      <c r="GA76" s="30" t="s">
        <v>128</v>
      </c>
      <c r="GB76" s="30" t="s">
        <v>128</v>
      </c>
      <c r="GC76" s="30" t="s">
        <v>128</v>
      </c>
      <c r="GD76" s="30" t="s">
        <v>128</v>
      </c>
      <c r="GE76" s="30" t="s">
        <v>128</v>
      </c>
      <c r="GF76" s="30" t="s">
        <v>128</v>
      </c>
      <c r="GG76" s="30" t="s">
        <v>128</v>
      </c>
      <c r="GH76" s="30" t="s">
        <v>128</v>
      </c>
      <c r="GI76" s="30" t="s">
        <v>128</v>
      </c>
      <c r="GJ76" s="30" t="s">
        <v>128</v>
      </c>
      <c r="GK76" s="30" t="s">
        <v>128</v>
      </c>
      <c r="GL76" s="30" t="s">
        <v>128</v>
      </c>
      <c r="GM76" s="30" t="s">
        <v>128</v>
      </c>
      <c r="GN76" s="30" t="s">
        <v>128</v>
      </c>
      <c r="GO76" s="30" t="s">
        <v>128</v>
      </c>
      <c r="GP76" s="30" t="s">
        <v>128</v>
      </c>
      <c r="GQ76" s="30" t="s">
        <v>128</v>
      </c>
      <c r="GR76" s="30" t="s">
        <v>128</v>
      </c>
      <c r="GS76" s="30" t="s">
        <v>128</v>
      </c>
      <c r="GT76" s="30" t="s">
        <v>128</v>
      </c>
      <c r="GU76" s="30" t="s">
        <v>128</v>
      </c>
      <c r="GV76" s="30" t="s">
        <v>128</v>
      </c>
      <c r="GW76" s="30" t="s">
        <v>128</v>
      </c>
      <c r="GX76" s="30" t="s">
        <v>128</v>
      </c>
      <c r="GY76" s="30" t="s">
        <v>128</v>
      </c>
      <c r="GZ76" s="30" t="s">
        <v>128</v>
      </c>
      <c r="HA76" s="30" t="s">
        <v>128</v>
      </c>
      <c r="HB76" s="30" t="s">
        <v>128</v>
      </c>
      <c r="HC76" s="30" t="s">
        <v>128</v>
      </c>
      <c r="HD76" s="30" t="s">
        <v>128</v>
      </c>
      <c r="HE76" s="30" t="s">
        <v>128</v>
      </c>
      <c r="HF76" s="30" t="s">
        <v>128</v>
      </c>
      <c r="HG76" s="30" t="s">
        <v>128</v>
      </c>
      <c r="HH76" s="30" t="s">
        <v>128</v>
      </c>
      <c r="HI76" s="30" t="s">
        <v>128</v>
      </c>
    </row>
    <row r="77" spans="1:217" s="14" customFormat="1" ht="18" customHeight="1">
      <c r="A77" s="1"/>
      <c r="B77" s="2" t="s">
        <v>128</v>
      </c>
      <c r="C77" s="2" t="s">
        <v>128</v>
      </c>
      <c r="D77" s="102" t="s">
        <v>686</v>
      </c>
      <c r="E77" s="32" t="s">
        <v>200</v>
      </c>
      <c r="F77" s="39" t="s">
        <v>617</v>
      </c>
      <c r="G77" s="32" t="s">
        <v>132</v>
      </c>
      <c r="H77" s="20" t="s">
        <v>128</v>
      </c>
      <c r="I77" s="20" t="s">
        <v>128</v>
      </c>
      <c r="J77" s="39" t="s">
        <v>620</v>
      </c>
      <c r="K77" s="32" t="s">
        <v>136</v>
      </c>
      <c r="L77" s="20" t="s">
        <v>128</v>
      </c>
      <c r="M77" s="23">
        <v>56075</v>
      </c>
      <c r="N77" s="20" t="s">
        <v>128</v>
      </c>
      <c r="O77" s="20" t="s">
        <v>128</v>
      </c>
      <c r="P77" s="20" t="s">
        <v>128</v>
      </c>
      <c r="Q77" s="20" t="s">
        <v>128</v>
      </c>
      <c r="R77" s="6">
        <v>109.151</v>
      </c>
      <c r="S77" s="6">
        <v>109.28400000000001</v>
      </c>
      <c r="T77" s="23">
        <v>39.655367335159553</v>
      </c>
      <c r="U77" s="8">
        <v>26.505325573734467</v>
      </c>
      <c r="V77" s="6">
        <v>19.305019305019304</v>
      </c>
      <c r="W77" s="6">
        <v>6.563706563706563</v>
      </c>
      <c r="X77" s="6">
        <v>25.868725868725868</v>
      </c>
      <c r="Y77" s="30" t="s">
        <v>128</v>
      </c>
      <c r="Z77" s="30" t="s">
        <v>128</v>
      </c>
      <c r="AA77" s="30" t="s">
        <v>128</v>
      </c>
      <c r="AB77" s="30" t="s">
        <v>128</v>
      </c>
      <c r="AC77" s="30" t="s">
        <v>128</v>
      </c>
      <c r="AD77" s="30" t="s">
        <v>128</v>
      </c>
      <c r="AE77" s="30" t="s">
        <v>128</v>
      </c>
      <c r="AF77" s="74" t="s">
        <v>128</v>
      </c>
      <c r="AG77" s="74" t="s">
        <v>128</v>
      </c>
      <c r="AH77" s="74" t="s">
        <v>128</v>
      </c>
      <c r="AI77" s="74" t="s">
        <v>128</v>
      </c>
      <c r="AJ77" s="74" t="s">
        <v>128</v>
      </c>
      <c r="AK77" s="74" t="s">
        <v>128</v>
      </c>
      <c r="AL77" s="74" t="s">
        <v>128</v>
      </c>
      <c r="AM77" s="74" t="s">
        <v>128</v>
      </c>
      <c r="AN77" s="74" t="s">
        <v>128</v>
      </c>
      <c r="AO77" s="74" t="s">
        <v>128</v>
      </c>
      <c r="AP77" s="74" t="s">
        <v>128</v>
      </c>
      <c r="AQ77" s="74" t="s">
        <v>128</v>
      </c>
      <c r="AR77" s="74" t="s">
        <v>128</v>
      </c>
      <c r="AS77" s="74" t="s">
        <v>128</v>
      </c>
      <c r="AT77" s="74" t="s">
        <v>128</v>
      </c>
      <c r="AU77" s="74" t="s">
        <v>128</v>
      </c>
      <c r="AV77" s="74" t="s">
        <v>128</v>
      </c>
      <c r="AW77" s="74" t="s">
        <v>128</v>
      </c>
      <c r="AX77" s="74" t="s">
        <v>128</v>
      </c>
      <c r="AY77" s="74" t="s">
        <v>128</v>
      </c>
      <c r="AZ77" s="74" t="s">
        <v>128</v>
      </c>
      <c r="BA77" s="74" t="s">
        <v>128</v>
      </c>
      <c r="BB77" s="23">
        <v>10</v>
      </c>
      <c r="BC77" s="23">
        <v>6</v>
      </c>
      <c r="BD77" s="15" t="s">
        <v>131</v>
      </c>
      <c r="BE77" s="15" t="s">
        <v>131</v>
      </c>
      <c r="BF77" s="15" t="s">
        <v>131</v>
      </c>
      <c r="BG77" s="30" t="s">
        <v>128</v>
      </c>
      <c r="BH77" s="30" t="s">
        <v>128</v>
      </c>
      <c r="BI77" s="30" t="s">
        <v>128</v>
      </c>
      <c r="BJ77" s="30" t="s">
        <v>128</v>
      </c>
      <c r="BK77" s="30" t="s">
        <v>128</v>
      </c>
      <c r="BL77" s="30" t="s">
        <v>128</v>
      </c>
      <c r="BM77" s="30" t="s">
        <v>128</v>
      </c>
      <c r="BN77" s="30" t="s">
        <v>128</v>
      </c>
      <c r="BO77" s="30" t="s">
        <v>128</v>
      </c>
      <c r="BP77" s="30" t="s">
        <v>128</v>
      </c>
      <c r="BQ77" s="30" t="s">
        <v>128</v>
      </c>
      <c r="BR77" s="30" t="s">
        <v>128</v>
      </c>
      <c r="BS77" s="30" t="s">
        <v>128</v>
      </c>
      <c r="BT77" s="30" t="s">
        <v>128</v>
      </c>
      <c r="BU77" s="30" t="s">
        <v>128</v>
      </c>
      <c r="BV77" s="30" t="s">
        <v>128</v>
      </c>
      <c r="BW77" s="30" t="s">
        <v>128</v>
      </c>
      <c r="BX77" s="30" t="s">
        <v>128</v>
      </c>
      <c r="BY77" s="30" t="s">
        <v>128</v>
      </c>
      <c r="BZ77" s="30" t="s">
        <v>128</v>
      </c>
      <c r="CA77" s="30" t="s">
        <v>128</v>
      </c>
      <c r="CB77" s="30" t="s">
        <v>128</v>
      </c>
      <c r="CC77" s="30" t="s">
        <v>128</v>
      </c>
      <c r="CD77" s="30" t="s">
        <v>128</v>
      </c>
      <c r="CE77" s="30" t="s">
        <v>128</v>
      </c>
      <c r="CF77" s="30" t="s">
        <v>128</v>
      </c>
      <c r="CG77" s="30" t="s">
        <v>128</v>
      </c>
      <c r="CH77" s="30" t="s">
        <v>128</v>
      </c>
      <c r="CI77" s="30" t="s">
        <v>128</v>
      </c>
      <c r="CJ77" s="30" t="s">
        <v>128</v>
      </c>
      <c r="CK77" s="30" t="s">
        <v>128</v>
      </c>
      <c r="CL77" s="30" t="s">
        <v>128</v>
      </c>
      <c r="CM77" s="30" t="s">
        <v>128</v>
      </c>
      <c r="CN77" s="30" t="s">
        <v>128</v>
      </c>
      <c r="CO77" s="30" t="s">
        <v>128</v>
      </c>
      <c r="CP77" s="30" t="s">
        <v>128</v>
      </c>
      <c r="CQ77" s="30" t="s">
        <v>128</v>
      </c>
      <c r="CR77" s="30" t="s">
        <v>128</v>
      </c>
      <c r="CS77" s="30" t="s">
        <v>128</v>
      </c>
      <c r="CT77" s="30" t="s">
        <v>128</v>
      </c>
      <c r="CU77" s="30" t="s">
        <v>128</v>
      </c>
      <c r="CV77" s="30" t="s">
        <v>128</v>
      </c>
      <c r="CW77" s="30" t="s">
        <v>128</v>
      </c>
      <c r="CX77" s="30" t="s">
        <v>128</v>
      </c>
      <c r="CY77" s="30" t="s">
        <v>128</v>
      </c>
      <c r="CZ77" s="30" t="s">
        <v>128</v>
      </c>
      <c r="DA77" s="30" t="s">
        <v>128</v>
      </c>
      <c r="DB77" s="30" t="s">
        <v>128</v>
      </c>
      <c r="DC77" s="30" t="s">
        <v>128</v>
      </c>
      <c r="DD77" s="30" t="s">
        <v>128</v>
      </c>
      <c r="DE77" s="30" t="s">
        <v>128</v>
      </c>
      <c r="DF77" s="30" t="s">
        <v>128</v>
      </c>
      <c r="DG77" s="30" t="s">
        <v>128</v>
      </c>
      <c r="DH77" s="30" t="s">
        <v>128</v>
      </c>
      <c r="DI77" s="30" t="s">
        <v>128</v>
      </c>
      <c r="DJ77" s="30" t="s">
        <v>128</v>
      </c>
      <c r="DK77" s="30" t="s">
        <v>128</v>
      </c>
      <c r="DL77" s="30" t="s">
        <v>128</v>
      </c>
      <c r="DM77" s="30" t="s">
        <v>128</v>
      </c>
      <c r="DN77" s="30" t="s">
        <v>128</v>
      </c>
      <c r="DO77" s="30" t="s">
        <v>128</v>
      </c>
      <c r="DP77" s="30" t="s">
        <v>128</v>
      </c>
      <c r="DQ77" s="30" t="s">
        <v>128</v>
      </c>
      <c r="DR77" s="30" t="s">
        <v>128</v>
      </c>
      <c r="DS77" s="30" t="s">
        <v>128</v>
      </c>
      <c r="DT77" s="30" t="s">
        <v>128</v>
      </c>
      <c r="DU77" s="30" t="s">
        <v>128</v>
      </c>
      <c r="DV77" s="30" t="s">
        <v>128</v>
      </c>
      <c r="DW77" s="30" t="s">
        <v>128</v>
      </c>
      <c r="DX77" s="30" t="s">
        <v>128</v>
      </c>
      <c r="DY77" s="30" t="s">
        <v>128</v>
      </c>
      <c r="DZ77" s="30" t="s">
        <v>128</v>
      </c>
      <c r="EA77" s="30" t="s">
        <v>128</v>
      </c>
      <c r="EB77" s="30" t="s">
        <v>128</v>
      </c>
      <c r="EC77" s="30" t="s">
        <v>128</v>
      </c>
      <c r="ED77" s="30" t="s">
        <v>128</v>
      </c>
      <c r="EE77" s="30" t="s">
        <v>128</v>
      </c>
      <c r="EF77" s="30" t="s">
        <v>128</v>
      </c>
      <c r="EG77" s="30" t="s">
        <v>128</v>
      </c>
      <c r="EH77" s="30" t="s">
        <v>128</v>
      </c>
      <c r="EI77" s="30" t="s">
        <v>128</v>
      </c>
      <c r="EJ77" s="30" t="s">
        <v>128</v>
      </c>
      <c r="EK77" s="30" t="s">
        <v>128</v>
      </c>
      <c r="EL77" s="30" t="s">
        <v>128</v>
      </c>
      <c r="EM77" s="30" t="s">
        <v>128</v>
      </c>
      <c r="EN77" s="30" t="s">
        <v>128</v>
      </c>
      <c r="EO77" s="30" t="s">
        <v>128</v>
      </c>
      <c r="EP77" s="30" t="s">
        <v>128</v>
      </c>
      <c r="EQ77" s="30" t="s">
        <v>128</v>
      </c>
      <c r="ER77" s="30" t="s">
        <v>128</v>
      </c>
      <c r="ES77" s="30" t="s">
        <v>128</v>
      </c>
      <c r="ET77" s="30" t="s">
        <v>128</v>
      </c>
      <c r="EU77" s="30" t="s">
        <v>128</v>
      </c>
      <c r="EV77" s="30" t="s">
        <v>128</v>
      </c>
      <c r="EW77" s="30" t="s">
        <v>128</v>
      </c>
      <c r="EX77" s="30" t="s">
        <v>128</v>
      </c>
      <c r="EY77" s="30" t="s">
        <v>128</v>
      </c>
      <c r="EZ77" s="30" t="s">
        <v>128</v>
      </c>
      <c r="FA77" s="30" t="s">
        <v>128</v>
      </c>
      <c r="FB77" s="30" t="s">
        <v>128</v>
      </c>
      <c r="FC77" s="30" t="s">
        <v>128</v>
      </c>
      <c r="FD77" s="30" t="s">
        <v>128</v>
      </c>
      <c r="FE77" s="30" t="s">
        <v>128</v>
      </c>
      <c r="FF77" s="30" t="s">
        <v>128</v>
      </c>
      <c r="FG77" s="30" t="s">
        <v>128</v>
      </c>
      <c r="FH77" s="30" t="s">
        <v>128</v>
      </c>
      <c r="FI77" s="30" t="s">
        <v>128</v>
      </c>
      <c r="FJ77" s="30" t="s">
        <v>128</v>
      </c>
      <c r="FK77" s="30" t="s">
        <v>128</v>
      </c>
      <c r="FL77" s="30" t="s">
        <v>128</v>
      </c>
      <c r="FM77" s="30" t="s">
        <v>128</v>
      </c>
      <c r="FN77" s="30" t="s">
        <v>128</v>
      </c>
      <c r="FO77" s="30" t="s">
        <v>128</v>
      </c>
      <c r="FP77" s="30" t="s">
        <v>128</v>
      </c>
      <c r="FQ77" s="30" t="s">
        <v>128</v>
      </c>
      <c r="FR77" s="30" t="s">
        <v>128</v>
      </c>
      <c r="FS77" s="30" t="s">
        <v>128</v>
      </c>
      <c r="FT77" s="30" t="s">
        <v>128</v>
      </c>
      <c r="FU77" s="30" t="s">
        <v>128</v>
      </c>
      <c r="FV77" s="30" t="s">
        <v>128</v>
      </c>
      <c r="FW77" s="30" t="s">
        <v>128</v>
      </c>
      <c r="FX77" s="30" t="s">
        <v>128</v>
      </c>
      <c r="FY77" s="30" t="s">
        <v>128</v>
      </c>
      <c r="FZ77" s="30" t="s">
        <v>128</v>
      </c>
      <c r="GA77" s="30" t="s">
        <v>128</v>
      </c>
      <c r="GB77" s="30" t="s">
        <v>128</v>
      </c>
      <c r="GC77" s="30" t="s">
        <v>128</v>
      </c>
      <c r="GD77" s="30" t="s">
        <v>128</v>
      </c>
      <c r="GE77" s="30" t="s">
        <v>128</v>
      </c>
      <c r="GF77" s="30" t="s">
        <v>128</v>
      </c>
      <c r="GG77" s="30" t="s">
        <v>128</v>
      </c>
      <c r="GH77" s="30" t="s">
        <v>128</v>
      </c>
      <c r="GI77" s="30" t="s">
        <v>128</v>
      </c>
      <c r="GJ77" s="30" t="s">
        <v>128</v>
      </c>
      <c r="GK77" s="30" t="s">
        <v>128</v>
      </c>
      <c r="GL77" s="30" t="s">
        <v>128</v>
      </c>
      <c r="GM77" s="30" t="s">
        <v>128</v>
      </c>
      <c r="GN77" s="30" t="s">
        <v>128</v>
      </c>
      <c r="GO77" s="30" t="s">
        <v>128</v>
      </c>
      <c r="GP77" s="30" t="s">
        <v>128</v>
      </c>
      <c r="GQ77" s="30" t="s">
        <v>128</v>
      </c>
      <c r="GR77" s="30" t="s">
        <v>128</v>
      </c>
      <c r="GS77" s="30" t="s">
        <v>128</v>
      </c>
      <c r="GT77" s="30" t="s">
        <v>128</v>
      </c>
      <c r="GU77" s="30" t="s">
        <v>128</v>
      </c>
      <c r="GV77" s="30" t="s">
        <v>128</v>
      </c>
      <c r="GW77" s="30" t="s">
        <v>128</v>
      </c>
      <c r="GX77" s="30" t="s">
        <v>128</v>
      </c>
      <c r="GY77" s="30" t="s">
        <v>128</v>
      </c>
      <c r="GZ77" s="30" t="s">
        <v>128</v>
      </c>
      <c r="HA77" s="30" t="s">
        <v>128</v>
      </c>
      <c r="HB77" s="30" t="s">
        <v>128</v>
      </c>
      <c r="HC77" s="30" t="s">
        <v>128</v>
      </c>
      <c r="HD77" s="30" t="s">
        <v>128</v>
      </c>
      <c r="HE77" s="30" t="s">
        <v>128</v>
      </c>
      <c r="HF77" s="30" t="s">
        <v>128</v>
      </c>
      <c r="HG77" s="30" t="s">
        <v>128</v>
      </c>
      <c r="HH77" s="30" t="s">
        <v>128</v>
      </c>
      <c r="HI77" s="30" t="s">
        <v>128</v>
      </c>
    </row>
    <row r="78" spans="1:217" s="14" customFormat="1" ht="18" customHeight="1">
      <c r="A78" s="1"/>
      <c r="B78" s="2" t="s">
        <v>128</v>
      </c>
      <c r="C78" s="2" t="s">
        <v>128</v>
      </c>
      <c r="D78" s="102" t="s">
        <v>687</v>
      </c>
      <c r="E78" s="32" t="s">
        <v>201</v>
      </c>
      <c r="F78" s="39" t="s">
        <v>617</v>
      </c>
      <c r="G78" s="32" t="s">
        <v>132</v>
      </c>
      <c r="H78" s="20" t="s">
        <v>128</v>
      </c>
      <c r="I78" s="20" t="s">
        <v>128</v>
      </c>
      <c r="J78" s="39" t="s">
        <v>620</v>
      </c>
      <c r="K78" s="32" t="s">
        <v>136</v>
      </c>
      <c r="L78" s="20" t="s">
        <v>128</v>
      </c>
      <c r="M78" s="23">
        <v>76435</v>
      </c>
      <c r="N78" s="20" t="s">
        <v>128</v>
      </c>
      <c r="O78" s="20" t="s">
        <v>128</v>
      </c>
      <c r="P78" s="20" t="s">
        <v>128</v>
      </c>
      <c r="Q78" s="20" t="s">
        <v>128</v>
      </c>
      <c r="R78" s="6">
        <v>94.417000000000002</v>
      </c>
      <c r="S78" s="6">
        <v>108.727</v>
      </c>
      <c r="T78" s="100" t="s">
        <v>131</v>
      </c>
      <c r="U78" s="8">
        <v>34.915384403138148</v>
      </c>
      <c r="V78" s="6">
        <v>14.045801526717558</v>
      </c>
      <c r="W78" s="6">
        <v>13.282442748091603</v>
      </c>
      <c r="X78" s="6">
        <v>27.328244274809162</v>
      </c>
      <c r="Y78" s="30" t="s">
        <v>128</v>
      </c>
      <c r="Z78" s="30" t="s">
        <v>128</v>
      </c>
      <c r="AA78" s="30" t="s">
        <v>128</v>
      </c>
      <c r="AB78" s="30" t="s">
        <v>128</v>
      </c>
      <c r="AC78" s="30" t="s">
        <v>128</v>
      </c>
      <c r="AD78" s="30" t="s">
        <v>128</v>
      </c>
      <c r="AE78" s="30" t="s">
        <v>128</v>
      </c>
      <c r="AF78" s="74" t="s">
        <v>128</v>
      </c>
      <c r="AG78" s="74" t="s">
        <v>128</v>
      </c>
      <c r="AH78" s="74" t="s">
        <v>128</v>
      </c>
      <c r="AI78" s="74" t="s">
        <v>128</v>
      </c>
      <c r="AJ78" s="74" t="s">
        <v>128</v>
      </c>
      <c r="AK78" s="74" t="s">
        <v>128</v>
      </c>
      <c r="AL78" s="74" t="s">
        <v>128</v>
      </c>
      <c r="AM78" s="74" t="s">
        <v>128</v>
      </c>
      <c r="AN78" s="74" t="s">
        <v>128</v>
      </c>
      <c r="AO78" s="74" t="s">
        <v>128</v>
      </c>
      <c r="AP78" s="74" t="s">
        <v>128</v>
      </c>
      <c r="AQ78" s="74" t="s">
        <v>128</v>
      </c>
      <c r="AR78" s="74" t="s">
        <v>128</v>
      </c>
      <c r="AS78" s="74" t="s">
        <v>128</v>
      </c>
      <c r="AT78" s="74" t="s">
        <v>128</v>
      </c>
      <c r="AU78" s="74" t="s">
        <v>128</v>
      </c>
      <c r="AV78" s="74" t="s">
        <v>128</v>
      </c>
      <c r="AW78" s="74" t="s">
        <v>128</v>
      </c>
      <c r="AX78" s="74" t="s">
        <v>128</v>
      </c>
      <c r="AY78" s="74" t="s">
        <v>128</v>
      </c>
      <c r="AZ78" s="74" t="s">
        <v>128</v>
      </c>
      <c r="BA78" s="74" t="s">
        <v>128</v>
      </c>
      <c r="BB78" s="23">
        <v>6</v>
      </c>
      <c r="BC78" s="23">
        <v>14</v>
      </c>
      <c r="BD78" s="15" t="s">
        <v>131</v>
      </c>
      <c r="BE78" s="15" t="s">
        <v>131</v>
      </c>
      <c r="BF78" s="15" t="s">
        <v>131</v>
      </c>
      <c r="BG78" s="30" t="s">
        <v>128</v>
      </c>
      <c r="BH78" s="30" t="s">
        <v>128</v>
      </c>
      <c r="BI78" s="30" t="s">
        <v>128</v>
      </c>
      <c r="BJ78" s="30" t="s">
        <v>128</v>
      </c>
      <c r="BK78" s="30" t="s">
        <v>128</v>
      </c>
      <c r="BL78" s="30" t="s">
        <v>128</v>
      </c>
      <c r="BM78" s="30" t="s">
        <v>128</v>
      </c>
      <c r="BN78" s="30" t="s">
        <v>128</v>
      </c>
      <c r="BO78" s="30" t="s">
        <v>128</v>
      </c>
      <c r="BP78" s="30" t="s">
        <v>128</v>
      </c>
      <c r="BQ78" s="30" t="s">
        <v>128</v>
      </c>
      <c r="BR78" s="30" t="s">
        <v>128</v>
      </c>
      <c r="BS78" s="30" t="s">
        <v>128</v>
      </c>
      <c r="BT78" s="30" t="s">
        <v>128</v>
      </c>
      <c r="BU78" s="30" t="s">
        <v>128</v>
      </c>
      <c r="BV78" s="30" t="s">
        <v>128</v>
      </c>
      <c r="BW78" s="30" t="s">
        <v>128</v>
      </c>
      <c r="BX78" s="30" t="s">
        <v>128</v>
      </c>
      <c r="BY78" s="30" t="s">
        <v>128</v>
      </c>
      <c r="BZ78" s="30" t="s">
        <v>128</v>
      </c>
      <c r="CA78" s="30" t="s">
        <v>128</v>
      </c>
      <c r="CB78" s="30" t="s">
        <v>128</v>
      </c>
      <c r="CC78" s="30" t="s">
        <v>128</v>
      </c>
      <c r="CD78" s="30" t="s">
        <v>128</v>
      </c>
      <c r="CE78" s="30" t="s">
        <v>128</v>
      </c>
      <c r="CF78" s="30" t="s">
        <v>128</v>
      </c>
      <c r="CG78" s="30" t="s">
        <v>128</v>
      </c>
      <c r="CH78" s="30" t="s">
        <v>128</v>
      </c>
      <c r="CI78" s="30" t="s">
        <v>128</v>
      </c>
      <c r="CJ78" s="30" t="s">
        <v>128</v>
      </c>
      <c r="CK78" s="30" t="s">
        <v>128</v>
      </c>
      <c r="CL78" s="30" t="s">
        <v>128</v>
      </c>
      <c r="CM78" s="30" t="s">
        <v>128</v>
      </c>
      <c r="CN78" s="30" t="s">
        <v>128</v>
      </c>
      <c r="CO78" s="30" t="s">
        <v>128</v>
      </c>
      <c r="CP78" s="30" t="s">
        <v>128</v>
      </c>
      <c r="CQ78" s="30" t="s">
        <v>128</v>
      </c>
      <c r="CR78" s="30" t="s">
        <v>128</v>
      </c>
      <c r="CS78" s="30" t="s">
        <v>128</v>
      </c>
      <c r="CT78" s="30" t="s">
        <v>128</v>
      </c>
      <c r="CU78" s="30" t="s">
        <v>128</v>
      </c>
      <c r="CV78" s="30" t="s">
        <v>128</v>
      </c>
      <c r="CW78" s="30" t="s">
        <v>128</v>
      </c>
      <c r="CX78" s="30" t="s">
        <v>128</v>
      </c>
      <c r="CY78" s="30" t="s">
        <v>128</v>
      </c>
      <c r="CZ78" s="30" t="s">
        <v>128</v>
      </c>
      <c r="DA78" s="30" t="s">
        <v>128</v>
      </c>
      <c r="DB78" s="30" t="s">
        <v>128</v>
      </c>
      <c r="DC78" s="30" t="s">
        <v>128</v>
      </c>
      <c r="DD78" s="30" t="s">
        <v>128</v>
      </c>
      <c r="DE78" s="30" t="s">
        <v>128</v>
      </c>
      <c r="DF78" s="30" t="s">
        <v>128</v>
      </c>
      <c r="DG78" s="30" t="s">
        <v>128</v>
      </c>
      <c r="DH78" s="30" t="s">
        <v>128</v>
      </c>
      <c r="DI78" s="30" t="s">
        <v>128</v>
      </c>
      <c r="DJ78" s="30" t="s">
        <v>128</v>
      </c>
      <c r="DK78" s="30" t="s">
        <v>128</v>
      </c>
      <c r="DL78" s="30" t="s">
        <v>128</v>
      </c>
      <c r="DM78" s="30" t="s">
        <v>128</v>
      </c>
      <c r="DN78" s="30" t="s">
        <v>128</v>
      </c>
      <c r="DO78" s="30" t="s">
        <v>128</v>
      </c>
      <c r="DP78" s="30" t="s">
        <v>128</v>
      </c>
      <c r="DQ78" s="30" t="s">
        <v>128</v>
      </c>
      <c r="DR78" s="30" t="s">
        <v>128</v>
      </c>
      <c r="DS78" s="30" t="s">
        <v>128</v>
      </c>
      <c r="DT78" s="30" t="s">
        <v>128</v>
      </c>
      <c r="DU78" s="30" t="s">
        <v>128</v>
      </c>
      <c r="DV78" s="30" t="s">
        <v>128</v>
      </c>
      <c r="DW78" s="30" t="s">
        <v>128</v>
      </c>
      <c r="DX78" s="30" t="s">
        <v>128</v>
      </c>
      <c r="DY78" s="30" t="s">
        <v>128</v>
      </c>
      <c r="DZ78" s="30" t="s">
        <v>128</v>
      </c>
      <c r="EA78" s="30" t="s">
        <v>128</v>
      </c>
      <c r="EB78" s="30" t="s">
        <v>128</v>
      </c>
      <c r="EC78" s="30" t="s">
        <v>128</v>
      </c>
      <c r="ED78" s="30" t="s">
        <v>128</v>
      </c>
      <c r="EE78" s="30" t="s">
        <v>128</v>
      </c>
      <c r="EF78" s="30" t="s">
        <v>128</v>
      </c>
      <c r="EG78" s="30" t="s">
        <v>128</v>
      </c>
      <c r="EH78" s="30" t="s">
        <v>128</v>
      </c>
      <c r="EI78" s="30" t="s">
        <v>128</v>
      </c>
      <c r="EJ78" s="30" t="s">
        <v>128</v>
      </c>
      <c r="EK78" s="30" t="s">
        <v>128</v>
      </c>
      <c r="EL78" s="30" t="s">
        <v>128</v>
      </c>
      <c r="EM78" s="30" t="s">
        <v>128</v>
      </c>
      <c r="EN78" s="30" t="s">
        <v>128</v>
      </c>
      <c r="EO78" s="30" t="s">
        <v>128</v>
      </c>
      <c r="EP78" s="30" t="s">
        <v>128</v>
      </c>
      <c r="EQ78" s="30" t="s">
        <v>128</v>
      </c>
      <c r="ER78" s="30" t="s">
        <v>128</v>
      </c>
      <c r="ES78" s="30" t="s">
        <v>128</v>
      </c>
      <c r="ET78" s="30" t="s">
        <v>128</v>
      </c>
      <c r="EU78" s="30" t="s">
        <v>128</v>
      </c>
      <c r="EV78" s="30" t="s">
        <v>128</v>
      </c>
      <c r="EW78" s="30" t="s">
        <v>128</v>
      </c>
      <c r="EX78" s="30" t="s">
        <v>128</v>
      </c>
      <c r="EY78" s="30" t="s">
        <v>128</v>
      </c>
      <c r="EZ78" s="30" t="s">
        <v>128</v>
      </c>
      <c r="FA78" s="30" t="s">
        <v>128</v>
      </c>
      <c r="FB78" s="30" t="s">
        <v>128</v>
      </c>
      <c r="FC78" s="30" t="s">
        <v>128</v>
      </c>
      <c r="FD78" s="30" t="s">
        <v>128</v>
      </c>
      <c r="FE78" s="30" t="s">
        <v>128</v>
      </c>
      <c r="FF78" s="30" t="s">
        <v>128</v>
      </c>
      <c r="FG78" s="30" t="s">
        <v>128</v>
      </c>
      <c r="FH78" s="30" t="s">
        <v>128</v>
      </c>
      <c r="FI78" s="30" t="s">
        <v>128</v>
      </c>
      <c r="FJ78" s="30" t="s">
        <v>128</v>
      </c>
      <c r="FK78" s="30" t="s">
        <v>128</v>
      </c>
      <c r="FL78" s="30" t="s">
        <v>128</v>
      </c>
      <c r="FM78" s="30" t="s">
        <v>128</v>
      </c>
      <c r="FN78" s="30" t="s">
        <v>128</v>
      </c>
      <c r="FO78" s="30" t="s">
        <v>128</v>
      </c>
      <c r="FP78" s="30" t="s">
        <v>128</v>
      </c>
      <c r="FQ78" s="30" t="s">
        <v>128</v>
      </c>
      <c r="FR78" s="30" t="s">
        <v>128</v>
      </c>
      <c r="FS78" s="30" t="s">
        <v>128</v>
      </c>
      <c r="FT78" s="30" t="s">
        <v>128</v>
      </c>
      <c r="FU78" s="30" t="s">
        <v>128</v>
      </c>
      <c r="FV78" s="30" t="s">
        <v>128</v>
      </c>
      <c r="FW78" s="30" t="s">
        <v>128</v>
      </c>
      <c r="FX78" s="30" t="s">
        <v>128</v>
      </c>
      <c r="FY78" s="30" t="s">
        <v>128</v>
      </c>
      <c r="FZ78" s="30" t="s">
        <v>128</v>
      </c>
      <c r="GA78" s="30" t="s">
        <v>128</v>
      </c>
      <c r="GB78" s="30" t="s">
        <v>128</v>
      </c>
      <c r="GC78" s="30" t="s">
        <v>128</v>
      </c>
      <c r="GD78" s="30" t="s">
        <v>128</v>
      </c>
      <c r="GE78" s="30" t="s">
        <v>128</v>
      </c>
      <c r="GF78" s="30" t="s">
        <v>128</v>
      </c>
      <c r="GG78" s="30" t="s">
        <v>128</v>
      </c>
      <c r="GH78" s="30" t="s">
        <v>128</v>
      </c>
      <c r="GI78" s="30" t="s">
        <v>128</v>
      </c>
      <c r="GJ78" s="30" t="s">
        <v>128</v>
      </c>
      <c r="GK78" s="30" t="s">
        <v>128</v>
      </c>
      <c r="GL78" s="30" t="s">
        <v>128</v>
      </c>
      <c r="GM78" s="30" t="s">
        <v>128</v>
      </c>
      <c r="GN78" s="30" t="s">
        <v>128</v>
      </c>
      <c r="GO78" s="30" t="s">
        <v>128</v>
      </c>
      <c r="GP78" s="30" t="s">
        <v>128</v>
      </c>
      <c r="GQ78" s="30" t="s">
        <v>128</v>
      </c>
      <c r="GR78" s="30" t="s">
        <v>128</v>
      </c>
      <c r="GS78" s="30" t="s">
        <v>128</v>
      </c>
      <c r="GT78" s="30" t="s">
        <v>128</v>
      </c>
      <c r="GU78" s="30" t="s">
        <v>128</v>
      </c>
      <c r="GV78" s="30" t="s">
        <v>128</v>
      </c>
      <c r="GW78" s="30" t="s">
        <v>128</v>
      </c>
      <c r="GX78" s="30" t="s">
        <v>128</v>
      </c>
      <c r="GY78" s="30" t="s">
        <v>128</v>
      </c>
      <c r="GZ78" s="30" t="s">
        <v>128</v>
      </c>
      <c r="HA78" s="30" t="s">
        <v>128</v>
      </c>
      <c r="HB78" s="30" t="s">
        <v>128</v>
      </c>
      <c r="HC78" s="30" t="s">
        <v>128</v>
      </c>
      <c r="HD78" s="30" t="s">
        <v>128</v>
      </c>
      <c r="HE78" s="30" t="s">
        <v>128</v>
      </c>
      <c r="HF78" s="30" t="s">
        <v>128</v>
      </c>
      <c r="HG78" s="30" t="s">
        <v>128</v>
      </c>
      <c r="HH78" s="30" t="s">
        <v>128</v>
      </c>
      <c r="HI78" s="30" t="s">
        <v>128</v>
      </c>
    </row>
    <row r="79" spans="1:217" s="14" customFormat="1" ht="18" customHeight="1">
      <c r="A79" s="1"/>
      <c r="B79" s="2" t="s">
        <v>128</v>
      </c>
      <c r="C79" s="2" t="s">
        <v>128</v>
      </c>
      <c r="D79" s="102" t="s">
        <v>688</v>
      </c>
      <c r="E79" s="32" t="s">
        <v>202</v>
      </c>
      <c r="F79" s="39" t="s">
        <v>617</v>
      </c>
      <c r="G79" s="32" t="s">
        <v>132</v>
      </c>
      <c r="H79" s="20" t="s">
        <v>128</v>
      </c>
      <c r="I79" s="20" t="s">
        <v>128</v>
      </c>
      <c r="J79" s="39" t="s">
        <v>622</v>
      </c>
      <c r="K79" s="32" t="s">
        <v>138</v>
      </c>
      <c r="L79" s="20" t="s">
        <v>128</v>
      </c>
      <c r="M79" s="23">
        <v>57792</v>
      </c>
      <c r="N79" s="20" t="s">
        <v>128</v>
      </c>
      <c r="O79" s="20" t="s">
        <v>128</v>
      </c>
      <c r="P79" s="20" t="s">
        <v>128</v>
      </c>
      <c r="Q79" s="20" t="s">
        <v>128</v>
      </c>
      <c r="R79" s="6">
        <v>100.009</v>
      </c>
      <c r="S79" s="6">
        <v>95.177999999999997</v>
      </c>
      <c r="T79" s="23">
        <v>4.2656160945455213E-2</v>
      </c>
      <c r="U79" s="100" t="s">
        <v>131</v>
      </c>
      <c r="V79" s="6">
        <v>15.976331360946746</v>
      </c>
      <c r="W79" s="6">
        <v>6.3116370808678504</v>
      </c>
      <c r="X79" s="6">
        <v>22.287968441814595</v>
      </c>
      <c r="Y79" s="30" t="s">
        <v>128</v>
      </c>
      <c r="Z79" s="30" t="s">
        <v>128</v>
      </c>
      <c r="AA79" s="30" t="s">
        <v>128</v>
      </c>
      <c r="AB79" s="30" t="s">
        <v>128</v>
      </c>
      <c r="AC79" s="30" t="s">
        <v>128</v>
      </c>
      <c r="AD79" s="30" t="s">
        <v>128</v>
      </c>
      <c r="AE79" s="30" t="s">
        <v>128</v>
      </c>
      <c r="AF79" s="74" t="s">
        <v>128</v>
      </c>
      <c r="AG79" s="74" t="s">
        <v>128</v>
      </c>
      <c r="AH79" s="74" t="s">
        <v>128</v>
      </c>
      <c r="AI79" s="74" t="s">
        <v>128</v>
      </c>
      <c r="AJ79" s="74" t="s">
        <v>128</v>
      </c>
      <c r="AK79" s="74" t="s">
        <v>128</v>
      </c>
      <c r="AL79" s="74" t="s">
        <v>128</v>
      </c>
      <c r="AM79" s="74" t="s">
        <v>128</v>
      </c>
      <c r="AN79" s="74" t="s">
        <v>128</v>
      </c>
      <c r="AO79" s="74" t="s">
        <v>128</v>
      </c>
      <c r="AP79" s="74" t="s">
        <v>128</v>
      </c>
      <c r="AQ79" s="74" t="s">
        <v>128</v>
      </c>
      <c r="AR79" s="74" t="s">
        <v>128</v>
      </c>
      <c r="AS79" s="74" t="s">
        <v>128</v>
      </c>
      <c r="AT79" s="74" t="s">
        <v>128</v>
      </c>
      <c r="AU79" s="74" t="s">
        <v>128</v>
      </c>
      <c r="AV79" s="74" t="s">
        <v>128</v>
      </c>
      <c r="AW79" s="74" t="s">
        <v>128</v>
      </c>
      <c r="AX79" s="74" t="s">
        <v>128</v>
      </c>
      <c r="AY79" s="74" t="s">
        <v>128</v>
      </c>
      <c r="AZ79" s="74" t="s">
        <v>128</v>
      </c>
      <c r="BA79" s="74" t="s">
        <v>128</v>
      </c>
      <c r="BB79" s="23">
        <v>8</v>
      </c>
      <c r="BC79" s="23">
        <v>12</v>
      </c>
      <c r="BD79" s="15" t="s">
        <v>131</v>
      </c>
      <c r="BE79" s="15" t="s">
        <v>131</v>
      </c>
      <c r="BF79" s="15" t="s">
        <v>131</v>
      </c>
      <c r="BG79" s="30" t="s">
        <v>128</v>
      </c>
      <c r="BH79" s="30" t="s">
        <v>128</v>
      </c>
      <c r="BI79" s="30" t="s">
        <v>128</v>
      </c>
      <c r="BJ79" s="30" t="s">
        <v>128</v>
      </c>
      <c r="BK79" s="30" t="s">
        <v>128</v>
      </c>
      <c r="BL79" s="30" t="s">
        <v>128</v>
      </c>
      <c r="BM79" s="30" t="s">
        <v>128</v>
      </c>
      <c r="BN79" s="30" t="s">
        <v>128</v>
      </c>
      <c r="BO79" s="30" t="s">
        <v>128</v>
      </c>
      <c r="BP79" s="30" t="s">
        <v>128</v>
      </c>
      <c r="BQ79" s="30" t="s">
        <v>128</v>
      </c>
      <c r="BR79" s="30" t="s">
        <v>128</v>
      </c>
      <c r="BS79" s="30" t="s">
        <v>128</v>
      </c>
      <c r="BT79" s="30" t="s">
        <v>128</v>
      </c>
      <c r="BU79" s="30" t="s">
        <v>128</v>
      </c>
      <c r="BV79" s="30" t="s">
        <v>128</v>
      </c>
      <c r="BW79" s="30" t="s">
        <v>128</v>
      </c>
      <c r="BX79" s="30" t="s">
        <v>128</v>
      </c>
      <c r="BY79" s="30" t="s">
        <v>128</v>
      </c>
      <c r="BZ79" s="30" t="s">
        <v>128</v>
      </c>
      <c r="CA79" s="30" t="s">
        <v>128</v>
      </c>
      <c r="CB79" s="30" t="s">
        <v>128</v>
      </c>
      <c r="CC79" s="30" t="s">
        <v>128</v>
      </c>
      <c r="CD79" s="30" t="s">
        <v>128</v>
      </c>
      <c r="CE79" s="30" t="s">
        <v>128</v>
      </c>
      <c r="CF79" s="30" t="s">
        <v>128</v>
      </c>
      <c r="CG79" s="30" t="s">
        <v>128</v>
      </c>
      <c r="CH79" s="30" t="s">
        <v>128</v>
      </c>
      <c r="CI79" s="30" t="s">
        <v>128</v>
      </c>
      <c r="CJ79" s="30" t="s">
        <v>128</v>
      </c>
      <c r="CK79" s="30" t="s">
        <v>128</v>
      </c>
      <c r="CL79" s="30" t="s">
        <v>128</v>
      </c>
      <c r="CM79" s="30" t="s">
        <v>128</v>
      </c>
      <c r="CN79" s="30" t="s">
        <v>128</v>
      </c>
      <c r="CO79" s="30" t="s">
        <v>128</v>
      </c>
      <c r="CP79" s="30" t="s">
        <v>128</v>
      </c>
      <c r="CQ79" s="30" t="s">
        <v>128</v>
      </c>
      <c r="CR79" s="30" t="s">
        <v>128</v>
      </c>
      <c r="CS79" s="30" t="s">
        <v>128</v>
      </c>
      <c r="CT79" s="30" t="s">
        <v>128</v>
      </c>
      <c r="CU79" s="30" t="s">
        <v>128</v>
      </c>
      <c r="CV79" s="30" t="s">
        <v>128</v>
      </c>
      <c r="CW79" s="30" t="s">
        <v>128</v>
      </c>
      <c r="CX79" s="30" t="s">
        <v>128</v>
      </c>
      <c r="CY79" s="30" t="s">
        <v>128</v>
      </c>
      <c r="CZ79" s="30" t="s">
        <v>128</v>
      </c>
      <c r="DA79" s="30" t="s">
        <v>128</v>
      </c>
      <c r="DB79" s="30" t="s">
        <v>128</v>
      </c>
      <c r="DC79" s="30" t="s">
        <v>128</v>
      </c>
      <c r="DD79" s="30" t="s">
        <v>128</v>
      </c>
      <c r="DE79" s="30" t="s">
        <v>128</v>
      </c>
      <c r="DF79" s="30" t="s">
        <v>128</v>
      </c>
      <c r="DG79" s="30" t="s">
        <v>128</v>
      </c>
      <c r="DH79" s="30" t="s">
        <v>128</v>
      </c>
      <c r="DI79" s="30" t="s">
        <v>128</v>
      </c>
      <c r="DJ79" s="30" t="s">
        <v>128</v>
      </c>
      <c r="DK79" s="30" t="s">
        <v>128</v>
      </c>
      <c r="DL79" s="30" t="s">
        <v>128</v>
      </c>
      <c r="DM79" s="30" t="s">
        <v>128</v>
      </c>
      <c r="DN79" s="30" t="s">
        <v>128</v>
      </c>
      <c r="DO79" s="30" t="s">
        <v>128</v>
      </c>
      <c r="DP79" s="30" t="s">
        <v>128</v>
      </c>
      <c r="DQ79" s="30" t="s">
        <v>128</v>
      </c>
      <c r="DR79" s="30" t="s">
        <v>128</v>
      </c>
      <c r="DS79" s="30" t="s">
        <v>128</v>
      </c>
      <c r="DT79" s="30" t="s">
        <v>128</v>
      </c>
      <c r="DU79" s="30" t="s">
        <v>128</v>
      </c>
      <c r="DV79" s="30" t="s">
        <v>128</v>
      </c>
      <c r="DW79" s="30" t="s">
        <v>128</v>
      </c>
      <c r="DX79" s="30" t="s">
        <v>128</v>
      </c>
      <c r="DY79" s="30" t="s">
        <v>128</v>
      </c>
      <c r="DZ79" s="30" t="s">
        <v>128</v>
      </c>
      <c r="EA79" s="30" t="s">
        <v>128</v>
      </c>
      <c r="EB79" s="30" t="s">
        <v>128</v>
      </c>
      <c r="EC79" s="30" t="s">
        <v>128</v>
      </c>
      <c r="ED79" s="30" t="s">
        <v>128</v>
      </c>
      <c r="EE79" s="30" t="s">
        <v>128</v>
      </c>
      <c r="EF79" s="30" t="s">
        <v>128</v>
      </c>
      <c r="EG79" s="30" t="s">
        <v>128</v>
      </c>
      <c r="EH79" s="30" t="s">
        <v>128</v>
      </c>
      <c r="EI79" s="30" t="s">
        <v>128</v>
      </c>
      <c r="EJ79" s="30" t="s">
        <v>128</v>
      </c>
      <c r="EK79" s="30" t="s">
        <v>128</v>
      </c>
      <c r="EL79" s="30" t="s">
        <v>128</v>
      </c>
      <c r="EM79" s="30" t="s">
        <v>128</v>
      </c>
      <c r="EN79" s="30" t="s">
        <v>128</v>
      </c>
      <c r="EO79" s="30" t="s">
        <v>128</v>
      </c>
      <c r="EP79" s="30" t="s">
        <v>128</v>
      </c>
      <c r="EQ79" s="30" t="s">
        <v>128</v>
      </c>
      <c r="ER79" s="30" t="s">
        <v>128</v>
      </c>
      <c r="ES79" s="30" t="s">
        <v>128</v>
      </c>
      <c r="ET79" s="30" t="s">
        <v>128</v>
      </c>
      <c r="EU79" s="30" t="s">
        <v>128</v>
      </c>
      <c r="EV79" s="30" t="s">
        <v>128</v>
      </c>
      <c r="EW79" s="30" t="s">
        <v>128</v>
      </c>
      <c r="EX79" s="30" t="s">
        <v>128</v>
      </c>
      <c r="EY79" s="30" t="s">
        <v>128</v>
      </c>
      <c r="EZ79" s="30" t="s">
        <v>128</v>
      </c>
      <c r="FA79" s="30" t="s">
        <v>128</v>
      </c>
      <c r="FB79" s="30" t="s">
        <v>128</v>
      </c>
      <c r="FC79" s="30" t="s">
        <v>128</v>
      </c>
      <c r="FD79" s="30" t="s">
        <v>128</v>
      </c>
      <c r="FE79" s="30" t="s">
        <v>128</v>
      </c>
      <c r="FF79" s="30" t="s">
        <v>128</v>
      </c>
      <c r="FG79" s="30" t="s">
        <v>128</v>
      </c>
      <c r="FH79" s="30" t="s">
        <v>128</v>
      </c>
      <c r="FI79" s="30" t="s">
        <v>128</v>
      </c>
      <c r="FJ79" s="30" t="s">
        <v>128</v>
      </c>
      <c r="FK79" s="30" t="s">
        <v>128</v>
      </c>
      <c r="FL79" s="30" t="s">
        <v>128</v>
      </c>
      <c r="FM79" s="30" t="s">
        <v>128</v>
      </c>
      <c r="FN79" s="30" t="s">
        <v>128</v>
      </c>
      <c r="FO79" s="30" t="s">
        <v>128</v>
      </c>
      <c r="FP79" s="30" t="s">
        <v>128</v>
      </c>
      <c r="FQ79" s="30" t="s">
        <v>128</v>
      </c>
      <c r="FR79" s="30" t="s">
        <v>128</v>
      </c>
      <c r="FS79" s="30" t="s">
        <v>128</v>
      </c>
      <c r="FT79" s="30" t="s">
        <v>128</v>
      </c>
      <c r="FU79" s="30" t="s">
        <v>128</v>
      </c>
      <c r="FV79" s="30" t="s">
        <v>128</v>
      </c>
      <c r="FW79" s="30" t="s">
        <v>128</v>
      </c>
      <c r="FX79" s="30" t="s">
        <v>128</v>
      </c>
      <c r="FY79" s="30" t="s">
        <v>128</v>
      </c>
      <c r="FZ79" s="30" t="s">
        <v>128</v>
      </c>
      <c r="GA79" s="30" t="s">
        <v>128</v>
      </c>
      <c r="GB79" s="30" t="s">
        <v>128</v>
      </c>
      <c r="GC79" s="30" t="s">
        <v>128</v>
      </c>
      <c r="GD79" s="30" t="s">
        <v>128</v>
      </c>
      <c r="GE79" s="30" t="s">
        <v>128</v>
      </c>
      <c r="GF79" s="30" t="s">
        <v>128</v>
      </c>
      <c r="GG79" s="30" t="s">
        <v>128</v>
      </c>
      <c r="GH79" s="30" t="s">
        <v>128</v>
      </c>
      <c r="GI79" s="30" t="s">
        <v>128</v>
      </c>
      <c r="GJ79" s="30" t="s">
        <v>128</v>
      </c>
      <c r="GK79" s="30" t="s">
        <v>128</v>
      </c>
      <c r="GL79" s="30" t="s">
        <v>128</v>
      </c>
      <c r="GM79" s="30" t="s">
        <v>128</v>
      </c>
      <c r="GN79" s="30" t="s">
        <v>128</v>
      </c>
      <c r="GO79" s="30" t="s">
        <v>128</v>
      </c>
      <c r="GP79" s="30" t="s">
        <v>128</v>
      </c>
      <c r="GQ79" s="30" t="s">
        <v>128</v>
      </c>
      <c r="GR79" s="30" t="s">
        <v>128</v>
      </c>
      <c r="GS79" s="30" t="s">
        <v>128</v>
      </c>
      <c r="GT79" s="30" t="s">
        <v>128</v>
      </c>
      <c r="GU79" s="30" t="s">
        <v>128</v>
      </c>
      <c r="GV79" s="30" t="s">
        <v>128</v>
      </c>
      <c r="GW79" s="30" t="s">
        <v>128</v>
      </c>
      <c r="GX79" s="30" t="s">
        <v>128</v>
      </c>
      <c r="GY79" s="30" t="s">
        <v>128</v>
      </c>
      <c r="GZ79" s="30" t="s">
        <v>128</v>
      </c>
      <c r="HA79" s="30" t="s">
        <v>128</v>
      </c>
      <c r="HB79" s="30" t="s">
        <v>128</v>
      </c>
      <c r="HC79" s="30" t="s">
        <v>128</v>
      </c>
      <c r="HD79" s="30" t="s">
        <v>128</v>
      </c>
      <c r="HE79" s="30" t="s">
        <v>128</v>
      </c>
      <c r="HF79" s="30" t="s">
        <v>128</v>
      </c>
      <c r="HG79" s="30" t="s">
        <v>128</v>
      </c>
      <c r="HH79" s="30" t="s">
        <v>128</v>
      </c>
      <c r="HI79" s="30" t="s">
        <v>128</v>
      </c>
    </row>
    <row r="80" spans="1:217" s="14" customFormat="1" ht="18" customHeight="1">
      <c r="A80" s="1"/>
      <c r="B80" s="2" t="s">
        <v>128</v>
      </c>
      <c r="C80" s="2" t="s">
        <v>128</v>
      </c>
      <c r="D80" s="102" t="s">
        <v>689</v>
      </c>
      <c r="E80" s="32" t="s">
        <v>203</v>
      </c>
      <c r="F80" s="39" t="s">
        <v>617</v>
      </c>
      <c r="G80" s="32" t="s">
        <v>132</v>
      </c>
      <c r="H80" s="20" t="s">
        <v>128</v>
      </c>
      <c r="I80" s="20" t="s">
        <v>128</v>
      </c>
      <c r="J80" s="39" t="s">
        <v>624</v>
      </c>
      <c r="K80" s="32" t="s">
        <v>140</v>
      </c>
      <c r="L80" s="20" t="s">
        <v>128</v>
      </c>
      <c r="M80" s="23">
        <v>54276</v>
      </c>
      <c r="N80" s="20" t="s">
        <v>128</v>
      </c>
      <c r="O80" s="20" t="s">
        <v>128</v>
      </c>
      <c r="P80" s="20" t="s">
        <v>128</v>
      </c>
      <c r="Q80" s="20" t="s">
        <v>128</v>
      </c>
      <c r="R80" s="6">
        <v>108.29300000000001</v>
      </c>
      <c r="S80" s="6">
        <v>113.431</v>
      </c>
      <c r="T80" s="8">
        <v>39.744646468377482</v>
      </c>
      <c r="U80" s="8">
        <v>43.336883215346745</v>
      </c>
      <c r="V80" s="6">
        <v>17.259786476868328</v>
      </c>
      <c r="W80" s="6">
        <v>6.0498220640569391</v>
      </c>
      <c r="X80" s="6">
        <v>23.309608540925268</v>
      </c>
      <c r="Y80" s="30" t="s">
        <v>128</v>
      </c>
      <c r="Z80" s="30" t="s">
        <v>128</v>
      </c>
      <c r="AA80" s="30" t="s">
        <v>128</v>
      </c>
      <c r="AB80" s="30" t="s">
        <v>128</v>
      </c>
      <c r="AC80" s="30" t="s">
        <v>128</v>
      </c>
      <c r="AD80" s="30" t="s">
        <v>128</v>
      </c>
      <c r="AE80" s="30" t="s">
        <v>128</v>
      </c>
      <c r="AF80" s="74" t="s">
        <v>128</v>
      </c>
      <c r="AG80" s="74" t="s">
        <v>128</v>
      </c>
      <c r="AH80" s="74" t="s">
        <v>128</v>
      </c>
      <c r="AI80" s="74" t="s">
        <v>128</v>
      </c>
      <c r="AJ80" s="74" t="s">
        <v>128</v>
      </c>
      <c r="AK80" s="74" t="s">
        <v>128</v>
      </c>
      <c r="AL80" s="74" t="s">
        <v>128</v>
      </c>
      <c r="AM80" s="74" t="s">
        <v>128</v>
      </c>
      <c r="AN80" s="74" t="s">
        <v>128</v>
      </c>
      <c r="AO80" s="74" t="s">
        <v>128</v>
      </c>
      <c r="AP80" s="74" t="s">
        <v>128</v>
      </c>
      <c r="AQ80" s="74" t="s">
        <v>128</v>
      </c>
      <c r="AR80" s="74" t="s">
        <v>128</v>
      </c>
      <c r="AS80" s="74" t="s">
        <v>128</v>
      </c>
      <c r="AT80" s="74" t="s">
        <v>128</v>
      </c>
      <c r="AU80" s="74" t="s">
        <v>128</v>
      </c>
      <c r="AV80" s="74" t="s">
        <v>128</v>
      </c>
      <c r="AW80" s="74" t="s">
        <v>128</v>
      </c>
      <c r="AX80" s="74" t="s">
        <v>128</v>
      </c>
      <c r="AY80" s="74" t="s">
        <v>128</v>
      </c>
      <c r="AZ80" s="74" t="s">
        <v>128</v>
      </c>
      <c r="BA80" s="74" t="s">
        <v>128</v>
      </c>
      <c r="BB80" s="23">
        <v>13</v>
      </c>
      <c r="BC80" s="23">
        <v>19</v>
      </c>
      <c r="BD80" s="15" t="s">
        <v>131</v>
      </c>
      <c r="BE80" s="15" t="s">
        <v>131</v>
      </c>
      <c r="BF80" s="15" t="s">
        <v>131</v>
      </c>
      <c r="BG80" s="30" t="s">
        <v>128</v>
      </c>
      <c r="BH80" s="30" t="s">
        <v>128</v>
      </c>
      <c r="BI80" s="30" t="s">
        <v>128</v>
      </c>
      <c r="BJ80" s="30" t="s">
        <v>128</v>
      </c>
      <c r="BK80" s="30" t="s">
        <v>128</v>
      </c>
      <c r="BL80" s="30" t="s">
        <v>128</v>
      </c>
      <c r="BM80" s="30" t="s">
        <v>128</v>
      </c>
      <c r="BN80" s="30" t="s">
        <v>128</v>
      </c>
      <c r="BO80" s="30" t="s">
        <v>128</v>
      </c>
      <c r="BP80" s="30" t="s">
        <v>128</v>
      </c>
      <c r="BQ80" s="30" t="s">
        <v>128</v>
      </c>
      <c r="BR80" s="30" t="s">
        <v>128</v>
      </c>
      <c r="BS80" s="30" t="s">
        <v>128</v>
      </c>
      <c r="BT80" s="30" t="s">
        <v>128</v>
      </c>
      <c r="BU80" s="30" t="s">
        <v>128</v>
      </c>
      <c r="BV80" s="30" t="s">
        <v>128</v>
      </c>
      <c r="BW80" s="30" t="s">
        <v>128</v>
      </c>
      <c r="BX80" s="30" t="s">
        <v>128</v>
      </c>
      <c r="BY80" s="30" t="s">
        <v>128</v>
      </c>
      <c r="BZ80" s="30" t="s">
        <v>128</v>
      </c>
      <c r="CA80" s="30" t="s">
        <v>128</v>
      </c>
      <c r="CB80" s="30" t="s">
        <v>128</v>
      </c>
      <c r="CC80" s="30" t="s">
        <v>128</v>
      </c>
      <c r="CD80" s="30" t="s">
        <v>128</v>
      </c>
      <c r="CE80" s="30" t="s">
        <v>128</v>
      </c>
      <c r="CF80" s="30" t="s">
        <v>128</v>
      </c>
      <c r="CG80" s="30" t="s">
        <v>128</v>
      </c>
      <c r="CH80" s="30" t="s">
        <v>128</v>
      </c>
      <c r="CI80" s="30" t="s">
        <v>128</v>
      </c>
      <c r="CJ80" s="30" t="s">
        <v>128</v>
      </c>
      <c r="CK80" s="30" t="s">
        <v>128</v>
      </c>
      <c r="CL80" s="30" t="s">
        <v>128</v>
      </c>
      <c r="CM80" s="30" t="s">
        <v>128</v>
      </c>
      <c r="CN80" s="30" t="s">
        <v>128</v>
      </c>
      <c r="CO80" s="30" t="s">
        <v>128</v>
      </c>
      <c r="CP80" s="30" t="s">
        <v>128</v>
      </c>
      <c r="CQ80" s="30" t="s">
        <v>128</v>
      </c>
      <c r="CR80" s="30" t="s">
        <v>128</v>
      </c>
      <c r="CS80" s="30" t="s">
        <v>128</v>
      </c>
      <c r="CT80" s="30" t="s">
        <v>128</v>
      </c>
      <c r="CU80" s="30" t="s">
        <v>128</v>
      </c>
      <c r="CV80" s="30" t="s">
        <v>128</v>
      </c>
      <c r="CW80" s="30" t="s">
        <v>128</v>
      </c>
      <c r="CX80" s="30" t="s">
        <v>128</v>
      </c>
      <c r="CY80" s="30" t="s">
        <v>128</v>
      </c>
      <c r="CZ80" s="30" t="s">
        <v>128</v>
      </c>
      <c r="DA80" s="30" t="s">
        <v>128</v>
      </c>
      <c r="DB80" s="30" t="s">
        <v>128</v>
      </c>
      <c r="DC80" s="30" t="s">
        <v>128</v>
      </c>
      <c r="DD80" s="30" t="s">
        <v>128</v>
      </c>
      <c r="DE80" s="30" t="s">
        <v>128</v>
      </c>
      <c r="DF80" s="30" t="s">
        <v>128</v>
      </c>
      <c r="DG80" s="30" t="s">
        <v>128</v>
      </c>
      <c r="DH80" s="30" t="s">
        <v>128</v>
      </c>
      <c r="DI80" s="30" t="s">
        <v>128</v>
      </c>
      <c r="DJ80" s="30" t="s">
        <v>128</v>
      </c>
      <c r="DK80" s="30" t="s">
        <v>128</v>
      </c>
      <c r="DL80" s="30" t="s">
        <v>128</v>
      </c>
      <c r="DM80" s="30" t="s">
        <v>128</v>
      </c>
      <c r="DN80" s="30" t="s">
        <v>128</v>
      </c>
      <c r="DO80" s="30" t="s">
        <v>128</v>
      </c>
      <c r="DP80" s="30" t="s">
        <v>128</v>
      </c>
      <c r="DQ80" s="30" t="s">
        <v>128</v>
      </c>
      <c r="DR80" s="30" t="s">
        <v>128</v>
      </c>
      <c r="DS80" s="30" t="s">
        <v>128</v>
      </c>
      <c r="DT80" s="30" t="s">
        <v>128</v>
      </c>
      <c r="DU80" s="30" t="s">
        <v>128</v>
      </c>
      <c r="DV80" s="30" t="s">
        <v>128</v>
      </c>
      <c r="DW80" s="30" t="s">
        <v>128</v>
      </c>
      <c r="DX80" s="30" t="s">
        <v>128</v>
      </c>
      <c r="DY80" s="30" t="s">
        <v>128</v>
      </c>
      <c r="DZ80" s="30" t="s">
        <v>128</v>
      </c>
      <c r="EA80" s="30" t="s">
        <v>128</v>
      </c>
      <c r="EB80" s="30" t="s">
        <v>128</v>
      </c>
      <c r="EC80" s="30" t="s">
        <v>128</v>
      </c>
      <c r="ED80" s="30" t="s">
        <v>128</v>
      </c>
      <c r="EE80" s="30" t="s">
        <v>128</v>
      </c>
      <c r="EF80" s="30" t="s">
        <v>128</v>
      </c>
      <c r="EG80" s="30" t="s">
        <v>128</v>
      </c>
      <c r="EH80" s="30" t="s">
        <v>128</v>
      </c>
      <c r="EI80" s="30" t="s">
        <v>128</v>
      </c>
      <c r="EJ80" s="30" t="s">
        <v>128</v>
      </c>
      <c r="EK80" s="30" t="s">
        <v>128</v>
      </c>
      <c r="EL80" s="30" t="s">
        <v>128</v>
      </c>
      <c r="EM80" s="30" t="s">
        <v>128</v>
      </c>
      <c r="EN80" s="30" t="s">
        <v>128</v>
      </c>
      <c r="EO80" s="30" t="s">
        <v>128</v>
      </c>
      <c r="EP80" s="30" t="s">
        <v>128</v>
      </c>
      <c r="EQ80" s="30" t="s">
        <v>128</v>
      </c>
      <c r="ER80" s="30" t="s">
        <v>128</v>
      </c>
      <c r="ES80" s="30" t="s">
        <v>128</v>
      </c>
      <c r="ET80" s="30" t="s">
        <v>128</v>
      </c>
      <c r="EU80" s="30" t="s">
        <v>128</v>
      </c>
      <c r="EV80" s="30" t="s">
        <v>128</v>
      </c>
      <c r="EW80" s="30" t="s">
        <v>128</v>
      </c>
      <c r="EX80" s="30" t="s">
        <v>128</v>
      </c>
      <c r="EY80" s="30" t="s">
        <v>128</v>
      </c>
      <c r="EZ80" s="30" t="s">
        <v>128</v>
      </c>
      <c r="FA80" s="30" t="s">
        <v>128</v>
      </c>
      <c r="FB80" s="30" t="s">
        <v>128</v>
      </c>
      <c r="FC80" s="30" t="s">
        <v>128</v>
      </c>
      <c r="FD80" s="30" t="s">
        <v>128</v>
      </c>
      <c r="FE80" s="30" t="s">
        <v>128</v>
      </c>
      <c r="FF80" s="30" t="s">
        <v>128</v>
      </c>
      <c r="FG80" s="30" t="s">
        <v>128</v>
      </c>
      <c r="FH80" s="30" t="s">
        <v>128</v>
      </c>
      <c r="FI80" s="30" t="s">
        <v>128</v>
      </c>
      <c r="FJ80" s="30" t="s">
        <v>128</v>
      </c>
      <c r="FK80" s="30" t="s">
        <v>128</v>
      </c>
      <c r="FL80" s="30" t="s">
        <v>128</v>
      </c>
      <c r="FM80" s="30" t="s">
        <v>128</v>
      </c>
      <c r="FN80" s="30" t="s">
        <v>128</v>
      </c>
      <c r="FO80" s="30" t="s">
        <v>128</v>
      </c>
      <c r="FP80" s="30" t="s">
        <v>128</v>
      </c>
      <c r="FQ80" s="30" t="s">
        <v>128</v>
      </c>
      <c r="FR80" s="30" t="s">
        <v>128</v>
      </c>
      <c r="FS80" s="30" t="s">
        <v>128</v>
      </c>
      <c r="FT80" s="30" t="s">
        <v>128</v>
      </c>
      <c r="FU80" s="30" t="s">
        <v>128</v>
      </c>
      <c r="FV80" s="30" t="s">
        <v>128</v>
      </c>
      <c r="FW80" s="30" t="s">
        <v>128</v>
      </c>
      <c r="FX80" s="30" t="s">
        <v>128</v>
      </c>
      <c r="FY80" s="30" t="s">
        <v>128</v>
      </c>
      <c r="FZ80" s="30" t="s">
        <v>128</v>
      </c>
      <c r="GA80" s="30" t="s">
        <v>128</v>
      </c>
      <c r="GB80" s="30" t="s">
        <v>128</v>
      </c>
      <c r="GC80" s="30" t="s">
        <v>128</v>
      </c>
      <c r="GD80" s="30" t="s">
        <v>128</v>
      </c>
      <c r="GE80" s="30" t="s">
        <v>128</v>
      </c>
      <c r="GF80" s="30" t="s">
        <v>128</v>
      </c>
      <c r="GG80" s="30" t="s">
        <v>128</v>
      </c>
      <c r="GH80" s="30" t="s">
        <v>128</v>
      </c>
      <c r="GI80" s="30" t="s">
        <v>128</v>
      </c>
      <c r="GJ80" s="30" t="s">
        <v>128</v>
      </c>
      <c r="GK80" s="30" t="s">
        <v>128</v>
      </c>
      <c r="GL80" s="30" t="s">
        <v>128</v>
      </c>
      <c r="GM80" s="30" t="s">
        <v>128</v>
      </c>
      <c r="GN80" s="30" t="s">
        <v>128</v>
      </c>
      <c r="GO80" s="30" t="s">
        <v>128</v>
      </c>
      <c r="GP80" s="30" t="s">
        <v>128</v>
      </c>
      <c r="GQ80" s="30" t="s">
        <v>128</v>
      </c>
      <c r="GR80" s="30" t="s">
        <v>128</v>
      </c>
      <c r="GS80" s="30" t="s">
        <v>128</v>
      </c>
      <c r="GT80" s="30" t="s">
        <v>128</v>
      </c>
      <c r="GU80" s="30" t="s">
        <v>128</v>
      </c>
      <c r="GV80" s="30" t="s">
        <v>128</v>
      </c>
      <c r="GW80" s="30" t="s">
        <v>128</v>
      </c>
      <c r="GX80" s="30" t="s">
        <v>128</v>
      </c>
      <c r="GY80" s="30" t="s">
        <v>128</v>
      </c>
      <c r="GZ80" s="30" t="s">
        <v>128</v>
      </c>
      <c r="HA80" s="30" t="s">
        <v>128</v>
      </c>
      <c r="HB80" s="30" t="s">
        <v>128</v>
      </c>
      <c r="HC80" s="30" t="s">
        <v>128</v>
      </c>
      <c r="HD80" s="30" t="s">
        <v>128</v>
      </c>
      <c r="HE80" s="30" t="s">
        <v>128</v>
      </c>
      <c r="HF80" s="30" t="s">
        <v>128</v>
      </c>
      <c r="HG80" s="30" t="s">
        <v>128</v>
      </c>
      <c r="HH80" s="30" t="s">
        <v>128</v>
      </c>
      <c r="HI80" s="30" t="s">
        <v>128</v>
      </c>
    </row>
    <row r="81" spans="1:217" s="14" customFormat="1" ht="18" customHeight="1">
      <c r="A81" s="1"/>
      <c r="B81" s="2" t="s">
        <v>128</v>
      </c>
      <c r="C81" s="2" t="s">
        <v>128</v>
      </c>
      <c r="D81" s="102" t="s">
        <v>690</v>
      </c>
      <c r="E81" s="32" t="s">
        <v>204</v>
      </c>
      <c r="F81" s="39" t="s">
        <v>617</v>
      </c>
      <c r="G81" s="32" t="s">
        <v>132</v>
      </c>
      <c r="H81" s="20" t="s">
        <v>128</v>
      </c>
      <c r="I81" s="20" t="s">
        <v>128</v>
      </c>
      <c r="J81" s="39" t="s">
        <v>619</v>
      </c>
      <c r="K81" s="32" t="s">
        <v>135</v>
      </c>
      <c r="L81" s="20" t="s">
        <v>128</v>
      </c>
      <c r="M81" s="23">
        <v>29983</v>
      </c>
      <c r="N81" s="20" t="s">
        <v>128</v>
      </c>
      <c r="O81" s="20" t="s">
        <v>128</v>
      </c>
      <c r="P81" s="20" t="s">
        <v>128</v>
      </c>
      <c r="Q81" s="20" t="s">
        <v>128</v>
      </c>
      <c r="R81" s="6">
        <v>96.123999999999995</v>
      </c>
      <c r="S81" s="6">
        <v>101.94799999999999</v>
      </c>
      <c r="T81" s="100" t="s">
        <v>131</v>
      </c>
      <c r="U81" s="8">
        <v>2.9808137481853407</v>
      </c>
      <c r="V81" s="6">
        <v>9.7276264591439698</v>
      </c>
      <c r="W81" s="6">
        <v>5.0583657587548636</v>
      </c>
      <c r="X81" s="6">
        <v>14.785992217898833</v>
      </c>
      <c r="Y81" s="30" t="s">
        <v>128</v>
      </c>
      <c r="Z81" s="30" t="s">
        <v>128</v>
      </c>
      <c r="AA81" s="30" t="s">
        <v>128</v>
      </c>
      <c r="AB81" s="30" t="s">
        <v>128</v>
      </c>
      <c r="AC81" s="30" t="s">
        <v>128</v>
      </c>
      <c r="AD81" s="30" t="s">
        <v>128</v>
      </c>
      <c r="AE81" s="30" t="s">
        <v>128</v>
      </c>
      <c r="AF81" s="74" t="s">
        <v>128</v>
      </c>
      <c r="AG81" s="74" t="s">
        <v>128</v>
      </c>
      <c r="AH81" s="74" t="s">
        <v>128</v>
      </c>
      <c r="AI81" s="74" t="s">
        <v>128</v>
      </c>
      <c r="AJ81" s="74" t="s">
        <v>128</v>
      </c>
      <c r="AK81" s="74" t="s">
        <v>128</v>
      </c>
      <c r="AL81" s="74" t="s">
        <v>128</v>
      </c>
      <c r="AM81" s="74" t="s">
        <v>128</v>
      </c>
      <c r="AN81" s="74" t="s">
        <v>128</v>
      </c>
      <c r="AO81" s="74" t="s">
        <v>128</v>
      </c>
      <c r="AP81" s="74" t="s">
        <v>128</v>
      </c>
      <c r="AQ81" s="74" t="s">
        <v>128</v>
      </c>
      <c r="AR81" s="74" t="s">
        <v>128</v>
      </c>
      <c r="AS81" s="74" t="s">
        <v>128</v>
      </c>
      <c r="AT81" s="74" t="s">
        <v>128</v>
      </c>
      <c r="AU81" s="74" t="s">
        <v>128</v>
      </c>
      <c r="AV81" s="74" t="s">
        <v>128</v>
      </c>
      <c r="AW81" s="74" t="s">
        <v>128</v>
      </c>
      <c r="AX81" s="74" t="s">
        <v>128</v>
      </c>
      <c r="AY81" s="74" t="s">
        <v>128</v>
      </c>
      <c r="AZ81" s="74" t="s">
        <v>128</v>
      </c>
      <c r="BA81" s="74" t="s">
        <v>128</v>
      </c>
      <c r="BB81" s="23">
        <v>6</v>
      </c>
      <c r="BC81" s="23">
        <v>9</v>
      </c>
      <c r="BD81" s="15" t="s">
        <v>131</v>
      </c>
      <c r="BE81" s="15" t="s">
        <v>131</v>
      </c>
      <c r="BF81" s="15" t="s">
        <v>131</v>
      </c>
      <c r="BG81" s="30" t="s">
        <v>128</v>
      </c>
      <c r="BH81" s="30" t="s">
        <v>128</v>
      </c>
      <c r="BI81" s="30" t="s">
        <v>128</v>
      </c>
      <c r="BJ81" s="30" t="s">
        <v>128</v>
      </c>
      <c r="BK81" s="30" t="s">
        <v>128</v>
      </c>
      <c r="BL81" s="30" t="s">
        <v>128</v>
      </c>
      <c r="BM81" s="30" t="s">
        <v>128</v>
      </c>
      <c r="BN81" s="30" t="s">
        <v>128</v>
      </c>
      <c r="BO81" s="30" t="s">
        <v>128</v>
      </c>
      <c r="BP81" s="30" t="s">
        <v>128</v>
      </c>
      <c r="BQ81" s="30" t="s">
        <v>128</v>
      </c>
      <c r="BR81" s="30" t="s">
        <v>128</v>
      </c>
      <c r="BS81" s="30" t="s">
        <v>128</v>
      </c>
      <c r="BT81" s="30" t="s">
        <v>128</v>
      </c>
      <c r="BU81" s="30" t="s">
        <v>128</v>
      </c>
      <c r="BV81" s="30" t="s">
        <v>128</v>
      </c>
      <c r="BW81" s="30" t="s">
        <v>128</v>
      </c>
      <c r="BX81" s="30" t="s">
        <v>128</v>
      </c>
      <c r="BY81" s="30" t="s">
        <v>128</v>
      </c>
      <c r="BZ81" s="30" t="s">
        <v>128</v>
      </c>
      <c r="CA81" s="30" t="s">
        <v>128</v>
      </c>
      <c r="CB81" s="30" t="s">
        <v>128</v>
      </c>
      <c r="CC81" s="30" t="s">
        <v>128</v>
      </c>
      <c r="CD81" s="30" t="s">
        <v>128</v>
      </c>
      <c r="CE81" s="30" t="s">
        <v>128</v>
      </c>
      <c r="CF81" s="30" t="s">
        <v>128</v>
      </c>
      <c r="CG81" s="30" t="s">
        <v>128</v>
      </c>
      <c r="CH81" s="30" t="s">
        <v>128</v>
      </c>
      <c r="CI81" s="30" t="s">
        <v>128</v>
      </c>
      <c r="CJ81" s="30" t="s">
        <v>128</v>
      </c>
      <c r="CK81" s="30" t="s">
        <v>128</v>
      </c>
      <c r="CL81" s="30" t="s">
        <v>128</v>
      </c>
      <c r="CM81" s="30" t="s">
        <v>128</v>
      </c>
      <c r="CN81" s="30" t="s">
        <v>128</v>
      </c>
      <c r="CO81" s="30" t="s">
        <v>128</v>
      </c>
      <c r="CP81" s="30" t="s">
        <v>128</v>
      </c>
      <c r="CQ81" s="30" t="s">
        <v>128</v>
      </c>
      <c r="CR81" s="30" t="s">
        <v>128</v>
      </c>
      <c r="CS81" s="30" t="s">
        <v>128</v>
      </c>
      <c r="CT81" s="30" t="s">
        <v>128</v>
      </c>
      <c r="CU81" s="30" t="s">
        <v>128</v>
      </c>
      <c r="CV81" s="30" t="s">
        <v>128</v>
      </c>
      <c r="CW81" s="30" t="s">
        <v>128</v>
      </c>
      <c r="CX81" s="30" t="s">
        <v>128</v>
      </c>
      <c r="CY81" s="30" t="s">
        <v>128</v>
      </c>
      <c r="CZ81" s="30" t="s">
        <v>128</v>
      </c>
      <c r="DA81" s="30" t="s">
        <v>128</v>
      </c>
      <c r="DB81" s="30" t="s">
        <v>128</v>
      </c>
      <c r="DC81" s="30" t="s">
        <v>128</v>
      </c>
      <c r="DD81" s="30" t="s">
        <v>128</v>
      </c>
      <c r="DE81" s="30" t="s">
        <v>128</v>
      </c>
      <c r="DF81" s="30" t="s">
        <v>128</v>
      </c>
      <c r="DG81" s="30" t="s">
        <v>128</v>
      </c>
      <c r="DH81" s="30" t="s">
        <v>128</v>
      </c>
      <c r="DI81" s="30" t="s">
        <v>128</v>
      </c>
      <c r="DJ81" s="30" t="s">
        <v>128</v>
      </c>
      <c r="DK81" s="30" t="s">
        <v>128</v>
      </c>
      <c r="DL81" s="30" t="s">
        <v>128</v>
      </c>
      <c r="DM81" s="30" t="s">
        <v>128</v>
      </c>
      <c r="DN81" s="30" t="s">
        <v>128</v>
      </c>
      <c r="DO81" s="30" t="s">
        <v>128</v>
      </c>
      <c r="DP81" s="30" t="s">
        <v>128</v>
      </c>
      <c r="DQ81" s="30" t="s">
        <v>128</v>
      </c>
      <c r="DR81" s="30" t="s">
        <v>128</v>
      </c>
      <c r="DS81" s="30" t="s">
        <v>128</v>
      </c>
      <c r="DT81" s="30" t="s">
        <v>128</v>
      </c>
      <c r="DU81" s="30" t="s">
        <v>128</v>
      </c>
      <c r="DV81" s="30" t="s">
        <v>128</v>
      </c>
      <c r="DW81" s="30" t="s">
        <v>128</v>
      </c>
      <c r="DX81" s="30" t="s">
        <v>128</v>
      </c>
      <c r="DY81" s="30" t="s">
        <v>128</v>
      </c>
      <c r="DZ81" s="30" t="s">
        <v>128</v>
      </c>
      <c r="EA81" s="30" t="s">
        <v>128</v>
      </c>
      <c r="EB81" s="30" t="s">
        <v>128</v>
      </c>
      <c r="EC81" s="30" t="s">
        <v>128</v>
      </c>
      <c r="ED81" s="30" t="s">
        <v>128</v>
      </c>
      <c r="EE81" s="30" t="s">
        <v>128</v>
      </c>
      <c r="EF81" s="30" t="s">
        <v>128</v>
      </c>
      <c r="EG81" s="30" t="s">
        <v>128</v>
      </c>
      <c r="EH81" s="30" t="s">
        <v>128</v>
      </c>
      <c r="EI81" s="30" t="s">
        <v>128</v>
      </c>
      <c r="EJ81" s="30" t="s">
        <v>128</v>
      </c>
      <c r="EK81" s="30" t="s">
        <v>128</v>
      </c>
      <c r="EL81" s="30" t="s">
        <v>128</v>
      </c>
      <c r="EM81" s="30" t="s">
        <v>128</v>
      </c>
      <c r="EN81" s="30" t="s">
        <v>128</v>
      </c>
      <c r="EO81" s="30" t="s">
        <v>128</v>
      </c>
      <c r="EP81" s="30" t="s">
        <v>128</v>
      </c>
      <c r="EQ81" s="30" t="s">
        <v>128</v>
      </c>
      <c r="ER81" s="30" t="s">
        <v>128</v>
      </c>
      <c r="ES81" s="30" t="s">
        <v>128</v>
      </c>
      <c r="ET81" s="30" t="s">
        <v>128</v>
      </c>
      <c r="EU81" s="30" t="s">
        <v>128</v>
      </c>
      <c r="EV81" s="30" t="s">
        <v>128</v>
      </c>
      <c r="EW81" s="30" t="s">
        <v>128</v>
      </c>
      <c r="EX81" s="30" t="s">
        <v>128</v>
      </c>
      <c r="EY81" s="30" t="s">
        <v>128</v>
      </c>
      <c r="EZ81" s="30" t="s">
        <v>128</v>
      </c>
      <c r="FA81" s="30" t="s">
        <v>128</v>
      </c>
      <c r="FB81" s="30" t="s">
        <v>128</v>
      </c>
      <c r="FC81" s="30" t="s">
        <v>128</v>
      </c>
      <c r="FD81" s="30" t="s">
        <v>128</v>
      </c>
      <c r="FE81" s="30" t="s">
        <v>128</v>
      </c>
      <c r="FF81" s="30" t="s">
        <v>128</v>
      </c>
      <c r="FG81" s="30" t="s">
        <v>128</v>
      </c>
      <c r="FH81" s="30" t="s">
        <v>128</v>
      </c>
      <c r="FI81" s="30" t="s">
        <v>128</v>
      </c>
      <c r="FJ81" s="30" t="s">
        <v>128</v>
      </c>
      <c r="FK81" s="30" t="s">
        <v>128</v>
      </c>
      <c r="FL81" s="30" t="s">
        <v>128</v>
      </c>
      <c r="FM81" s="30" t="s">
        <v>128</v>
      </c>
      <c r="FN81" s="30" t="s">
        <v>128</v>
      </c>
      <c r="FO81" s="30" t="s">
        <v>128</v>
      </c>
      <c r="FP81" s="30" t="s">
        <v>128</v>
      </c>
      <c r="FQ81" s="30" t="s">
        <v>128</v>
      </c>
      <c r="FR81" s="30" t="s">
        <v>128</v>
      </c>
      <c r="FS81" s="30" t="s">
        <v>128</v>
      </c>
      <c r="FT81" s="30" t="s">
        <v>128</v>
      </c>
      <c r="FU81" s="30" t="s">
        <v>128</v>
      </c>
      <c r="FV81" s="30" t="s">
        <v>128</v>
      </c>
      <c r="FW81" s="30" t="s">
        <v>128</v>
      </c>
      <c r="FX81" s="30" t="s">
        <v>128</v>
      </c>
      <c r="FY81" s="30" t="s">
        <v>128</v>
      </c>
      <c r="FZ81" s="30" t="s">
        <v>128</v>
      </c>
      <c r="GA81" s="30" t="s">
        <v>128</v>
      </c>
      <c r="GB81" s="30" t="s">
        <v>128</v>
      </c>
      <c r="GC81" s="30" t="s">
        <v>128</v>
      </c>
      <c r="GD81" s="30" t="s">
        <v>128</v>
      </c>
      <c r="GE81" s="30" t="s">
        <v>128</v>
      </c>
      <c r="GF81" s="30" t="s">
        <v>128</v>
      </c>
      <c r="GG81" s="30" t="s">
        <v>128</v>
      </c>
      <c r="GH81" s="30" t="s">
        <v>128</v>
      </c>
      <c r="GI81" s="30" t="s">
        <v>128</v>
      </c>
      <c r="GJ81" s="30" t="s">
        <v>128</v>
      </c>
      <c r="GK81" s="30" t="s">
        <v>128</v>
      </c>
      <c r="GL81" s="30" t="s">
        <v>128</v>
      </c>
      <c r="GM81" s="30" t="s">
        <v>128</v>
      </c>
      <c r="GN81" s="30" t="s">
        <v>128</v>
      </c>
      <c r="GO81" s="30" t="s">
        <v>128</v>
      </c>
      <c r="GP81" s="30" t="s">
        <v>128</v>
      </c>
      <c r="GQ81" s="30" t="s">
        <v>128</v>
      </c>
      <c r="GR81" s="30" t="s">
        <v>128</v>
      </c>
      <c r="GS81" s="30" t="s">
        <v>128</v>
      </c>
      <c r="GT81" s="30" t="s">
        <v>128</v>
      </c>
      <c r="GU81" s="30" t="s">
        <v>128</v>
      </c>
      <c r="GV81" s="30" t="s">
        <v>128</v>
      </c>
      <c r="GW81" s="30" t="s">
        <v>128</v>
      </c>
      <c r="GX81" s="30" t="s">
        <v>128</v>
      </c>
      <c r="GY81" s="30" t="s">
        <v>128</v>
      </c>
      <c r="GZ81" s="30" t="s">
        <v>128</v>
      </c>
      <c r="HA81" s="30" t="s">
        <v>128</v>
      </c>
      <c r="HB81" s="30" t="s">
        <v>128</v>
      </c>
      <c r="HC81" s="30" t="s">
        <v>128</v>
      </c>
      <c r="HD81" s="30" t="s">
        <v>128</v>
      </c>
      <c r="HE81" s="30" t="s">
        <v>128</v>
      </c>
      <c r="HF81" s="30" t="s">
        <v>128</v>
      </c>
      <c r="HG81" s="30" t="s">
        <v>128</v>
      </c>
      <c r="HH81" s="30" t="s">
        <v>128</v>
      </c>
      <c r="HI81" s="30" t="s">
        <v>128</v>
      </c>
    </row>
    <row r="82" spans="1:217" s="14" customFormat="1" ht="18" customHeight="1">
      <c r="A82" s="1"/>
      <c r="B82" s="2" t="s">
        <v>128</v>
      </c>
      <c r="C82" s="2" t="s">
        <v>128</v>
      </c>
      <c r="D82" s="102" t="s">
        <v>691</v>
      </c>
      <c r="E82" s="32" t="s">
        <v>205</v>
      </c>
      <c r="F82" s="39" t="s">
        <v>617</v>
      </c>
      <c r="G82" s="32" t="s">
        <v>132</v>
      </c>
      <c r="H82" s="20" t="s">
        <v>128</v>
      </c>
      <c r="I82" s="20" t="s">
        <v>128</v>
      </c>
      <c r="J82" s="39" t="s">
        <v>618</v>
      </c>
      <c r="K82" s="32" t="s">
        <v>134</v>
      </c>
      <c r="L82" s="20" t="s">
        <v>128</v>
      </c>
      <c r="M82" s="23">
        <v>19934</v>
      </c>
      <c r="N82" s="20" t="s">
        <v>128</v>
      </c>
      <c r="O82" s="20" t="s">
        <v>128</v>
      </c>
      <c r="P82" s="20" t="s">
        <v>128</v>
      </c>
      <c r="Q82" s="20" t="s">
        <v>128</v>
      </c>
      <c r="R82" s="6">
        <v>86.081999999999994</v>
      </c>
      <c r="S82" s="6">
        <v>98.849000000000004</v>
      </c>
      <c r="T82" s="100" t="s">
        <v>131</v>
      </c>
      <c r="U82" s="100" t="s">
        <v>131</v>
      </c>
      <c r="V82" s="6">
        <v>13.004484304932735</v>
      </c>
      <c r="W82" s="6">
        <v>13.901345291479823</v>
      </c>
      <c r="X82" s="6">
        <v>26.905829596412556</v>
      </c>
      <c r="Y82" s="30" t="s">
        <v>128</v>
      </c>
      <c r="Z82" s="30" t="s">
        <v>128</v>
      </c>
      <c r="AA82" s="30" t="s">
        <v>128</v>
      </c>
      <c r="AB82" s="30" t="s">
        <v>128</v>
      </c>
      <c r="AC82" s="30" t="s">
        <v>128</v>
      </c>
      <c r="AD82" s="30" t="s">
        <v>128</v>
      </c>
      <c r="AE82" s="30" t="s">
        <v>128</v>
      </c>
      <c r="AF82" s="74" t="s">
        <v>128</v>
      </c>
      <c r="AG82" s="74" t="s">
        <v>128</v>
      </c>
      <c r="AH82" s="74" t="s">
        <v>128</v>
      </c>
      <c r="AI82" s="74" t="s">
        <v>128</v>
      </c>
      <c r="AJ82" s="74" t="s">
        <v>128</v>
      </c>
      <c r="AK82" s="74" t="s">
        <v>128</v>
      </c>
      <c r="AL82" s="74" t="s">
        <v>128</v>
      </c>
      <c r="AM82" s="74" t="s">
        <v>128</v>
      </c>
      <c r="AN82" s="74" t="s">
        <v>128</v>
      </c>
      <c r="AO82" s="74" t="s">
        <v>128</v>
      </c>
      <c r="AP82" s="74" t="s">
        <v>128</v>
      </c>
      <c r="AQ82" s="74" t="s">
        <v>128</v>
      </c>
      <c r="AR82" s="74" t="s">
        <v>128</v>
      </c>
      <c r="AS82" s="74" t="s">
        <v>128</v>
      </c>
      <c r="AT82" s="74" t="s">
        <v>128</v>
      </c>
      <c r="AU82" s="74" t="s">
        <v>128</v>
      </c>
      <c r="AV82" s="74" t="s">
        <v>128</v>
      </c>
      <c r="AW82" s="74" t="s">
        <v>128</v>
      </c>
      <c r="AX82" s="74" t="s">
        <v>128</v>
      </c>
      <c r="AY82" s="74" t="s">
        <v>128</v>
      </c>
      <c r="AZ82" s="74" t="s">
        <v>128</v>
      </c>
      <c r="BA82" s="74" t="s">
        <v>128</v>
      </c>
      <c r="BB82" s="23">
        <v>0</v>
      </c>
      <c r="BC82" s="23">
        <v>5</v>
      </c>
      <c r="BD82" s="15" t="s">
        <v>131</v>
      </c>
      <c r="BE82" s="15" t="s">
        <v>131</v>
      </c>
      <c r="BF82" s="15" t="s">
        <v>131</v>
      </c>
      <c r="BG82" s="30" t="s">
        <v>128</v>
      </c>
      <c r="BH82" s="30" t="s">
        <v>128</v>
      </c>
      <c r="BI82" s="30" t="s">
        <v>128</v>
      </c>
      <c r="BJ82" s="30" t="s">
        <v>128</v>
      </c>
      <c r="BK82" s="30" t="s">
        <v>128</v>
      </c>
      <c r="BL82" s="30" t="s">
        <v>128</v>
      </c>
      <c r="BM82" s="30" t="s">
        <v>128</v>
      </c>
      <c r="BN82" s="30" t="s">
        <v>128</v>
      </c>
      <c r="BO82" s="30" t="s">
        <v>128</v>
      </c>
      <c r="BP82" s="30" t="s">
        <v>128</v>
      </c>
      <c r="BQ82" s="30" t="s">
        <v>128</v>
      </c>
      <c r="BR82" s="30" t="s">
        <v>128</v>
      </c>
      <c r="BS82" s="30" t="s">
        <v>128</v>
      </c>
      <c r="BT82" s="30" t="s">
        <v>128</v>
      </c>
      <c r="BU82" s="30" t="s">
        <v>128</v>
      </c>
      <c r="BV82" s="30" t="s">
        <v>128</v>
      </c>
      <c r="BW82" s="30" t="s">
        <v>128</v>
      </c>
      <c r="BX82" s="30" t="s">
        <v>128</v>
      </c>
      <c r="BY82" s="30" t="s">
        <v>128</v>
      </c>
      <c r="BZ82" s="30" t="s">
        <v>128</v>
      </c>
      <c r="CA82" s="30" t="s">
        <v>128</v>
      </c>
      <c r="CB82" s="30" t="s">
        <v>128</v>
      </c>
      <c r="CC82" s="30" t="s">
        <v>128</v>
      </c>
      <c r="CD82" s="30" t="s">
        <v>128</v>
      </c>
      <c r="CE82" s="30" t="s">
        <v>128</v>
      </c>
      <c r="CF82" s="30" t="s">
        <v>128</v>
      </c>
      <c r="CG82" s="30" t="s">
        <v>128</v>
      </c>
      <c r="CH82" s="30" t="s">
        <v>128</v>
      </c>
      <c r="CI82" s="30" t="s">
        <v>128</v>
      </c>
      <c r="CJ82" s="30" t="s">
        <v>128</v>
      </c>
      <c r="CK82" s="30" t="s">
        <v>128</v>
      </c>
      <c r="CL82" s="30" t="s">
        <v>128</v>
      </c>
      <c r="CM82" s="30" t="s">
        <v>128</v>
      </c>
      <c r="CN82" s="30" t="s">
        <v>128</v>
      </c>
      <c r="CO82" s="30" t="s">
        <v>128</v>
      </c>
      <c r="CP82" s="30" t="s">
        <v>128</v>
      </c>
      <c r="CQ82" s="30" t="s">
        <v>128</v>
      </c>
      <c r="CR82" s="30" t="s">
        <v>128</v>
      </c>
      <c r="CS82" s="30" t="s">
        <v>128</v>
      </c>
      <c r="CT82" s="30" t="s">
        <v>128</v>
      </c>
      <c r="CU82" s="30" t="s">
        <v>128</v>
      </c>
      <c r="CV82" s="30" t="s">
        <v>128</v>
      </c>
      <c r="CW82" s="30" t="s">
        <v>128</v>
      </c>
      <c r="CX82" s="30" t="s">
        <v>128</v>
      </c>
      <c r="CY82" s="30" t="s">
        <v>128</v>
      </c>
      <c r="CZ82" s="30" t="s">
        <v>128</v>
      </c>
      <c r="DA82" s="30" t="s">
        <v>128</v>
      </c>
      <c r="DB82" s="30" t="s">
        <v>128</v>
      </c>
      <c r="DC82" s="30" t="s">
        <v>128</v>
      </c>
      <c r="DD82" s="30" t="s">
        <v>128</v>
      </c>
      <c r="DE82" s="30" t="s">
        <v>128</v>
      </c>
      <c r="DF82" s="30" t="s">
        <v>128</v>
      </c>
      <c r="DG82" s="30" t="s">
        <v>128</v>
      </c>
      <c r="DH82" s="30" t="s">
        <v>128</v>
      </c>
      <c r="DI82" s="30" t="s">
        <v>128</v>
      </c>
      <c r="DJ82" s="30" t="s">
        <v>128</v>
      </c>
      <c r="DK82" s="30" t="s">
        <v>128</v>
      </c>
      <c r="DL82" s="30" t="s">
        <v>128</v>
      </c>
      <c r="DM82" s="30" t="s">
        <v>128</v>
      </c>
      <c r="DN82" s="30" t="s">
        <v>128</v>
      </c>
      <c r="DO82" s="30" t="s">
        <v>128</v>
      </c>
      <c r="DP82" s="30" t="s">
        <v>128</v>
      </c>
      <c r="DQ82" s="30" t="s">
        <v>128</v>
      </c>
      <c r="DR82" s="30" t="s">
        <v>128</v>
      </c>
      <c r="DS82" s="30" t="s">
        <v>128</v>
      </c>
      <c r="DT82" s="30" t="s">
        <v>128</v>
      </c>
      <c r="DU82" s="30" t="s">
        <v>128</v>
      </c>
      <c r="DV82" s="30" t="s">
        <v>128</v>
      </c>
      <c r="DW82" s="30" t="s">
        <v>128</v>
      </c>
      <c r="DX82" s="30" t="s">
        <v>128</v>
      </c>
      <c r="DY82" s="30" t="s">
        <v>128</v>
      </c>
      <c r="DZ82" s="30" t="s">
        <v>128</v>
      </c>
      <c r="EA82" s="30" t="s">
        <v>128</v>
      </c>
      <c r="EB82" s="30" t="s">
        <v>128</v>
      </c>
      <c r="EC82" s="30" t="s">
        <v>128</v>
      </c>
      <c r="ED82" s="30" t="s">
        <v>128</v>
      </c>
      <c r="EE82" s="30" t="s">
        <v>128</v>
      </c>
      <c r="EF82" s="30" t="s">
        <v>128</v>
      </c>
      <c r="EG82" s="30" t="s">
        <v>128</v>
      </c>
      <c r="EH82" s="30" t="s">
        <v>128</v>
      </c>
      <c r="EI82" s="30" t="s">
        <v>128</v>
      </c>
      <c r="EJ82" s="30" t="s">
        <v>128</v>
      </c>
      <c r="EK82" s="30" t="s">
        <v>128</v>
      </c>
      <c r="EL82" s="30" t="s">
        <v>128</v>
      </c>
      <c r="EM82" s="30" t="s">
        <v>128</v>
      </c>
      <c r="EN82" s="30" t="s">
        <v>128</v>
      </c>
      <c r="EO82" s="30" t="s">
        <v>128</v>
      </c>
      <c r="EP82" s="30" t="s">
        <v>128</v>
      </c>
      <c r="EQ82" s="30" t="s">
        <v>128</v>
      </c>
      <c r="ER82" s="30" t="s">
        <v>128</v>
      </c>
      <c r="ES82" s="30" t="s">
        <v>128</v>
      </c>
      <c r="ET82" s="30" t="s">
        <v>128</v>
      </c>
      <c r="EU82" s="30" t="s">
        <v>128</v>
      </c>
      <c r="EV82" s="30" t="s">
        <v>128</v>
      </c>
      <c r="EW82" s="30" t="s">
        <v>128</v>
      </c>
      <c r="EX82" s="30" t="s">
        <v>128</v>
      </c>
      <c r="EY82" s="30" t="s">
        <v>128</v>
      </c>
      <c r="EZ82" s="30" t="s">
        <v>128</v>
      </c>
      <c r="FA82" s="30" t="s">
        <v>128</v>
      </c>
      <c r="FB82" s="30" t="s">
        <v>128</v>
      </c>
      <c r="FC82" s="30" t="s">
        <v>128</v>
      </c>
      <c r="FD82" s="30" t="s">
        <v>128</v>
      </c>
      <c r="FE82" s="30" t="s">
        <v>128</v>
      </c>
      <c r="FF82" s="30" t="s">
        <v>128</v>
      </c>
      <c r="FG82" s="30" t="s">
        <v>128</v>
      </c>
      <c r="FH82" s="30" t="s">
        <v>128</v>
      </c>
      <c r="FI82" s="30" t="s">
        <v>128</v>
      </c>
      <c r="FJ82" s="30" t="s">
        <v>128</v>
      </c>
      <c r="FK82" s="30" t="s">
        <v>128</v>
      </c>
      <c r="FL82" s="30" t="s">
        <v>128</v>
      </c>
      <c r="FM82" s="30" t="s">
        <v>128</v>
      </c>
      <c r="FN82" s="30" t="s">
        <v>128</v>
      </c>
      <c r="FO82" s="30" t="s">
        <v>128</v>
      </c>
      <c r="FP82" s="30" t="s">
        <v>128</v>
      </c>
      <c r="FQ82" s="30" t="s">
        <v>128</v>
      </c>
      <c r="FR82" s="30" t="s">
        <v>128</v>
      </c>
      <c r="FS82" s="30" t="s">
        <v>128</v>
      </c>
      <c r="FT82" s="30" t="s">
        <v>128</v>
      </c>
      <c r="FU82" s="30" t="s">
        <v>128</v>
      </c>
      <c r="FV82" s="30" t="s">
        <v>128</v>
      </c>
      <c r="FW82" s="30" t="s">
        <v>128</v>
      </c>
      <c r="FX82" s="30" t="s">
        <v>128</v>
      </c>
      <c r="FY82" s="30" t="s">
        <v>128</v>
      </c>
      <c r="FZ82" s="30" t="s">
        <v>128</v>
      </c>
      <c r="GA82" s="30" t="s">
        <v>128</v>
      </c>
      <c r="GB82" s="30" t="s">
        <v>128</v>
      </c>
      <c r="GC82" s="30" t="s">
        <v>128</v>
      </c>
      <c r="GD82" s="30" t="s">
        <v>128</v>
      </c>
      <c r="GE82" s="30" t="s">
        <v>128</v>
      </c>
      <c r="GF82" s="30" t="s">
        <v>128</v>
      </c>
      <c r="GG82" s="30" t="s">
        <v>128</v>
      </c>
      <c r="GH82" s="30" t="s">
        <v>128</v>
      </c>
      <c r="GI82" s="30" t="s">
        <v>128</v>
      </c>
      <c r="GJ82" s="30" t="s">
        <v>128</v>
      </c>
      <c r="GK82" s="30" t="s">
        <v>128</v>
      </c>
      <c r="GL82" s="30" t="s">
        <v>128</v>
      </c>
      <c r="GM82" s="30" t="s">
        <v>128</v>
      </c>
      <c r="GN82" s="30" t="s">
        <v>128</v>
      </c>
      <c r="GO82" s="30" t="s">
        <v>128</v>
      </c>
      <c r="GP82" s="30" t="s">
        <v>128</v>
      </c>
      <c r="GQ82" s="30" t="s">
        <v>128</v>
      </c>
      <c r="GR82" s="30" t="s">
        <v>128</v>
      </c>
      <c r="GS82" s="30" t="s">
        <v>128</v>
      </c>
      <c r="GT82" s="30" t="s">
        <v>128</v>
      </c>
      <c r="GU82" s="30" t="s">
        <v>128</v>
      </c>
      <c r="GV82" s="30" t="s">
        <v>128</v>
      </c>
      <c r="GW82" s="30" t="s">
        <v>128</v>
      </c>
      <c r="GX82" s="30" t="s">
        <v>128</v>
      </c>
      <c r="GY82" s="30" t="s">
        <v>128</v>
      </c>
      <c r="GZ82" s="30" t="s">
        <v>128</v>
      </c>
      <c r="HA82" s="30" t="s">
        <v>128</v>
      </c>
      <c r="HB82" s="30" t="s">
        <v>128</v>
      </c>
      <c r="HC82" s="30" t="s">
        <v>128</v>
      </c>
      <c r="HD82" s="30" t="s">
        <v>128</v>
      </c>
      <c r="HE82" s="30" t="s">
        <v>128</v>
      </c>
      <c r="HF82" s="30" t="s">
        <v>128</v>
      </c>
      <c r="HG82" s="30" t="s">
        <v>128</v>
      </c>
      <c r="HH82" s="30" t="s">
        <v>128</v>
      </c>
      <c r="HI82" s="30" t="s">
        <v>128</v>
      </c>
    </row>
    <row r="83" spans="1:217" s="14" customFormat="1" ht="18" customHeight="1">
      <c r="A83" s="1"/>
      <c r="B83" s="2" t="s">
        <v>128</v>
      </c>
      <c r="C83" s="2" t="s">
        <v>128</v>
      </c>
      <c r="D83" s="102" t="s">
        <v>692</v>
      </c>
      <c r="E83" s="32" t="s">
        <v>206</v>
      </c>
      <c r="F83" s="39" t="s">
        <v>617</v>
      </c>
      <c r="G83" s="32" t="s">
        <v>132</v>
      </c>
      <c r="H83" s="20" t="s">
        <v>128</v>
      </c>
      <c r="I83" s="20" t="s">
        <v>128</v>
      </c>
      <c r="J83" s="39" t="s">
        <v>618</v>
      </c>
      <c r="K83" s="32" t="s">
        <v>134</v>
      </c>
      <c r="L83" s="20" t="s">
        <v>128</v>
      </c>
      <c r="M83" s="23">
        <v>10256</v>
      </c>
      <c r="N83" s="20" t="s">
        <v>128</v>
      </c>
      <c r="O83" s="20" t="s">
        <v>128</v>
      </c>
      <c r="P83" s="20" t="s">
        <v>128</v>
      </c>
      <c r="Q83" s="20" t="s">
        <v>128</v>
      </c>
      <c r="R83" s="6">
        <v>101.009</v>
      </c>
      <c r="S83" s="6">
        <v>113.051</v>
      </c>
      <c r="T83" s="8">
        <v>1.0688453504143069</v>
      </c>
      <c r="U83" s="8">
        <v>11.082573351850044</v>
      </c>
      <c r="V83" s="6">
        <v>18.404907975460123</v>
      </c>
      <c r="W83" s="6">
        <v>9.2024539877300615</v>
      </c>
      <c r="X83" s="6">
        <v>27.607361963190186</v>
      </c>
      <c r="Y83" s="30" t="s">
        <v>128</v>
      </c>
      <c r="Z83" s="30" t="s">
        <v>128</v>
      </c>
      <c r="AA83" s="30" t="s">
        <v>128</v>
      </c>
      <c r="AB83" s="30" t="s">
        <v>128</v>
      </c>
      <c r="AC83" s="30" t="s">
        <v>128</v>
      </c>
      <c r="AD83" s="30" t="s">
        <v>128</v>
      </c>
      <c r="AE83" s="30" t="s">
        <v>128</v>
      </c>
      <c r="AF83" s="74" t="s">
        <v>128</v>
      </c>
      <c r="AG83" s="74" t="s">
        <v>128</v>
      </c>
      <c r="AH83" s="74" t="s">
        <v>128</v>
      </c>
      <c r="AI83" s="74" t="s">
        <v>128</v>
      </c>
      <c r="AJ83" s="74" t="s">
        <v>128</v>
      </c>
      <c r="AK83" s="74" t="s">
        <v>128</v>
      </c>
      <c r="AL83" s="74" t="s">
        <v>128</v>
      </c>
      <c r="AM83" s="74" t="s">
        <v>128</v>
      </c>
      <c r="AN83" s="74" t="s">
        <v>128</v>
      </c>
      <c r="AO83" s="74" t="s">
        <v>128</v>
      </c>
      <c r="AP83" s="74" t="s">
        <v>128</v>
      </c>
      <c r="AQ83" s="74" t="s">
        <v>128</v>
      </c>
      <c r="AR83" s="74" t="s">
        <v>128</v>
      </c>
      <c r="AS83" s="74" t="s">
        <v>128</v>
      </c>
      <c r="AT83" s="74" t="s">
        <v>128</v>
      </c>
      <c r="AU83" s="74" t="s">
        <v>128</v>
      </c>
      <c r="AV83" s="74" t="s">
        <v>128</v>
      </c>
      <c r="AW83" s="74" t="s">
        <v>128</v>
      </c>
      <c r="AX83" s="74" t="s">
        <v>128</v>
      </c>
      <c r="AY83" s="74" t="s">
        <v>128</v>
      </c>
      <c r="AZ83" s="74" t="s">
        <v>128</v>
      </c>
      <c r="BA83" s="74" t="s">
        <v>128</v>
      </c>
      <c r="BB83" s="23">
        <v>1</v>
      </c>
      <c r="BC83" s="23">
        <v>2</v>
      </c>
      <c r="BD83" s="15" t="s">
        <v>131</v>
      </c>
      <c r="BE83" s="15" t="s">
        <v>131</v>
      </c>
      <c r="BF83" s="15" t="s">
        <v>131</v>
      </c>
      <c r="BG83" s="30" t="s">
        <v>128</v>
      </c>
      <c r="BH83" s="30" t="s">
        <v>128</v>
      </c>
      <c r="BI83" s="30" t="s">
        <v>128</v>
      </c>
      <c r="BJ83" s="30" t="s">
        <v>128</v>
      </c>
      <c r="BK83" s="30" t="s">
        <v>128</v>
      </c>
      <c r="BL83" s="30" t="s">
        <v>128</v>
      </c>
      <c r="BM83" s="30" t="s">
        <v>128</v>
      </c>
      <c r="BN83" s="30" t="s">
        <v>128</v>
      </c>
      <c r="BO83" s="30" t="s">
        <v>128</v>
      </c>
      <c r="BP83" s="30" t="s">
        <v>128</v>
      </c>
      <c r="BQ83" s="30" t="s">
        <v>128</v>
      </c>
      <c r="BR83" s="30" t="s">
        <v>128</v>
      </c>
      <c r="BS83" s="30" t="s">
        <v>128</v>
      </c>
      <c r="BT83" s="30" t="s">
        <v>128</v>
      </c>
      <c r="BU83" s="30" t="s">
        <v>128</v>
      </c>
      <c r="BV83" s="30" t="s">
        <v>128</v>
      </c>
      <c r="BW83" s="30" t="s">
        <v>128</v>
      </c>
      <c r="BX83" s="30" t="s">
        <v>128</v>
      </c>
      <c r="BY83" s="30" t="s">
        <v>128</v>
      </c>
      <c r="BZ83" s="30" t="s">
        <v>128</v>
      </c>
      <c r="CA83" s="30" t="s">
        <v>128</v>
      </c>
      <c r="CB83" s="30" t="s">
        <v>128</v>
      </c>
      <c r="CC83" s="30" t="s">
        <v>128</v>
      </c>
      <c r="CD83" s="30" t="s">
        <v>128</v>
      </c>
      <c r="CE83" s="30" t="s">
        <v>128</v>
      </c>
      <c r="CF83" s="30" t="s">
        <v>128</v>
      </c>
      <c r="CG83" s="30" t="s">
        <v>128</v>
      </c>
      <c r="CH83" s="30" t="s">
        <v>128</v>
      </c>
      <c r="CI83" s="30" t="s">
        <v>128</v>
      </c>
      <c r="CJ83" s="30" t="s">
        <v>128</v>
      </c>
      <c r="CK83" s="30" t="s">
        <v>128</v>
      </c>
      <c r="CL83" s="30" t="s">
        <v>128</v>
      </c>
      <c r="CM83" s="30" t="s">
        <v>128</v>
      </c>
      <c r="CN83" s="30" t="s">
        <v>128</v>
      </c>
      <c r="CO83" s="30" t="s">
        <v>128</v>
      </c>
      <c r="CP83" s="30" t="s">
        <v>128</v>
      </c>
      <c r="CQ83" s="30" t="s">
        <v>128</v>
      </c>
      <c r="CR83" s="30" t="s">
        <v>128</v>
      </c>
      <c r="CS83" s="30" t="s">
        <v>128</v>
      </c>
      <c r="CT83" s="30" t="s">
        <v>128</v>
      </c>
      <c r="CU83" s="30" t="s">
        <v>128</v>
      </c>
      <c r="CV83" s="30" t="s">
        <v>128</v>
      </c>
      <c r="CW83" s="30" t="s">
        <v>128</v>
      </c>
      <c r="CX83" s="30" t="s">
        <v>128</v>
      </c>
      <c r="CY83" s="30" t="s">
        <v>128</v>
      </c>
      <c r="CZ83" s="30" t="s">
        <v>128</v>
      </c>
      <c r="DA83" s="30" t="s">
        <v>128</v>
      </c>
      <c r="DB83" s="30" t="s">
        <v>128</v>
      </c>
      <c r="DC83" s="30" t="s">
        <v>128</v>
      </c>
      <c r="DD83" s="30" t="s">
        <v>128</v>
      </c>
      <c r="DE83" s="30" t="s">
        <v>128</v>
      </c>
      <c r="DF83" s="30" t="s">
        <v>128</v>
      </c>
      <c r="DG83" s="30" t="s">
        <v>128</v>
      </c>
      <c r="DH83" s="30" t="s">
        <v>128</v>
      </c>
      <c r="DI83" s="30" t="s">
        <v>128</v>
      </c>
      <c r="DJ83" s="30" t="s">
        <v>128</v>
      </c>
      <c r="DK83" s="30" t="s">
        <v>128</v>
      </c>
      <c r="DL83" s="30" t="s">
        <v>128</v>
      </c>
      <c r="DM83" s="30" t="s">
        <v>128</v>
      </c>
      <c r="DN83" s="30" t="s">
        <v>128</v>
      </c>
      <c r="DO83" s="30" t="s">
        <v>128</v>
      </c>
      <c r="DP83" s="30" t="s">
        <v>128</v>
      </c>
      <c r="DQ83" s="30" t="s">
        <v>128</v>
      </c>
      <c r="DR83" s="30" t="s">
        <v>128</v>
      </c>
      <c r="DS83" s="30" t="s">
        <v>128</v>
      </c>
      <c r="DT83" s="30" t="s">
        <v>128</v>
      </c>
      <c r="DU83" s="30" t="s">
        <v>128</v>
      </c>
      <c r="DV83" s="30" t="s">
        <v>128</v>
      </c>
      <c r="DW83" s="30" t="s">
        <v>128</v>
      </c>
      <c r="DX83" s="30" t="s">
        <v>128</v>
      </c>
      <c r="DY83" s="30" t="s">
        <v>128</v>
      </c>
      <c r="DZ83" s="30" t="s">
        <v>128</v>
      </c>
      <c r="EA83" s="30" t="s">
        <v>128</v>
      </c>
      <c r="EB83" s="30" t="s">
        <v>128</v>
      </c>
      <c r="EC83" s="30" t="s">
        <v>128</v>
      </c>
      <c r="ED83" s="30" t="s">
        <v>128</v>
      </c>
      <c r="EE83" s="30" t="s">
        <v>128</v>
      </c>
      <c r="EF83" s="30" t="s">
        <v>128</v>
      </c>
      <c r="EG83" s="30" t="s">
        <v>128</v>
      </c>
      <c r="EH83" s="30" t="s">
        <v>128</v>
      </c>
      <c r="EI83" s="30" t="s">
        <v>128</v>
      </c>
      <c r="EJ83" s="30" t="s">
        <v>128</v>
      </c>
      <c r="EK83" s="30" t="s">
        <v>128</v>
      </c>
      <c r="EL83" s="30" t="s">
        <v>128</v>
      </c>
      <c r="EM83" s="30" t="s">
        <v>128</v>
      </c>
      <c r="EN83" s="30" t="s">
        <v>128</v>
      </c>
      <c r="EO83" s="30" t="s">
        <v>128</v>
      </c>
      <c r="EP83" s="30" t="s">
        <v>128</v>
      </c>
      <c r="EQ83" s="30" t="s">
        <v>128</v>
      </c>
      <c r="ER83" s="30" t="s">
        <v>128</v>
      </c>
      <c r="ES83" s="30" t="s">
        <v>128</v>
      </c>
      <c r="ET83" s="30" t="s">
        <v>128</v>
      </c>
      <c r="EU83" s="30" t="s">
        <v>128</v>
      </c>
      <c r="EV83" s="30" t="s">
        <v>128</v>
      </c>
      <c r="EW83" s="30" t="s">
        <v>128</v>
      </c>
      <c r="EX83" s="30" t="s">
        <v>128</v>
      </c>
      <c r="EY83" s="30" t="s">
        <v>128</v>
      </c>
      <c r="EZ83" s="30" t="s">
        <v>128</v>
      </c>
      <c r="FA83" s="30" t="s">
        <v>128</v>
      </c>
      <c r="FB83" s="30" t="s">
        <v>128</v>
      </c>
      <c r="FC83" s="30" t="s">
        <v>128</v>
      </c>
      <c r="FD83" s="30" t="s">
        <v>128</v>
      </c>
      <c r="FE83" s="30" t="s">
        <v>128</v>
      </c>
      <c r="FF83" s="30" t="s">
        <v>128</v>
      </c>
      <c r="FG83" s="30" t="s">
        <v>128</v>
      </c>
      <c r="FH83" s="30" t="s">
        <v>128</v>
      </c>
      <c r="FI83" s="30" t="s">
        <v>128</v>
      </c>
      <c r="FJ83" s="30" t="s">
        <v>128</v>
      </c>
      <c r="FK83" s="30" t="s">
        <v>128</v>
      </c>
      <c r="FL83" s="30" t="s">
        <v>128</v>
      </c>
      <c r="FM83" s="30" t="s">
        <v>128</v>
      </c>
      <c r="FN83" s="30" t="s">
        <v>128</v>
      </c>
      <c r="FO83" s="30" t="s">
        <v>128</v>
      </c>
      <c r="FP83" s="30" t="s">
        <v>128</v>
      </c>
      <c r="FQ83" s="30" t="s">
        <v>128</v>
      </c>
      <c r="FR83" s="30" t="s">
        <v>128</v>
      </c>
      <c r="FS83" s="30" t="s">
        <v>128</v>
      </c>
      <c r="FT83" s="30" t="s">
        <v>128</v>
      </c>
      <c r="FU83" s="30" t="s">
        <v>128</v>
      </c>
      <c r="FV83" s="30" t="s">
        <v>128</v>
      </c>
      <c r="FW83" s="30" t="s">
        <v>128</v>
      </c>
      <c r="FX83" s="30" t="s">
        <v>128</v>
      </c>
      <c r="FY83" s="30" t="s">
        <v>128</v>
      </c>
      <c r="FZ83" s="30" t="s">
        <v>128</v>
      </c>
      <c r="GA83" s="30" t="s">
        <v>128</v>
      </c>
      <c r="GB83" s="30" t="s">
        <v>128</v>
      </c>
      <c r="GC83" s="30" t="s">
        <v>128</v>
      </c>
      <c r="GD83" s="30" t="s">
        <v>128</v>
      </c>
      <c r="GE83" s="30" t="s">
        <v>128</v>
      </c>
      <c r="GF83" s="30" t="s">
        <v>128</v>
      </c>
      <c r="GG83" s="30" t="s">
        <v>128</v>
      </c>
      <c r="GH83" s="30" t="s">
        <v>128</v>
      </c>
      <c r="GI83" s="30" t="s">
        <v>128</v>
      </c>
      <c r="GJ83" s="30" t="s">
        <v>128</v>
      </c>
      <c r="GK83" s="30" t="s">
        <v>128</v>
      </c>
      <c r="GL83" s="30" t="s">
        <v>128</v>
      </c>
      <c r="GM83" s="30" t="s">
        <v>128</v>
      </c>
      <c r="GN83" s="30" t="s">
        <v>128</v>
      </c>
      <c r="GO83" s="30" t="s">
        <v>128</v>
      </c>
      <c r="GP83" s="30" t="s">
        <v>128</v>
      </c>
      <c r="GQ83" s="30" t="s">
        <v>128</v>
      </c>
      <c r="GR83" s="30" t="s">
        <v>128</v>
      </c>
      <c r="GS83" s="30" t="s">
        <v>128</v>
      </c>
      <c r="GT83" s="30" t="s">
        <v>128</v>
      </c>
      <c r="GU83" s="30" t="s">
        <v>128</v>
      </c>
      <c r="GV83" s="30" t="s">
        <v>128</v>
      </c>
      <c r="GW83" s="30" t="s">
        <v>128</v>
      </c>
      <c r="GX83" s="30" t="s">
        <v>128</v>
      </c>
      <c r="GY83" s="30" t="s">
        <v>128</v>
      </c>
      <c r="GZ83" s="30" t="s">
        <v>128</v>
      </c>
      <c r="HA83" s="30" t="s">
        <v>128</v>
      </c>
      <c r="HB83" s="30" t="s">
        <v>128</v>
      </c>
      <c r="HC83" s="30" t="s">
        <v>128</v>
      </c>
      <c r="HD83" s="30" t="s">
        <v>128</v>
      </c>
      <c r="HE83" s="30" t="s">
        <v>128</v>
      </c>
      <c r="HF83" s="30" t="s">
        <v>128</v>
      </c>
      <c r="HG83" s="30" t="s">
        <v>128</v>
      </c>
      <c r="HH83" s="30" t="s">
        <v>128</v>
      </c>
      <c r="HI83" s="30" t="s">
        <v>128</v>
      </c>
    </row>
    <row r="84" spans="1:217" s="14" customFormat="1" ht="18" customHeight="1">
      <c r="A84" s="1"/>
      <c r="B84" s="2" t="s">
        <v>128</v>
      </c>
      <c r="C84" s="2" t="s">
        <v>128</v>
      </c>
      <c r="D84" s="102" t="s">
        <v>693</v>
      </c>
      <c r="E84" s="32" t="s">
        <v>207</v>
      </c>
      <c r="F84" s="39" t="s">
        <v>617</v>
      </c>
      <c r="G84" s="32" t="s">
        <v>132</v>
      </c>
      <c r="H84" s="20" t="s">
        <v>128</v>
      </c>
      <c r="I84" s="20" t="s">
        <v>128</v>
      </c>
      <c r="J84" s="39" t="s">
        <v>624</v>
      </c>
      <c r="K84" s="32" t="s">
        <v>140</v>
      </c>
      <c r="L84" s="20" t="s">
        <v>128</v>
      </c>
      <c r="M84" s="23">
        <v>17298</v>
      </c>
      <c r="N84" s="20" t="s">
        <v>128</v>
      </c>
      <c r="O84" s="20" t="s">
        <v>128</v>
      </c>
      <c r="P84" s="20" t="s">
        <v>128</v>
      </c>
      <c r="Q84" s="20" t="s">
        <v>128</v>
      </c>
      <c r="R84" s="6">
        <v>112.90300000000001</v>
      </c>
      <c r="S84" s="6">
        <v>105.89400000000001</v>
      </c>
      <c r="T84" s="8">
        <v>18.856850570844017</v>
      </c>
      <c r="U84" s="23">
        <v>6.066878198953674</v>
      </c>
      <c r="V84" s="6">
        <v>13.930348258706468</v>
      </c>
      <c r="W84" s="6">
        <v>4.9751243781094532</v>
      </c>
      <c r="X84" s="6">
        <v>18.905472636815919</v>
      </c>
      <c r="Y84" s="30" t="s">
        <v>128</v>
      </c>
      <c r="Z84" s="30" t="s">
        <v>128</v>
      </c>
      <c r="AA84" s="30" t="s">
        <v>128</v>
      </c>
      <c r="AB84" s="30" t="s">
        <v>128</v>
      </c>
      <c r="AC84" s="30" t="s">
        <v>128</v>
      </c>
      <c r="AD84" s="30" t="s">
        <v>128</v>
      </c>
      <c r="AE84" s="30" t="s">
        <v>128</v>
      </c>
      <c r="AF84" s="74" t="s">
        <v>128</v>
      </c>
      <c r="AG84" s="74" t="s">
        <v>128</v>
      </c>
      <c r="AH84" s="74" t="s">
        <v>128</v>
      </c>
      <c r="AI84" s="74" t="s">
        <v>128</v>
      </c>
      <c r="AJ84" s="74" t="s">
        <v>128</v>
      </c>
      <c r="AK84" s="74" t="s">
        <v>128</v>
      </c>
      <c r="AL84" s="74" t="s">
        <v>128</v>
      </c>
      <c r="AM84" s="74" t="s">
        <v>128</v>
      </c>
      <c r="AN84" s="74" t="s">
        <v>128</v>
      </c>
      <c r="AO84" s="74" t="s">
        <v>128</v>
      </c>
      <c r="AP84" s="74" t="s">
        <v>128</v>
      </c>
      <c r="AQ84" s="74" t="s">
        <v>128</v>
      </c>
      <c r="AR84" s="74" t="s">
        <v>128</v>
      </c>
      <c r="AS84" s="74" t="s">
        <v>128</v>
      </c>
      <c r="AT84" s="74" t="s">
        <v>128</v>
      </c>
      <c r="AU84" s="74" t="s">
        <v>128</v>
      </c>
      <c r="AV84" s="74" t="s">
        <v>128</v>
      </c>
      <c r="AW84" s="74" t="s">
        <v>128</v>
      </c>
      <c r="AX84" s="74" t="s">
        <v>128</v>
      </c>
      <c r="AY84" s="74" t="s">
        <v>128</v>
      </c>
      <c r="AZ84" s="74" t="s">
        <v>128</v>
      </c>
      <c r="BA84" s="74" t="s">
        <v>128</v>
      </c>
      <c r="BB84" s="23">
        <v>1</v>
      </c>
      <c r="BC84" s="23">
        <v>3</v>
      </c>
      <c r="BD84" s="15" t="s">
        <v>131</v>
      </c>
      <c r="BE84" s="15" t="s">
        <v>131</v>
      </c>
      <c r="BF84" s="15" t="s">
        <v>131</v>
      </c>
      <c r="BG84" s="30" t="s">
        <v>128</v>
      </c>
      <c r="BH84" s="30" t="s">
        <v>128</v>
      </c>
      <c r="BI84" s="30" t="s">
        <v>128</v>
      </c>
      <c r="BJ84" s="30" t="s">
        <v>128</v>
      </c>
      <c r="BK84" s="30" t="s">
        <v>128</v>
      </c>
      <c r="BL84" s="30" t="s">
        <v>128</v>
      </c>
      <c r="BM84" s="30" t="s">
        <v>128</v>
      </c>
      <c r="BN84" s="30" t="s">
        <v>128</v>
      </c>
      <c r="BO84" s="30" t="s">
        <v>128</v>
      </c>
      <c r="BP84" s="30" t="s">
        <v>128</v>
      </c>
      <c r="BQ84" s="30" t="s">
        <v>128</v>
      </c>
      <c r="BR84" s="30" t="s">
        <v>128</v>
      </c>
      <c r="BS84" s="30" t="s">
        <v>128</v>
      </c>
      <c r="BT84" s="30" t="s">
        <v>128</v>
      </c>
      <c r="BU84" s="30" t="s">
        <v>128</v>
      </c>
      <c r="BV84" s="30" t="s">
        <v>128</v>
      </c>
      <c r="BW84" s="30" t="s">
        <v>128</v>
      </c>
      <c r="BX84" s="30" t="s">
        <v>128</v>
      </c>
      <c r="BY84" s="30" t="s">
        <v>128</v>
      </c>
      <c r="BZ84" s="30" t="s">
        <v>128</v>
      </c>
      <c r="CA84" s="30" t="s">
        <v>128</v>
      </c>
      <c r="CB84" s="30" t="s">
        <v>128</v>
      </c>
      <c r="CC84" s="30" t="s">
        <v>128</v>
      </c>
      <c r="CD84" s="30" t="s">
        <v>128</v>
      </c>
      <c r="CE84" s="30" t="s">
        <v>128</v>
      </c>
      <c r="CF84" s="30" t="s">
        <v>128</v>
      </c>
      <c r="CG84" s="30" t="s">
        <v>128</v>
      </c>
      <c r="CH84" s="30" t="s">
        <v>128</v>
      </c>
      <c r="CI84" s="30" t="s">
        <v>128</v>
      </c>
      <c r="CJ84" s="30" t="s">
        <v>128</v>
      </c>
      <c r="CK84" s="30" t="s">
        <v>128</v>
      </c>
      <c r="CL84" s="30" t="s">
        <v>128</v>
      </c>
      <c r="CM84" s="30" t="s">
        <v>128</v>
      </c>
      <c r="CN84" s="30" t="s">
        <v>128</v>
      </c>
      <c r="CO84" s="30" t="s">
        <v>128</v>
      </c>
      <c r="CP84" s="30" t="s">
        <v>128</v>
      </c>
      <c r="CQ84" s="30" t="s">
        <v>128</v>
      </c>
      <c r="CR84" s="30" t="s">
        <v>128</v>
      </c>
      <c r="CS84" s="30" t="s">
        <v>128</v>
      </c>
      <c r="CT84" s="30" t="s">
        <v>128</v>
      </c>
      <c r="CU84" s="30" t="s">
        <v>128</v>
      </c>
      <c r="CV84" s="30" t="s">
        <v>128</v>
      </c>
      <c r="CW84" s="30" t="s">
        <v>128</v>
      </c>
      <c r="CX84" s="30" t="s">
        <v>128</v>
      </c>
      <c r="CY84" s="30" t="s">
        <v>128</v>
      </c>
      <c r="CZ84" s="30" t="s">
        <v>128</v>
      </c>
      <c r="DA84" s="30" t="s">
        <v>128</v>
      </c>
      <c r="DB84" s="30" t="s">
        <v>128</v>
      </c>
      <c r="DC84" s="30" t="s">
        <v>128</v>
      </c>
      <c r="DD84" s="30" t="s">
        <v>128</v>
      </c>
      <c r="DE84" s="30" t="s">
        <v>128</v>
      </c>
      <c r="DF84" s="30" t="s">
        <v>128</v>
      </c>
      <c r="DG84" s="30" t="s">
        <v>128</v>
      </c>
      <c r="DH84" s="30" t="s">
        <v>128</v>
      </c>
      <c r="DI84" s="30" t="s">
        <v>128</v>
      </c>
      <c r="DJ84" s="30" t="s">
        <v>128</v>
      </c>
      <c r="DK84" s="30" t="s">
        <v>128</v>
      </c>
      <c r="DL84" s="30" t="s">
        <v>128</v>
      </c>
      <c r="DM84" s="30" t="s">
        <v>128</v>
      </c>
      <c r="DN84" s="30" t="s">
        <v>128</v>
      </c>
      <c r="DO84" s="30" t="s">
        <v>128</v>
      </c>
      <c r="DP84" s="30" t="s">
        <v>128</v>
      </c>
      <c r="DQ84" s="30" t="s">
        <v>128</v>
      </c>
      <c r="DR84" s="30" t="s">
        <v>128</v>
      </c>
      <c r="DS84" s="30" t="s">
        <v>128</v>
      </c>
      <c r="DT84" s="30" t="s">
        <v>128</v>
      </c>
      <c r="DU84" s="30" t="s">
        <v>128</v>
      </c>
      <c r="DV84" s="30" t="s">
        <v>128</v>
      </c>
      <c r="DW84" s="30" t="s">
        <v>128</v>
      </c>
      <c r="DX84" s="30" t="s">
        <v>128</v>
      </c>
      <c r="DY84" s="30" t="s">
        <v>128</v>
      </c>
      <c r="DZ84" s="30" t="s">
        <v>128</v>
      </c>
      <c r="EA84" s="30" t="s">
        <v>128</v>
      </c>
      <c r="EB84" s="30" t="s">
        <v>128</v>
      </c>
      <c r="EC84" s="30" t="s">
        <v>128</v>
      </c>
      <c r="ED84" s="30" t="s">
        <v>128</v>
      </c>
      <c r="EE84" s="30" t="s">
        <v>128</v>
      </c>
      <c r="EF84" s="30" t="s">
        <v>128</v>
      </c>
      <c r="EG84" s="30" t="s">
        <v>128</v>
      </c>
      <c r="EH84" s="30" t="s">
        <v>128</v>
      </c>
      <c r="EI84" s="30" t="s">
        <v>128</v>
      </c>
      <c r="EJ84" s="30" t="s">
        <v>128</v>
      </c>
      <c r="EK84" s="30" t="s">
        <v>128</v>
      </c>
      <c r="EL84" s="30" t="s">
        <v>128</v>
      </c>
      <c r="EM84" s="30" t="s">
        <v>128</v>
      </c>
      <c r="EN84" s="30" t="s">
        <v>128</v>
      </c>
      <c r="EO84" s="30" t="s">
        <v>128</v>
      </c>
      <c r="EP84" s="30" t="s">
        <v>128</v>
      </c>
      <c r="EQ84" s="30" t="s">
        <v>128</v>
      </c>
      <c r="ER84" s="30" t="s">
        <v>128</v>
      </c>
      <c r="ES84" s="30" t="s">
        <v>128</v>
      </c>
      <c r="ET84" s="30" t="s">
        <v>128</v>
      </c>
      <c r="EU84" s="30" t="s">
        <v>128</v>
      </c>
      <c r="EV84" s="30" t="s">
        <v>128</v>
      </c>
      <c r="EW84" s="30" t="s">
        <v>128</v>
      </c>
      <c r="EX84" s="30" t="s">
        <v>128</v>
      </c>
      <c r="EY84" s="30" t="s">
        <v>128</v>
      </c>
      <c r="EZ84" s="30" t="s">
        <v>128</v>
      </c>
      <c r="FA84" s="30" t="s">
        <v>128</v>
      </c>
      <c r="FB84" s="30" t="s">
        <v>128</v>
      </c>
      <c r="FC84" s="30" t="s">
        <v>128</v>
      </c>
      <c r="FD84" s="30" t="s">
        <v>128</v>
      </c>
      <c r="FE84" s="30" t="s">
        <v>128</v>
      </c>
      <c r="FF84" s="30" t="s">
        <v>128</v>
      </c>
      <c r="FG84" s="30" t="s">
        <v>128</v>
      </c>
      <c r="FH84" s="30" t="s">
        <v>128</v>
      </c>
      <c r="FI84" s="30" t="s">
        <v>128</v>
      </c>
      <c r="FJ84" s="30" t="s">
        <v>128</v>
      </c>
      <c r="FK84" s="30" t="s">
        <v>128</v>
      </c>
      <c r="FL84" s="30" t="s">
        <v>128</v>
      </c>
      <c r="FM84" s="30" t="s">
        <v>128</v>
      </c>
      <c r="FN84" s="30" t="s">
        <v>128</v>
      </c>
      <c r="FO84" s="30" t="s">
        <v>128</v>
      </c>
      <c r="FP84" s="30" t="s">
        <v>128</v>
      </c>
      <c r="FQ84" s="30" t="s">
        <v>128</v>
      </c>
      <c r="FR84" s="30" t="s">
        <v>128</v>
      </c>
      <c r="FS84" s="30" t="s">
        <v>128</v>
      </c>
      <c r="FT84" s="30" t="s">
        <v>128</v>
      </c>
      <c r="FU84" s="30" t="s">
        <v>128</v>
      </c>
      <c r="FV84" s="30" t="s">
        <v>128</v>
      </c>
      <c r="FW84" s="30" t="s">
        <v>128</v>
      </c>
      <c r="FX84" s="30" t="s">
        <v>128</v>
      </c>
      <c r="FY84" s="30" t="s">
        <v>128</v>
      </c>
      <c r="FZ84" s="30" t="s">
        <v>128</v>
      </c>
      <c r="GA84" s="30" t="s">
        <v>128</v>
      </c>
      <c r="GB84" s="30" t="s">
        <v>128</v>
      </c>
      <c r="GC84" s="30" t="s">
        <v>128</v>
      </c>
      <c r="GD84" s="30" t="s">
        <v>128</v>
      </c>
      <c r="GE84" s="30" t="s">
        <v>128</v>
      </c>
      <c r="GF84" s="30" t="s">
        <v>128</v>
      </c>
      <c r="GG84" s="30" t="s">
        <v>128</v>
      </c>
      <c r="GH84" s="30" t="s">
        <v>128</v>
      </c>
      <c r="GI84" s="30" t="s">
        <v>128</v>
      </c>
      <c r="GJ84" s="30" t="s">
        <v>128</v>
      </c>
      <c r="GK84" s="30" t="s">
        <v>128</v>
      </c>
      <c r="GL84" s="30" t="s">
        <v>128</v>
      </c>
      <c r="GM84" s="30" t="s">
        <v>128</v>
      </c>
      <c r="GN84" s="30" t="s">
        <v>128</v>
      </c>
      <c r="GO84" s="30" t="s">
        <v>128</v>
      </c>
      <c r="GP84" s="30" t="s">
        <v>128</v>
      </c>
      <c r="GQ84" s="30" t="s">
        <v>128</v>
      </c>
      <c r="GR84" s="30" t="s">
        <v>128</v>
      </c>
      <c r="GS84" s="30" t="s">
        <v>128</v>
      </c>
      <c r="GT84" s="30" t="s">
        <v>128</v>
      </c>
      <c r="GU84" s="30" t="s">
        <v>128</v>
      </c>
      <c r="GV84" s="30" t="s">
        <v>128</v>
      </c>
      <c r="GW84" s="30" t="s">
        <v>128</v>
      </c>
      <c r="GX84" s="30" t="s">
        <v>128</v>
      </c>
      <c r="GY84" s="30" t="s">
        <v>128</v>
      </c>
      <c r="GZ84" s="30" t="s">
        <v>128</v>
      </c>
      <c r="HA84" s="30" t="s">
        <v>128</v>
      </c>
      <c r="HB84" s="30" t="s">
        <v>128</v>
      </c>
      <c r="HC84" s="30" t="s">
        <v>128</v>
      </c>
      <c r="HD84" s="30" t="s">
        <v>128</v>
      </c>
      <c r="HE84" s="30" t="s">
        <v>128</v>
      </c>
      <c r="HF84" s="30" t="s">
        <v>128</v>
      </c>
      <c r="HG84" s="30" t="s">
        <v>128</v>
      </c>
      <c r="HH84" s="30" t="s">
        <v>128</v>
      </c>
      <c r="HI84" s="30" t="s">
        <v>128</v>
      </c>
    </row>
    <row r="85" spans="1:217" s="14" customFormat="1" ht="18" customHeight="1">
      <c r="A85" s="1"/>
      <c r="B85" s="2" t="s">
        <v>128</v>
      </c>
      <c r="C85" s="2" t="s">
        <v>128</v>
      </c>
      <c r="D85" s="102" t="s">
        <v>694</v>
      </c>
      <c r="E85" s="32" t="s">
        <v>208</v>
      </c>
      <c r="F85" s="39" t="s">
        <v>617</v>
      </c>
      <c r="G85" s="32" t="s">
        <v>132</v>
      </c>
      <c r="H85" s="20" t="s">
        <v>128</v>
      </c>
      <c r="I85" s="20" t="s">
        <v>128</v>
      </c>
      <c r="J85" s="39" t="s">
        <v>624</v>
      </c>
      <c r="K85" s="32" t="s">
        <v>140</v>
      </c>
      <c r="L85" s="20" t="s">
        <v>128</v>
      </c>
      <c r="M85" s="23">
        <v>44435</v>
      </c>
      <c r="N85" s="20" t="s">
        <v>128</v>
      </c>
      <c r="O85" s="20" t="s">
        <v>128</v>
      </c>
      <c r="P85" s="20" t="s">
        <v>128</v>
      </c>
      <c r="Q85" s="20" t="s">
        <v>128</v>
      </c>
      <c r="R85" s="6">
        <v>101.97799999999999</v>
      </c>
      <c r="S85" s="6">
        <v>99.36</v>
      </c>
      <c r="T85" s="23">
        <v>6.9244935182098288</v>
      </c>
      <c r="U85" s="100" t="s">
        <v>131</v>
      </c>
      <c r="V85" s="6">
        <v>14.489311163895488</v>
      </c>
      <c r="W85" s="6">
        <v>4.513064133016627</v>
      </c>
      <c r="X85" s="6">
        <v>19.002375296912113</v>
      </c>
      <c r="Y85" s="30" t="s">
        <v>128</v>
      </c>
      <c r="Z85" s="30" t="s">
        <v>128</v>
      </c>
      <c r="AA85" s="30" t="s">
        <v>128</v>
      </c>
      <c r="AB85" s="30" t="s">
        <v>128</v>
      </c>
      <c r="AC85" s="30" t="s">
        <v>128</v>
      </c>
      <c r="AD85" s="30" t="s">
        <v>128</v>
      </c>
      <c r="AE85" s="30" t="s">
        <v>128</v>
      </c>
      <c r="AF85" s="74" t="s">
        <v>128</v>
      </c>
      <c r="AG85" s="74" t="s">
        <v>128</v>
      </c>
      <c r="AH85" s="74" t="s">
        <v>128</v>
      </c>
      <c r="AI85" s="74" t="s">
        <v>128</v>
      </c>
      <c r="AJ85" s="74" t="s">
        <v>128</v>
      </c>
      <c r="AK85" s="74" t="s">
        <v>128</v>
      </c>
      <c r="AL85" s="74" t="s">
        <v>128</v>
      </c>
      <c r="AM85" s="74" t="s">
        <v>128</v>
      </c>
      <c r="AN85" s="74" t="s">
        <v>128</v>
      </c>
      <c r="AO85" s="74" t="s">
        <v>128</v>
      </c>
      <c r="AP85" s="74" t="s">
        <v>128</v>
      </c>
      <c r="AQ85" s="74" t="s">
        <v>128</v>
      </c>
      <c r="AR85" s="74" t="s">
        <v>128</v>
      </c>
      <c r="AS85" s="74" t="s">
        <v>128</v>
      </c>
      <c r="AT85" s="74" t="s">
        <v>128</v>
      </c>
      <c r="AU85" s="74" t="s">
        <v>128</v>
      </c>
      <c r="AV85" s="74" t="s">
        <v>128</v>
      </c>
      <c r="AW85" s="74" t="s">
        <v>128</v>
      </c>
      <c r="AX85" s="74" t="s">
        <v>128</v>
      </c>
      <c r="AY85" s="74" t="s">
        <v>128</v>
      </c>
      <c r="AZ85" s="74" t="s">
        <v>128</v>
      </c>
      <c r="BA85" s="74" t="s">
        <v>128</v>
      </c>
      <c r="BB85" s="23">
        <v>7</v>
      </c>
      <c r="BC85" s="23">
        <v>4</v>
      </c>
      <c r="BD85" s="15" t="s">
        <v>131</v>
      </c>
      <c r="BE85" s="15" t="s">
        <v>131</v>
      </c>
      <c r="BF85" s="15" t="s">
        <v>131</v>
      </c>
      <c r="BG85" s="30" t="s">
        <v>128</v>
      </c>
      <c r="BH85" s="30" t="s">
        <v>128</v>
      </c>
      <c r="BI85" s="30" t="s">
        <v>128</v>
      </c>
      <c r="BJ85" s="30" t="s">
        <v>128</v>
      </c>
      <c r="BK85" s="30" t="s">
        <v>128</v>
      </c>
      <c r="BL85" s="30" t="s">
        <v>128</v>
      </c>
      <c r="BM85" s="30" t="s">
        <v>128</v>
      </c>
      <c r="BN85" s="30" t="s">
        <v>128</v>
      </c>
      <c r="BO85" s="30" t="s">
        <v>128</v>
      </c>
      <c r="BP85" s="30" t="s">
        <v>128</v>
      </c>
      <c r="BQ85" s="30" t="s">
        <v>128</v>
      </c>
      <c r="BR85" s="30" t="s">
        <v>128</v>
      </c>
      <c r="BS85" s="30" t="s">
        <v>128</v>
      </c>
      <c r="BT85" s="30" t="s">
        <v>128</v>
      </c>
      <c r="BU85" s="30" t="s">
        <v>128</v>
      </c>
      <c r="BV85" s="30" t="s">
        <v>128</v>
      </c>
      <c r="BW85" s="30" t="s">
        <v>128</v>
      </c>
      <c r="BX85" s="30" t="s">
        <v>128</v>
      </c>
      <c r="BY85" s="30" t="s">
        <v>128</v>
      </c>
      <c r="BZ85" s="30" t="s">
        <v>128</v>
      </c>
      <c r="CA85" s="30" t="s">
        <v>128</v>
      </c>
      <c r="CB85" s="30" t="s">
        <v>128</v>
      </c>
      <c r="CC85" s="30" t="s">
        <v>128</v>
      </c>
      <c r="CD85" s="30" t="s">
        <v>128</v>
      </c>
      <c r="CE85" s="30" t="s">
        <v>128</v>
      </c>
      <c r="CF85" s="30" t="s">
        <v>128</v>
      </c>
      <c r="CG85" s="30" t="s">
        <v>128</v>
      </c>
      <c r="CH85" s="30" t="s">
        <v>128</v>
      </c>
      <c r="CI85" s="30" t="s">
        <v>128</v>
      </c>
      <c r="CJ85" s="30" t="s">
        <v>128</v>
      </c>
      <c r="CK85" s="30" t="s">
        <v>128</v>
      </c>
      <c r="CL85" s="30" t="s">
        <v>128</v>
      </c>
      <c r="CM85" s="30" t="s">
        <v>128</v>
      </c>
      <c r="CN85" s="30" t="s">
        <v>128</v>
      </c>
      <c r="CO85" s="30" t="s">
        <v>128</v>
      </c>
      <c r="CP85" s="30" t="s">
        <v>128</v>
      </c>
      <c r="CQ85" s="30" t="s">
        <v>128</v>
      </c>
      <c r="CR85" s="30" t="s">
        <v>128</v>
      </c>
      <c r="CS85" s="30" t="s">
        <v>128</v>
      </c>
      <c r="CT85" s="30" t="s">
        <v>128</v>
      </c>
      <c r="CU85" s="30" t="s">
        <v>128</v>
      </c>
      <c r="CV85" s="30" t="s">
        <v>128</v>
      </c>
      <c r="CW85" s="30" t="s">
        <v>128</v>
      </c>
      <c r="CX85" s="30" t="s">
        <v>128</v>
      </c>
      <c r="CY85" s="30" t="s">
        <v>128</v>
      </c>
      <c r="CZ85" s="30" t="s">
        <v>128</v>
      </c>
      <c r="DA85" s="30" t="s">
        <v>128</v>
      </c>
      <c r="DB85" s="30" t="s">
        <v>128</v>
      </c>
      <c r="DC85" s="30" t="s">
        <v>128</v>
      </c>
      <c r="DD85" s="30" t="s">
        <v>128</v>
      </c>
      <c r="DE85" s="30" t="s">
        <v>128</v>
      </c>
      <c r="DF85" s="30" t="s">
        <v>128</v>
      </c>
      <c r="DG85" s="30" t="s">
        <v>128</v>
      </c>
      <c r="DH85" s="30" t="s">
        <v>128</v>
      </c>
      <c r="DI85" s="30" t="s">
        <v>128</v>
      </c>
      <c r="DJ85" s="30" t="s">
        <v>128</v>
      </c>
      <c r="DK85" s="30" t="s">
        <v>128</v>
      </c>
      <c r="DL85" s="30" t="s">
        <v>128</v>
      </c>
      <c r="DM85" s="30" t="s">
        <v>128</v>
      </c>
      <c r="DN85" s="30" t="s">
        <v>128</v>
      </c>
      <c r="DO85" s="30" t="s">
        <v>128</v>
      </c>
      <c r="DP85" s="30" t="s">
        <v>128</v>
      </c>
      <c r="DQ85" s="30" t="s">
        <v>128</v>
      </c>
      <c r="DR85" s="30" t="s">
        <v>128</v>
      </c>
      <c r="DS85" s="30" t="s">
        <v>128</v>
      </c>
      <c r="DT85" s="30" t="s">
        <v>128</v>
      </c>
      <c r="DU85" s="30" t="s">
        <v>128</v>
      </c>
      <c r="DV85" s="30" t="s">
        <v>128</v>
      </c>
      <c r="DW85" s="30" t="s">
        <v>128</v>
      </c>
      <c r="DX85" s="30" t="s">
        <v>128</v>
      </c>
      <c r="DY85" s="30" t="s">
        <v>128</v>
      </c>
      <c r="DZ85" s="30" t="s">
        <v>128</v>
      </c>
      <c r="EA85" s="30" t="s">
        <v>128</v>
      </c>
      <c r="EB85" s="30" t="s">
        <v>128</v>
      </c>
      <c r="EC85" s="30" t="s">
        <v>128</v>
      </c>
      <c r="ED85" s="30" t="s">
        <v>128</v>
      </c>
      <c r="EE85" s="30" t="s">
        <v>128</v>
      </c>
      <c r="EF85" s="30" t="s">
        <v>128</v>
      </c>
      <c r="EG85" s="30" t="s">
        <v>128</v>
      </c>
      <c r="EH85" s="30" t="s">
        <v>128</v>
      </c>
      <c r="EI85" s="30" t="s">
        <v>128</v>
      </c>
      <c r="EJ85" s="30" t="s">
        <v>128</v>
      </c>
      <c r="EK85" s="30" t="s">
        <v>128</v>
      </c>
      <c r="EL85" s="30" t="s">
        <v>128</v>
      </c>
      <c r="EM85" s="30" t="s">
        <v>128</v>
      </c>
      <c r="EN85" s="30" t="s">
        <v>128</v>
      </c>
      <c r="EO85" s="30" t="s">
        <v>128</v>
      </c>
      <c r="EP85" s="30" t="s">
        <v>128</v>
      </c>
      <c r="EQ85" s="30" t="s">
        <v>128</v>
      </c>
      <c r="ER85" s="30" t="s">
        <v>128</v>
      </c>
      <c r="ES85" s="30" t="s">
        <v>128</v>
      </c>
      <c r="ET85" s="30" t="s">
        <v>128</v>
      </c>
      <c r="EU85" s="30" t="s">
        <v>128</v>
      </c>
      <c r="EV85" s="30" t="s">
        <v>128</v>
      </c>
      <c r="EW85" s="30" t="s">
        <v>128</v>
      </c>
      <c r="EX85" s="30" t="s">
        <v>128</v>
      </c>
      <c r="EY85" s="30" t="s">
        <v>128</v>
      </c>
      <c r="EZ85" s="30" t="s">
        <v>128</v>
      </c>
      <c r="FA85" s="30" t="s">
        <v>128</v>
      </c>
      <c r="FB85" s="30" t="s">
        <v>128</v>
      </c>
      <c r="FC85" s="30" t="s">
        <v>128</v>
      </c>
      <c r="FD85" s="30" t="s">
        <v>128</v>
      </c>
      <c r="FE85" s="30" t="s">
        <v>128</v>
      </c>
      <c r="FF85" s="30" t="s">
        <v>128</v>
      </c>
      <c r="FG85" s="30" t="s">
        <v>128</v>
      </c>
      <c r="FH85" s="30" t="s">
        <v>128</v>
      </c>
      <c r="FI85" s="30" t="s">
        <v>128</v>
      </c>
      <c r="FJ85" s="30" t="s">
        <v>128</v>
      </c>
      <c r="FK85" s="30" t="s">
        <v>128</v>
      </c>
      <c r="FL85" s="30" t="s">
        <v>128</v>
      </c>
      <c r="FM85" s="30" t="s">
        <v>128</v>
      </c>
      <c r="FN85" s="30" t="s">
        <v>128</v>
      </c>
      <c r="FO85" s="30" t="s">
        <v>128</v>
      </c>
      <c r="FP85" s="30" t="s">
        <v>128</v>
      </c>
      <c r="FQ85" s="30" t="s">
        <v>128</v>
      </c>
      <c r="FR85" s="30" t="s">
        <v>128</v>
      </c>
      <c r="FS85" s="30" t="s">
        <v>128</v>
      </c>
      <c r="FT85" s="30" t="s">
        <v>128</v>
      </c>
      <c r="FU85" s="30" t="s">
        <v>128</v>
      </c>
      <c r="FV85" s="30" t="s">
        <v>128</v>
      </c>
      <c r="FW85" s="30" t="s">
        <v>128</v>
      </c>
      <c r="FX85" s="30" t="s">
        <v>128</v>
      </c>
      <c r="FY85" s="30" t="s">
        <v>128</v>
      </c>
      <c r="FZ85" s="30" t="s">
        <v>128</v>
      </c>
      <c r="GA85" s="30" t="s">
        <v>128</v>
      </c>
      <c r="GB85" s="30" t="s">
        <v>128</v>
      </c>
      <c r="GC85" s="30" t="s">
        <v>128</v>
      </c>
      <c r="GD85" s="30" t="s">
        <v>128</v>
      </c>
      <c r="GE85" s="30" t="s">
        <v>128</v>
      </c>
      <c r="GF85" s="30" t="s">
        <v>128</v>
      </c>
      <c r="GG85" s="30" t="s">
        <v>128</v>
      </c>
      <c r="GH85" s="30" t="s">
        <v>128</v>
      </c>
      <c r="GI85" s="30" t="s">
        <v>128</v>
      </c>
      <c r="GJ85" s="30" t="s">
        <v>128</v>
      </c>
      <c r="GK85" s="30" t="s">
        <v>128</v>
      </c>
      <c r="GL85" s="30" t="s">
        <v>128</v>
      </c>
      <c r="GM85" s="30" t="s">
        <v>128</v>
      </c>
      <c r="GN85" s="30" t="s">
        <v>128</v>
      </c>
      <c r="GO85" s="30" t="s">
        <v>128</v>
      </c>
      <c r="GP85" s="30" t="s">
        <v>128</v>
      </c>
      <c r="GQ85" s="30" t="s">
        <v>128</v>
      </c>
      <c r="GR85" s="30" t="s">
        <v>128</v>
      </c>
      <c r="GS85" s="30" t="s">
        <v>128</v>
      </c>
      <c r="GT85" s="30" t="s">
        <v>128</v>
      </c>
      <c r="GU85" s="30" t="s">
        <v>128</v>
      </c>
      <c r="GV85" s="30" t="s">
        <v>128</v>
      </c>
      <c r="GW85" s="30" t="s">
        <v>128</v>
      </c>
      <c r="GX85" s="30" t="s">
        <v>128</v>
      </c>
      <c r="GY85" s="30" t="s">
        <v>128</v>
      </c>
      <c r="GZ85" s="30" t="s">
        <v>128</v>
      </c>
      <c r="HA85" s="30" t="s">
        <v>128</v>
      </c>
      <c r="HB85" s="30" t="s">
        <v>128</v>
      </c>
      <c r="HC85" s="30" t="s">
        <v>128</v>
      </c>
      <c r="HD85" s="30" t="s">
        <v>128</v>
      </c>
      <c r="HE85" s="30" t="s">
        <v>128</v>
      </c>
      <c r="HF85" s="30" t="s">
        <v>128</v>
      </c>
      <c r="HG85" s="30" t="s">
        <v>128</v>
      </c>
      <c r="HH85" s="30" t="s">
        <v>128</v>
      </c>
      <c r="HI85" s="30" t="s">
        <v>128</v>
      </c>
    </row>
    <row r="86" spans="1:217" s="14" customFormat="1" ht="18" customHeight="1">
      <c r="A86" s="1"/>
      <c r="B86" s="2" t="s">
        <v>128</v>
      </c>
      <c r="C86" s="2" t="s">
        <v>128</v>
      </c>
      <c r="D86" s="102" t="s">
        <v>695</v>
      </c>
      <c r="E86" s="32" t="s">
        <v>209</v>
      </c>
      <c r="F86" s="39" t="s">
        <v>617</v>
      </c>
      <c r="G86" s="32" t="s">
        <v>132</v>
      </c>
      <c r="H86" s="20" t="s">
        <v>128</v>
      </c>
      <c r="I86" s="20" t="s">
        <v>128</v>
      </c>
      <c r="J86" s="39" t="s">
        <v>624</v>
      </c>
      <c r="K86" s="32" t="s">
        <v>140</v>
      </c>
      <c r="L86" s="20" t="s">
        <v>128</v>
      </c>
      <c r="M86" s="23">
        <v>8417</v>
      </c>
      <c r="N86" s="20" t="s">
        <v>128</v>
      </c>
      <c r="O86" s="20" t="s">
        <v>128</v>
      </c>
      <c r="P86" s="20" t="s">
        <v>128</v>
      </c>
      <c r="Q86" s="20" t="s">
        <v>128</v>
      </c>
      <c r="R86" s="6">
        <v>101.32599999999999</v>
      </c>
      <c r="S86" s="6">
        <v>101.11499999999999</v>
      </c>
      <c r="T86" s="8">
        <v>0.70666956161301187</v>
      </c>
      <c r="U86" s="8">
        <v>0.40800079117835963</v>
      </c>
      <c r="V86" s="6">
        <v>17.567567567567568</v>
      </c>
      <c r="W86" s="6">
        <v>10.810810810810811</v>
      </c>
      <c r="X86" s="6">
        <v>28.378378378378379</v>
      </c>
      <c r="Y86" s="30" t="s">
        <v>128</v>
      </c>
      <c r="Z86" s="30" t="s">
        <v>128</v>
      </c>
      <c r="AA86" s="30" t="s">
        <v>128</v>
      </c>
      <c r="AB86" s="30" t="s">
        <v>128</v>
      </c>
      <c r="AC86" s="30" t="s">
        <v>128</v>
      </c>
      <c r="AD86" s="30" t="s">
        <v>128</v>
      </c>
      <c r="AE86" s="30" t="s">
        <v>128</v>
      </c>
      <c r="AF86" s="74" t="s">
        <v>128</v>
      </c>
      <c r="AG86" s="74" t="s">
        <v>128</v>
      </c>
      <c r="AH86" s="74" t="s">
        <v>128</v>
      </c>
      <c r="AI86" s="74" t="s">
        <v>128</v>
      </c>
      <c r="AJ86" s="74" t="s">
        <v>128</v>
      </c>
      <c r="AK86" s="74" t="s">
        <v>128</v>
      </c>
      <c r="AL86" s="74" t="s">
        <v>128</v>
      </c>
      <c r="AM86" s="74" t="s">
        <v>128</v>
      </c>
      <c r="AN86" s="74" t="s">
        <v>128</v>
      </c>
      <c r="AO86" s="74" t="s">
        <v>128</v>
      </c>
      <c r="AP86" s="74" t="s">
        <v>128</v>
      </c>
      <c r="AQ86" s="74" t="s">
        <v>128</v>
      </c>
      <c r="AR86" s="74" t="s">
        <v>128</v>
      </c>
      <c r="AS86" s="74" t="s">
        <v>128</v>
      </c>
      <c r="AT86" s="74" t="s">
        <v>128</v>
      </c>
      <c r="AU86" s="74" t="s">
        <v>128</v>
      </c>
      <c r="AV86" s="74" t="s">
        <v>128</v>
      </c>
      <c r="AW86" s="74" t="s">
        <v>128</v>
      </c>
      <c r="AX86" s="74" t="s">
        <v>128</v>
      </c>
      <c r="AY86" s="74" t="s">
        <v>128</v>
      </c>
      <c r="AZ86" s="74" t="s">
        <v>128</v>
      </c>
      <c r="BA86" s="74" t="s">
        <v>128</v>
      </c>
      <c r="BB86" s="23">
        <v>3</v>
      </c>
      <c r="BC86" s="23">
        <v>2</v>
      </c>
      <c r="BD86" s="15" t="s">
        <v>131</v>
      </c>
      <c r="BE86" s="15" t="s">
        <v>131</v>
      </c>
      <c r="BF86" s="15" t="s">
        <v>131</v>
      </c>
      <c r="BG86" s="30" t="s">
        <v>128</v>
      </c>
      <c r="BH86" s="30" t="s">
        <v>128</v>
      </c>
      <c r="BI86" s="30" t="s">
        <v>128</v>
      </c>
      <c r="BJ86" s="30" t="s">
        <v>128</v>
      </c>
      <c r="BK86" s="30" t="s">
        <v>128</v>
      </c>
      <c r="BL86" s="30" t="s">
        <v>128</v>
      </c>
      <c r="BM86" s="30" t="s">
        <v>128</v>
      </c>
      <c r="BN86" s="30" t="s">
        <v>128</v>
      </c>
      <c r="BO86" s="30" t="s">
        <v>128</v>
      </c>
      <c r="BP86" s="30" t="s">
        <v>128</v>
      </c>
      <c r="BQ86" s="30" t="s">
        <v>128</v>
      </c>
      <c r="BR86" s="30" t="s">
        <v>128</v>
      </c>
      <c r="BS86" s="30" t="s">
        <v>128</v>
      </c>
      <c r="BT86" s="30" t="s">
        <v>128</v>
      </c>
      <c r="BU86" s="30" t="s">
        <v>128</v>
      </c>
      <c r="BV86" s="30" t="s">
        <v>128</v>
      </c>
      <c r="BW86" s="30" t="s">
        <v>128</v>
      </c>
      <c r="BX86" s="30" t="s">
        <v>128</v>
      </c>
      <c r="BY86" s="30" t="s">
        <v>128</v>
      </c>
      <c r="BZ86" s="30" t="s">
        <v>128</v>
      </c>
      <c r="CA86" s="30" t="s">
        <v>128</v>
      </c>
      <c r="CB86" s="30" t="s">
        <v>128</v>
      </c>
      <c r="CC86" s="30" t="s">
        <v>128</v>
      </c>
      <c r="CD86" s="30" t="s">
        <v>128</v>
      </c>
      <c r="CE86" s="30" t="s">
        <v>128</v>
      </c>
      <c r="CF86" s="30" t="s">
        <v>128</v>
      </c>
      <c r="CG86" s="30" t="s">
        <v>128</v>
      </c>
      <c r="CH86" s="30" t="s">
        <v>128</v>
      </c>
      <c r="CI86" s="30" t="s">
        <v>128</v>
      </c>
      <c r="CJ86" s="30" t="s">
        <v>128</v>
      </c>
      <c r="CK86" s="30" t="s">
        <v>128</v>
      </c>
      <c r="CL86" s="30" t="s">
        <v>128</v>
      </c>
      <c r="CM86" s="30" t="s">
        <v>128</v>
      </c>
      <c r="CN86" s="30" t="s">
        <v>128</v>
      </c>
      <c r="CO86" s="30" t="s">
        <v>128</v>
      </c>
      <c r="CP86" s="30" t="s">
        <v>128</v>
      </c>
      <c r="CQ86" s="30" t="s">
        <v>128</v>
      </c>
      <c r="CR86" s="30" t="s">
        <v>128</v>
      </c>
      <c r="CS86" s="30" t="s">
        <v>128</v>
      </c>
      <c r="CT86" s="30" t="s">
        <v>128</v>
      </c>
      <c r="CU86" s="30" t="s">
        <v>128</v>
      </c>
      <c r="CV86" s="30" t="s">
        <v>128</v>
      </c>
      <c r="CW86" s="30" t="s">
        <v>128</v>
      </c>
      <c r="CX86" s="30" t="s">
        <v>128</v>
      </c>
      <c r="CY86" s="30" t="s">
        <v>128</v>
      </c>
      <c r="CZ86" s="30" t="s">
        <v>128</v>
      </c>
      <c r="DA86" s="30" t="s">
        <v>128</v>
      </c>
      <c r="DB86" s="30" t="s">
        <v>128</v>
      </c>
      <c r="DC86" s="30" t="s">
        <v>128</v>
      </c>
      <c r="DD86" s="30" t="s">
        <v>128</v>
      </c>
      <c r="DE86" s="30" t="s">
        <v>128</v>
      </c>
      <c r="DF86" s="30" t="s">
        <v>128</v>
      </c>
      <c r="DG86" s="30" t="s">
        <v>128</v>
      </c>
      <c r="DH86" s="30" t="s">
        <v>128</v>
      </c>
      <c r="DI86" s="30" t="s">
        <v>128</v>
      </c>
      <c r="DJ86" s="30" t="s">
        <v>128</v>
      </c>
      <c r="DK86" s="30" t="s">
        <v>128</v>
      </c>
      <c r="DL86" s="30" t="s">
        <v>128</v>
      </c>
      <c r="DM86" s="30" t="s">
        <v>128</v>
      </c>
      <c r="DN86" s="30" t="s">
        <v>128</v>
      </c>
      <c r="DO86" s="30" t="s">
        <v>128</v>
      </c>
      <c r="DP86" s="30" t="s">
        <v>128</v>
      </c>
      <c r="DQ86" s="30" t="s">
        <v>128</v>
      </c>
      <c r="DR86" s="30" t="s">
        <v>128</v>
      </c>
      <c r="DS86" s="30" t="s">
        <v>128</v>
      </c>
      <c r="DT86" s="30" t="s">
        <v>128</v>
      </c>
      <c r="DU86" s="30" t="s">
        <v>128</v>
      </c>
      <c r="DV86" s="30" t="s">
        <v>128</v>
      </c>
      <c r="DW86" s="30" t="s">
        <v>128</v>
      </c>
      <c r="DX86" s="30" t="s">
        <v>128</v>
      </c>
      <c r="DY86" s="30" t="s">
        <v>128</v>
      </c>
      <c r="DZ86" s="30" t="s">
        <v>128</v>
      </c>
      <c r="EA86" s="30" t="s">
        <v>128</v>
      </c>
      <c r="EB86" s="30" t="s">
        <v>128</v>
      </c>
      <c r="EC86" s="30" t="s">
        <v>128</v>
      </c>
      <c r="ED86" s="30" t="s">
        <v>128</v>
      </c>
      <c r="EE86" s="30" t="s">
        <v>128</v>
      </c>
      <c r="EF86" s="30" t="s">
        <v>128</v>
      </c>
      <c r="EG86" s="30" t="s">
        <v>128</v>
      </c>
      <c r="EH86" s="30" t="s">
        <v>128</v>
      </c>
      <c r="EI86" s="30" t="s">
        <v>128</v>
      </c>
      <c r="EJ86" s="30" t="s">
        <v>128</v>
      </c>
      <c r="EK86" s="30" t="s">
        <v>128</v>
      </c>
      <c r="EL86" s="30" t="s">
        <v>128</v>
      </c>
      <c r="EM86" s="30" t="s">
        <v>128</v>
      </c>
      <c r="EN86" s="30" t="s">
        <v>128</v>
      </c>
      <c r="EO86" s="30" t="s">
        <v>128</v>
      </c>
      <c r="EP86" s="30" t="s">
        <v>128</v>
      </c>
      <c r="EQ86" s="30" t="s">
        <v>128</v>
      </c>
      <c r="ER86" s="30" t="s">
        <v>128</v>
      </c>
      <c r="ES86" s="30" t="s">
        <v>128</v>
      </c>
      <c r="ET86" s="30" t="s">
        <v>128</v>
      </c>
      <c r="EU86" s="30" t="s">
        <v>128</v>
      </c>
      <c r="EV86" s="30" t="s">
        <v>128</v>
      </c>
      <c r="EW86" s="30" t="s">
        <v>128</v>
      </c>
      <c r="EX86" s="30" t="s">
        <v>128</v>
      </c>
      <c r="EY86" s="30" t="s">
        <v>128</v>
      </c>
      <c r="EZ86" s="30" t="s">
        <v>128</v>
      </c>
      <c r="FA86" s="30" t="s">
        <v>128</v>
      </c>
      <c r="FB86" s="30" t="s">
        <v>128</v>
      </c>
      <c r="FC86" s="30" t="s">
        <v>128</v>
      </c>
      <c r="FD86" s="30" t="s">
        <v>128</v>
      </c>
      <c r="FE86" s="30" t="s">
        <v>128</v>
      </c>
      <c r="FF86" s="30" t="s">
        <v>128</v>
      </c>
      <c r="FG86" s="30" t="s">
        <v>128</v>
      </c>
      <c r="FH86" s="30" t="s">
        <v>128</v>
      </c>
      <c r="FI86" s="30" t="s">
        <v>128</v>
      </c>
      <c r="FJ86" s="30" t="s">
        <v>128</v>
      </c>
      <c r="FK86" s="30" t="s">
        <v>128</v>
      </c>
      <c r="FL86" s="30" t="s">
        <v>128</v>
      </c>
      <c r="FM86" s="30" t="s">
        <v>128</v>
      </c>
      <c r="FN86" s="30" t="s">
        <v>128</v>
      </c>
      <c r="FO86" s="30" t="s">
        <v>128</v>
      </c>
      <c r="FP86" s="30" t="s">
        <v>128</v>
      </c>
      <c r="FQ86" s="30" t="s">
        <v>128</v>
      </c>
      <c r="FR86" s="30" t="s">
        <v>128</v>
      </c>
      <c r="FS86" s="30" t="s">
        <v>128</v>
      </c>
      <c r="FT86" s="30" t="s">
        <v>128</v>
      </c>
      <c r="FU86" s="30" t="s">
        <v>128</v>
      </c>
      <c r="FV86" s="30" t="s">
        <v>128</v>
      </c>
      <c r="FW86" s="30" t="s">
        <v>128</v>
      </c>
      <c r="FX86" s="30" t="s">
        <v>128</v>
      </c>
      <c r="FY86" s="30" t="s">
        <v>128</v>
      </c>
      <c r="FZ86" s="30" t="s">
        <v>128</v>
      </c>
      <c r="GA86" s="30" t="s">
        <v>128</v>
      </c>
      <c r="GB86" s="30" t="s">
        <v>128</v>
      </c>
      <c r="GC86" s="30" t="s">
        <v>128</v>
      </c>
      <c r="GD86" s="30" t="s">
        <v>128</v>
      </c>
      <c r="GE86" s="30" t="s">
        <v>128</v>
      </c>
      <c r="GF86" s="30" t="s">
        <v>128</v>
      </c>
      <c r="GG86" s="30" t="s">
        <v>128</v>
      </c>
      <c r="GH86" s="30" t="s">
        <v>128</v>
      </c>
      <c r="GI86" s="30" t="s">
        <v>128</v>
      </c>
      <c r="GJ86" s="30" t="s">
        <v>128</v>
      </c>
      <c r="GK86" s="30" t="s">
        <v>128</v>
      </c>
      <c r="GL86" s="30" t="s">
        <v>128</v>
      </c>
      <c r="GM86" s="30" t="s">
        <v>128</v>
      </c>
      <c r="GN86" s="30" t="s">
        <v>128</v>
      </c>
      <c r="GO86" s="30" t="s">
        <v>128</v>
      </c>
      <c r="GP86" s="30" t="s">
        <v>128</v>
      </c>
      <c r="GQ86" s="30" t="s">
        <v>128</v>
      </c>
      <c r="GR86" s="30" t="s">
        <v>128</v>
      </c>
      <c r="GS86" s="30" t="s">
        <v>128</v>
      </c>
      <c r="GT86" s="30" t="s">
        <v>128</v>
      </c>
      <c r="GU86" s="30" t="s">
        <v>128</v>
      </c>
      <c r="GV86" s="30" t="s">
        <v>128</v>
      </c>
      <c r="GW86" s="30" t="s">
        <v>128</v>
      </c>
      <c r="GX86" s="30" t="s">
        <v>128</v>
      </c>
      <c r="GY86" s="30" t="s">
        <v>128</v>
      </c>
      <c r="GZ86" s="30" t="s">
        <v>128</v>
      </c>
      <c r="HA86" s="30" t="s">
        <v>128</v>
      </c>
      <c r="HB86" s="30" t="s">
        <v>128</v>
      </c>
      <c r="HC86" s="30" t="s">
        <v>128</v>
      </c>
      <c r="HD86" s="30" t="s">
        <v>128</v>
      </c>
      <c r="HE86" s="30" t="s">
        <v>128</v>
      </c>
      <c r="HF86" s="30" t="s">
        <v>128</v>
      </c>
      <c r="HG86" s="30" t="s">
        <v>128</v>
      </c>
      <c r="HH86" s="30" t="s">
        <v>128</v>
      </c>
      <c r="HI86" s="30" t="s">
        <v>128</v>
      </c>
    </row>
    <row r="87" spans="1:217" s="14" customFormat="1" ht="18" customHeight="1">
      <c r="A87" s="1"/>
      <c r="B87" s="2" t="s">
        <v>128</v>
      </c>
      <c r="C87" s="2" t="s">
        <v>128</v>
      </c>
      <c r="D87" s="102" t="s">
        <v>696</v>
      </c>
      <c r="E87" s="32" t="s">
        <v>210</v>
      </c>
      <c r="F87" s="39" t="s">
        <v>617</v>
      </c>
      <c r="G87" s="32" t="s">
        <v>132</v>
      </c>
      <c r="H87" s="20" t="s">
        <v>128</v>
      </c>
      <c r="I87" s="20" t="s">
        <v>128</v>
      </c>
      <c r="J87" s="39" t="s">
        <v>624</v>
      </c>
      <c r="K87" s="32" t="s">
        <v>140</v>
      </c>
      <c r="L87" s="20" t="s">
        <v>128</v>
      </c>
      <c r="M87" s="23">
        <v>15938</v>
      </c>
      <c r="N87" s="20" t="s">
        <v>128</v>
      </c>
      <c r="O87" s="20" t="s">
        <v>128</v>
      </c>
      <c r="P87" s="20" t="s">
        <v>128</v>
      </c>
      <c r="Q87" s="20" t="s">
        <v>128</v>
      </c>
      <c r="R87" s="6">
        <v>114.14700000000001</v>
      </c>
      <c r="S87" s="6">
        <v>119.125</v>
      </c>
      <c r="T87" s="8">
        <v>25.654892375620932</v>
      </c>
      <c r="U87" s="8">
        <v>26.811122770199376</v>
      </c>
      <c r="V87" s="6">
        <v>13.750000000000002</v>
      </c>
      <c r="W87" s="6">
        <v>6.25</v>
      </c>
      <c r="X87" s="6">
        <v>20</v>
      </c>
      <c r="Y87" s="30" t="s">
        <v>128</v>
      </c>
      <c r="Z87" s="30" t="s">
        <v>128</v>
      </c>
      <c r="AA87" s="30" t="s">
        <v>128</v>
      </c>
      <c r="AB87" s="30" t="s">
        <v>128</v>
      </c>
      <c r="AC87" s="30" t="s">
        <v>128</v>
      </c>
      <c r="AD87" s="30" t="s">
        <v>128</v>
      </c>
      <c r="AE87" s="30" t="s">
        <v>128</v>
      </c>
      <c r="AF87" s="74" t="s">
        <v>128</v>
      </c>
      <c r="AG87" s="74" t="s">
        <v>128</v>
      </c>
      <c r="AH87" s="74" t="s">
        <v>128</v>
      </c>
      <c r="AI87" s="74" t="s">
        <v>128</v>
      </c>
      <c r="AJ87" s="74" t="s">
        <v>128</v>
      </c>
      <c r="AK87" s="74" t="s">
        <v>128</v>
      </c>
      <c r="AL87" s="74" t="s">
        <v>128</v>
      </c>
      <c r="AM87" s="74" t="s">
        <v>128</v>
      </c>
      <c r="AN87" s="74" t="s">
        <v>128</v>
      </c>
      <c r="AO87" s="74" t="s">
        <v>128</v>
      </c>
      <c r="AP87" s="74" t="s">
        <v>128</v>
      </c>
      <c r="AQ87" s="74" t="s">
        <v>128</v>
      </c>
      <c r="AR87" s="74" t="s">
        <v>128</v>
      </c>
      <c r="AS87" s="74" t="s">
        <v>128</v>
      </c>
      <c r="AT87" s="74" t="s">
        <v>128</v>
      </c>
      <c r="AU87" s="74" t="s">
        <v>128</v>
      </c>
      <c r="AV87" s="74" t="s">
        <v>128</v>
      </c>
      <c r="AW87" s="74" t="s">
        <v>128</v>
      </c>
      <c r="AX87" s="74" t="s">
        <v>128</v>
      </c>
      <c r="AY87" s="74" t="s">
        <v>128</v>
      </c>
      <c r="AZ87" s="74" t="s">
        <v>128</v>
      </c>
      <c r="BA87" s="74" t="s">
        <v>128</v>
      </c>
      <c r="BB87" s="23">
        <v>3</v>
      </c>
      <c r="BC87" s="23">
        <v>2</v>
      </c>
      <c r="BD87" s="15" t="s">
        <v>131</v>
      </c>
      <c r="BE87" s="15" t="s">
        <v>131</v>
      </c>
      <c r="BF87" s="15" t="s">
        <v>131</v>
      </c>
      <c r="BG87" s="30" t="s">
        <v>128</v>
      </c>
      <c r="BH87" s="30" t="s">
        <v>128</v>
      </c>
      <c r="BI87" s="30" t="s">
        <v>128</v>
      </c>
      <c r="BJ87" s="30" t="s">
        <v>128</v>
      </c>
      <c r="BK87" s="30" t="s">
        <v>128</v>
      </c>
      <c r="BL87" s="30" t="s">
        <v>128</v>
      </c>
      <c r="BM87" s="30" t="s">
        <v>128</v>
      </c>
      <c r="BN87" s="30" t="s">
        <v>128</v>
      </c>
      <c r="BO87" s="30" t="s">
        <v>128</v>
      </c>
      <c r="BP87" s="30" t="s">
        <v>128</v>
      </c>
      <c r="BQ87" s="30" t="s">
        <v>128</v>
      </c>
      <c r="BR87" s="30" t="s">
        <v>128</v>
      </c>
      <c r="BS87" s="30" t="s">
        <v>128</v>
      </c>
      <c r="BT87" s="30" t="s">
        <v>128</v>
      </c>
      <c r="BU87" s="30" t="s">
        <v>128</v>
      </c>
      <c r="BV87" s="30" t="s">
        <v>128</v>
      </c>
      <c r="BW87" s="30" t="s">
        <v>128</v>
      </c>
      <c r="BX87" s="30" t="s">
        <v>128</v>
      </c>
      <c r="BY87" s="30" t="s">
        <v>128</v>
      </c>
      <c r="BZ87" s="30" t="s">
        <v>128</v>
      </c>
      <c r="CA87" s="30" t="s">
        <v>128</v>
      </c>
      <c r="CB87" s="30" t="s">
        <v>128</v>
      </c>
      <c r="CC87" s="30" t="s">
        <v>128</v>
      </c>
      <c r="CD87" s="30" t="s">
        <v>128</v>
      </c>
      <c r="CE87" s="30" t="s">
        <v>128</v>
      </c>
      <c r="CF87" s="30" t="s">
        <v>128</v>
      </c>
      <c r="CG87" s="30" t="s">
        <v>128</v>
      </c>
      <c r="CH87" s="30" t="s">
        <v>128</v>
      </c>
      <c r="CI87" s="30" t="s">
        <v>128</v>
      </c>
      <c r="CJ87" s="30" t="s">
        <v>128</v>
      </c>
      <c r="CK87" s="30" t="s">
        <v>128</v>
      </c>
      <c r="CL87" s="30" t="s">
        <v>128</v>
      </c>
      <c r="CM87" s="30" t="s">
        <v>128</v>
      </c>
      <c r="CN87" s="30" t="s">
        <v>128</v>
      </c>
      <c r="CO87" s="30" t="s">
        <v>128</v>
      </c>
      <c r="CP87" s="30" t="s">
        <v>128</v>
      </c>
      <c r="CQ87" s="30" t="s">
        <v>128</v>
      </c>
      <c r="CR87" s="30" t="s">
        <v>128</v>
      </c>
      <c r="CS87" s="30" t="s">
        <v>128</v>
      </c>
      <c r="CT87" s="30" t="s">
        <v>128</v>
      </c>
      <c r="CU87" s="30" t="s">
        <v>128</v>
      </c>
      <c r="CV87" s="30" t="s">
        <v>128</v>
      </c>
      <c r="CW87" s="30" t="s">
        <v>128</v>
      </c>
      <c r="CX87" s="30" t="s">
        <v>128</v>
      </c>
      <c r="CY87" s="30" t="s">
        <v>128</v>
      </c>
      <c r="CZ87" s="30" t="s">
        <v>128</v>
      </c>
      <c r="DA87" s="30" t="s">
        <v>128</v>
      </c>
      <c r="DB87" s="30" t="s">
        <v>128</v>
      </c>
      <c r="DC87" s="30" t="s">
        <v>128</v>
      </c>
      <c r="DD87" s="30" t="s">
        <v>128</v>
      </c>
      <c r="DE87" s="30" t="s">
        <v>128</v>
      </c>
      <c r="DF87" s="30" t="s">
        <v>128</v>
      </c>
      <c r="DG87" s="30" t="s">
        <v>128</v>
      </c>
      <c r="DH87" s="30" t="s">
        <v>128</v>
      </c>
      <c r="DI87" s="30" t="s">
        <v>128</v>
      </c>
      <c r="DJ87" s="30" t="s">
        <v>128</v>
      </c>
      <c r="DK87" s="30" t="s">
        <v>128</v>
      </c>
      <c r="DL87" s="30" t="s">
        <v>128</v>
      </c>
      <c r="DM87" s="30" t="s">
        <v>128</v>
      </c>
      <c r="DN87" s="30" t="s">
        <v>128</v>
      </c>
      <c r="DO87" s="30" t="s">
        <v>128</v>
      </c>
      <c r="DP87" s="30" t="s">
        <v>128</v>
      </c>
      <c r="DQ87" s="30" t="s">
        <v>128</v>
      </c>
      <c r="DR87" s="30" t="s">
        <v>128</v>
      </c>
      <c r="DS87" s="30" t="s">
        <v>128</v>
      </c>
      <c r="DT87" s="30" t="s">
        <v>128</v>
      </c>
      <c r="DU87" s="30" t="s">
        <v>128</v>
      </c>
      <c r="DV87" s="30" t="s">
        <v>128</v>
      </c>
      <c r="DW87" s="30" t="s">
        <v>128</v>
      </c>
      <c r="DX87" s="30" t="s">
        <v>128</v>
      </c>
      <c r="DY87" s="30" t="s">
        <v>128</v>
      </c>
      <c r="DZ87" s="30" t="s">
        <v>128</v>
      </c>
      <c r="EA87" s="30" t="s">
        <v>128</v>
      </c>
      <c r="EB87" s="30" t="s">
        <v>128</v>
      </c>
      <c r="EC87" s="30" t="s">
        <v>128</v>
      </c>
      <c r="ED87" s="30" t="s">
        <v>128</v>
      </c>
      <c r="EE87" s="30" t="s">
        <v>128</v>
      </c>
      <c r="EF87" s="30" t="s">
        <v>128</v>
      </c>
      <c r="EG87" s="30" t="s">
        <v>128</v>
      </c>
      <c r="EH87" s="30" t="s">
        <v>128</v>
      </c>
      <c r="EI87" s="30" t="s">
        <v>128</v>
      </c>
      <c r="EJ87" s="30" t="s">
        <v>128</v>
      </c>
      <c r="EK87" s="30" t="s">
        <v>128</v>
      </c>
      <c r="EL87" s="30" t="s">
        <v>128</v>
      </c>
      <c r="EM87" s="30" t="s">
        <v>128</v>
      </c>
      <c r="EN87" s="30" t="s">
        <v>128</v>
      </c>
      <c r="EO87" s="30" t="s">
        <v>128</v>
      </c>
      <c r="EP87" s="30" t="s">
        <v>128</v>
      </c>
      <c r="EQ87" s="30" t="s">
        <v>128</v>
      </c>
      <c r="ER87" s="30" t="s">
        <v>128</v>
      </c>
      <c r="ES87" s="30" t="s">
        <v>128</v>
      </c>
      <c r="ET87" s="30" t="s">
        <v>128</v>
      </c>
      <c r="EU87" s="30" t="s">
        <v>128</v>
      </c>
      <c r="EV87" s="30" t="s">
        <v>128</v>
      </c>
      <c r="EW87" s="30" t="s">
        <v>128</v>
      </c>
      <c r="EX87" s="30" t="s">
        <v>128</v>
      </c>
      <c r="EY87" s="30" t="s">
        <v>128</v>
      </c>
      <c r="EZ87" s="30" t="s">
        <v>128</v>
      </c>
      <c r="FA87" s="30" t="s">
        <v>128</v>
      </c>
      <c r="FB87" s="30" t="s">
        <v>128</v>
      </c>
      <c r="FC87" s="30" t="s">
        <v>128</v>
      </c>
      <c r="FD87" s="30" t="s">
        <v>128</v>
      </c>
      <c r="FE87" s="30" t="s">
        <v>128</v>
      </c>
      <c r="FF87" s="30" t="s">
        <v>128</v>
      </c>
      <c r="FG87" s="30" t="s">
        <v>128</v>
      </c>
      <c r="FH87" s="30" t="s">
        <v>128</v>
      </c>
      <c r="FI87" s="30" t="s">
        <v>128</v>
      </c>
      <c r="FJ87" s="30" t="s">
        <v>128</v>
      </c>
      <c r="FK87" s="30" t="s">
        <v>128</v>
      </c>
      <c r="FL87" s="30" t="s">
        <v>128</v>
      </c>
      <c r="FM87" s="30" t="s">
        <v>128</v>
      </c>
      <c r="FN87" s="30" t="s">
        <v>128</v>
      </c>
      <c r="FO87" s="30" t="s">
        <v>128</v>
      </c>
      <c r="FP87" s="30" t="s">
        <v>128</v>
      </c>
      <c r="FQ87" s="30" t="s">
        <v>128</v>
      </c>
      <c r="FR87" s="30" t="s">
        <v>128</v>
      </c>
      <c r="FS87" s="30" t="s">
        <v>128</v>
      </c>
      <c r="FT87" s="30" t="s">
        <v>128</v>
      </c>
      <c r="FU87" s="30" t="s">
        <v>128</v>
      </c>
      <c r="FV87" s="30" t="s">
        <v>128</v>
      </c>
      <c r="FW87" s="30" t="s">
        <v>128</v>
      </c>
      <c r="FX87" s="30" t="s">
        <v>128</v>
      </c>
      <c r="FY87" s="30" t="s">
        <v>128</v>
      </c>
      <c r="FZ87" s="30" t="s">
        <v>128</v>
      </c>
      <c r="GA87" s="30" t="s">
        <v>128</v>
      </c>
      <c r="GB87" s="30" t="s">
        <v>128</v>
      </c>
      <c r="GC87" s="30" t="s">
        <v>128</v>
      </c>
      <c r="GD87" s="30" t="s">
        <v>128</v>
      </c>
      <c r="GE87" s="30" t="s">
        <v>128</v>
      </c>
      <c r="GF87" s="30" t="s">
        <v>128</v>
      </c>
      <c r="GG87" s="30" t="s">
        <v>128</v>
      </c>
      <c r="GH87" s="30" t="s">
        <v>128</v>
      </c>
      <c r="GI87" s="30" t="s">
        <v>128</v>
      </c>
      <c r="GJ87" s="30" t="s">
        <v>128</v>
      </c>
      <c r="GK87" s="30" t="s">
        <v>128</v>
      </c>
      <c r="GL87" s="30" t="s">
        <v>128</v>
      </c>
      <c r="GM87" s="30" t="s">
        <v>128</v>
      </c>
      <c r="GN87" s="30" t="s">
        <v>128</v>
      </c>
      <c r="GO87" s="30" t="s">
        <v>128</v>
      </c>
      <c r="GP87" s="30" t="s">
        <v>128</v>
      </c>
      <c r="GQ87" s="30" t="s">
        <v>128</v>
      </c>
      <c r="GR87" s="30" t="s">
        <v>128</v>
      </c>
      <c r="GS87" s="30" t="s">
        <v>128</v>
      </c>
      <c r="GT87" s="30" t="s">
        <v>128</v>
      </c>
      <c r="GU87" s="30" t="s">
        <v>128</v>
      </c>
      <c r="GV87" s="30" t="s">
        <v>128</v>
      </c>
      <c r="GW87" s="30" t="s">
        <v>128</v>
      </c>
      <c r="GX87" s="30" t="s">
        <v>128</v>
      </c>
      <c r="GY87" s="30" t="s">
        <v>128</v>
      </c>
      <c r="GZ87" s="30" t="s">
        <v>128</v>
      </c>
      <c r="HA87" s="30" t="s">
        <v>128</v>
      </c>
      <c r="HB87" s="30" t="s">
        <v>128</v>
      </c>
      <c r="HC87" s="30" t="s">
        <v>128</v>
      </c>
      <c r="HD87" s="30" t="s">
        <v>128</v>
      </c>
      <c r="HE87" s="30" t="s">
        <v>128</v>
      </c>
      <c r="HF87" s="30" t="s">
        <v>128</v>
      </c>
      <c r="HG87" s="30" t="s">
        <v>128</v>
      </c>
      <c r="HH87" s="30" t="s">
        <v>128</v>
      </c>
      <c r="HI87" s="30" t="s">
        <v>128</v>
      </c>
    </row>
    <row r="88" spans="1:217" s="14" customFormat="1" ht="18" customHeight="1">
      <c r="A88" s="1"/>
      <c r="B88" s="2" t="s">
        <v>128</v>
      </c>
      <c r="C88" s="2" t="s">
        <v>128</v>
      </c>
      <c r="D88" s="102" t="s">
        <v>697</v>
      </c>
      <c r="E88" s="32" t="s">
        <v>211</v>
      </c>
      <c r="F88" s="39" t="s">
        <v>617</v>
      </c>
      <c r="G88" s="32" t="s">
        <v>132</v>
      </c>
      <c r="H88" s="20" t="s">
        <v>128</v>
      </c>
      <c r="I88" s="20" t="s">
        <v>128</v>
      </c>
      <c r="J88" s="39" t="s">
        <v>622</v>
      </c>
      <c r="K88" s="32" t="s">
        <v>138</v>
      </c>
      <c r="L88" s="20" t="s">
        <v>128</v>
      </c>
      <c r="M88" s="23">
        <v>13748</v>
      </c>
      <c r="N88" s="20" t="s">
        <v>128</v>
      </c>
      <c r="O88" s="20" t="s">
        <v>128</v>
      </c>
      <c r="P88" s="20" t="s">
        <v>128</v>
      </c>
      <c r="Q88" s="20" t="s">
        <v>128</v>
      </c>
      <c r="R88" s="6">
        <v>99.06</v>
      </c>
      <c r="S88" s="6">
        <v>99.262</v>
      </c>
      <c r="T88" s="100" t="s">
        <v>131</v>
      </c>
      <c r="U88" s="100" t="s">
        <v>131</v>
      </c>
      <c r="V88" s="6">
        <v>8.2644628099173563</v>
      </c>
      <c r="W88" s="6">
        <v>8.2644628099173563</v>
      </c>
      <c r="X88" s="6">
        <v>16.528925619834713</v>
      </c>
      <c r="Y88" s="30" t="s">
        <v>128</v>
      </c>
      <c r="Z88" s="30" t="s">
        <v>128</v>
      </c>
      <c r="AA88" s="30" t="s">
        <v>128</v>
      </c>
      <c r="AB88" s="30" t="s">
        <v>128</v>
      </c>
      <c r="AC88" s="30" t="s">
        <v>128</v>
      </c>
      <c r="AD88" s="30" t="s">
        <v>128</v>
      </c>
      <c r="AE88" s="30" t="s">
        <v>128</v>
      </c>
      <c r="AF88" s="74" t="s">
        <v>128</v>
      </c>
      <c r="AG88" s="74" t="s">
        <v>128</v>
      </c>
      <c r="AH88" s="74" t="s">
        <v>128</v>
      </c>
      <c r="AI88" s="74" t="s">
        <v>128</v>
      </c>
      <c r="AJ88" s="74" t="s">
        <v>128</v>
      </c>
      <c r="AK88" s="74" t="s">
        <v>128</v>
      </c>
      <c r="AL88" s="74" t="s">
        <v>128</v>
      </c>
      <c r="AM88" s="74" t="s">
        <v>128</v>
      </c>
      <c r="AN88" s="74" t="s">
        <v>128</v>
      </c>
      <c r="AO88" s="74" t="s">
        <v>128</v>
      </c>
      <c r="AP88" s="74" t="s">
        <v>128</v>
      </c>
      <c r="AQ88" s="74" t="s">
        <v>128</v>
      </c>
      <c r="AR88" s="74" t="s">
        <v>128</v>
      </c>
      <c r="AS88" s="74" t="s">
        <v>128</v>
      </c>
      <c r="AT88" s="74" t="s">
        <v>128</v>
      </c>
      <c r="AU88" s="74" t="s">
        <v>128</v>
      </c>
      <c r="AV88" s="74" t="s">
        <v>128</v>
      </c>
      <c r="AW88" s="74" t="s">
        <v>128</v>
      </c>
      <c r="AX88" s="74" t="s">
        <v>128</v>
      </c>
      <c r="AY88" s="74" t="s">
        <v>128</v>
      </c>
      <c r="AZ88" s="74" t="s">
        <v>128</v>
      </c>
      <c r="BA88" s="74" t="s">
        <v>128</v>
      </c>
      <c r="BB88" s="23">
        <v>0</v>
      </c>
      <c r="BC88" s="23">
        <v>7</v>
      </c>
      <c r="BD88" s="15" t="s">
        <v>131</v>
      </c>
      <c r="BE88" s="15" t="s">
        <v>131</v>
      </c>
      <c r="BF88" s="15" t="s">
        <v>131</v>
      </c>
      <c r="BG88" s="30" t="s">
        <v>128</v>
      </c>
      <c r="BH88" s="30" t="s">
        <v>128</v>
      </c>
      <c r="BI88" s="30" t="s">
        <v>128</v>
      </c>
      <c r="BJ88" s="30" t="s">
        <v>128</v>
      </c>
      <c r="BK88" s="30" t="s">
        <v>128</v>
      </c>
      <c r="BL88" s="30" t="s">
        <v>128</v>
      </c>
      <c r="BM88" s="30" t="s">
        <v>128</v>
      </c>
      <c r="BN88" s="30" t="s">
        <v>128</v>
      </c>
      <c r="BO88" s="30" t="s">
        <v>128</v>
      </c>
      <c r="BP88" s="30" t="s">
        <v>128</v>
      </c>
      <c r="BQ88" s="30" t="s">
        <v>128</v>
      </c>
      <c r="BR88" s="30" t="s">
        <v>128</v>
      </c>
      <c r="BS88" s="30" t="s">
        <v>128</v>
      </c>
      <c r="BT88" s="30" t="s">
        <v>128</v>
      </c>
      <c r="BU88" s="30" t="s">
        <v>128</v>
      </c>
      <c r="BV88" s="30" t="s">
        <v>128</v>
      </c>
      <c r="BW88" s="30" t="s">
        <v>128</v>
      </c>
      <c r="BX88" s="30" t="s">
        <v>128</v>
      </c>
      <c r="BY88" s="30" t="s">
        <v>128</v>
      </c>
      <c r="BZ88" s="30" t="s">
        <v>128</v>
      </c>
      <c r="CA88" s="30" t="s">
        <v>128</v>
      </c>
      <c r="CB88" s="30" t="s">
        <v>128</v>
      </c>
      <c r="CC88" s="30" t="s">
        <v>128</v>
      </c>
      <c r="CD88" s="30" t="s">
        <v>128</v>
      </c>
      <c r="CE88" s="30" t="s">
        <v>128</v>
      </c>
      <c r="CF88" s="30" t="s">
        <v>128</v>
      </c>
      <c r="CG88" s="30" t="s">
        <v>128</v>
      </c>
      <c r="CH88" s="30" t="s">
        <v>128</v>
      </c>
      <c r="CI88" s="30" t="s">
        <v>128</v>
      </c>
      <c r="CJ88" s="30" t="s">
        <v>128</v>
      </c>
      <c r="CK88" s="30" t="s">
        <v>128</v>
      </c>
      <c r="CL88" s="30" t="s">
        <v>128</v>
      </c>
      <c r="CM88" s="30" t="s">
        <v>128</v>
      </c>
      <c r="CN88" s="30" t="s">
        <v>128</v>
      </c>
      <c r="CO88" s="30" t="s">
        <v>128</v>
      </c>
      <c r="CP88" s="30" t="s">
        <v>128</v>
      </c>
      <c r="CQ88" s="30" t="s">
        <v>128</v>
      </c>
      <c r="CR88" s="30" t="s">
        <v>128</v>
      </c>
      <c r="CS88" s="30" t="s">
        <v>128</v>
      </c>
      <c r="CT88" s="30" t="s">
        <v>128</v>
      </c>
      <c r="CU88" s="30" t="s">
        <v>128</v>
      </c>
      <c r="CV88" s="30" t="s">
        <v>128</v>
      </c>
      <c r="CW88" s="30" t="s">
        <v>128</v>
      </c>
      <c r="CX88" s="30" t="s">
        <v>128</v>
      </c>
      <c r="CY88" s="30" t="s">
        <v>128</v>
      </c>
      <c r="CZ88" s="30" t="s">
        <v>128</v>
      </c>
      <c r="DA88" s="30" t="s">
        <v>128</v>
      </c>
      <c r="DB88" s="30" t="s">
        <v>128</v>
      </c>
      <c r="DC88" s="30" t="s">
        <v>128</v>
      </c>
      <c r="DD88" s="30" t="s">
        <v>128</v>
      </c>
      <c r="DE88" s="30" t="s">
        <v>128</v>
      </c>
      <c r="DF88" s="30" t="s">
        <v>128</v>
      </c>
      <c r="DG88" s="30" t="s">
        <v>128</v>
      </c>
      <c r="DH88" s="30" t="s">
        <v>128</v>
      </c>
      <c r="DI88" s="30" t="s">
        <v>128</v>
      </c>
      <c r="DJ88" s="30" t="s">
        <v>128</v>
      </c>
      <c r="DK88" s="30" t="s">
        <v>128</v>
      </c>
      <c r="DL88" s="30" t="s">
        <v>128</v>
      </c>
      <c r="DM88" s="30" t="s">
        <v>128</v>
      </c>
      <c r="DN88" s="30" t="s">
        <v>128</v>
      </c>
      <c r="DO88" s="30" t="s">
        <v>128</v>
      </c>
      <c r="DP88" s="30" t="s">
        <v>128</v>
      </c>
      <c r="DQ88" s="30" t="s">
        <v>128</v>
      </c>
      <c r="DR88" s="30" t="s">
        <v>128</v>
      </c>
      <c r="DS88" s="30" t="s">
        <v>128</v>
      </c>
      <c r="DT88" s="30" t="s">
        <v>128</v>
      </c>
      <c r="DU88" s="30" t="s">
        <v>128</v>
      </c>
      <c r="DV88" s="30" t="s">
        <v>128</v>
      </c>
      <c r="DW88" s="30" t="s">
        <v>128</v>
      </c>
      <c r="DX88" s="30" t="s">
        <v>128</v>
      </c>
      <c r="DY88" s="30" t="s">
        <v>128</v>
      </c>
      <c r="DZ88" s="30" t="s">
        <v>128</v>
      </c>
      <c r="EA88" s="30" t="s">
        <v>128</v>
      </c>
      <c r="EB88" s="30" t="s">
        <v>128</v>
      </c>
      <c r="EC88" s="30" t="s">
        <v>128</v>
      </c>
      <c r="ED88" s="30" t="s">
        <v>128</v>
      </c>
      <c r="EE88" s="30" t="s">
        <v>128</v>
      </c>
      <c r="EF88" s="30" t="s">
        <v>128</v>
      </c>
      <c r="EG88" s="30" t="s">
        <v>128</v>
      </c>
      <c r="EH88" s="30" t="s">
        <v>128</v>
      </c>
      <c r="EI88" s="30" t="s">
        <v>128</v>
      </c>
      <c r="EJ88" s="30" t="s">
        <v>128</v>
      </c>
      <c r="EK88" s="30" t="s">
        <v>128</v>
      </c>
      <c r="EL88" s="30" t="s">
        <v>128</v>
      </c>
      <c r="EM88" s="30" t="s">
        <v>128</v>
      </c>
      <c r="EN88" s="30" t="s">
        <v>128</v>
      </c>
      <c r="EO88" s="30" t="s">
        <v>128</v>
      </c>
      <c r="EP88" s="30" t="s">
        <v>128</v>
      </c>
      <c r="EQ88" s="30" t="s">
        <v>128</v>
      </c>
      <c r="ER88" s="30" t="s">
        <v>128</v>
      </c>
      <c r="ES88" s="30" t="s">
        <v>128</v>
      </c>
      <c r="ET88" s="30" t="s">
        <v>128</v>
      </c>
      <c r="EU88" s="30" t="s">
        <v>128</v>
      </c>
      <c r="EV88" s="30" t="s">
        <v>128</v>
      </c>
      <c r="EW88" s="30" t="s">
        <v>128</v>
      </c>
      <c r="EX88" s="30" t="s">
        <v>128</v>
      </c>
      <c r="EY88" s="30" t="s">
        <v>128</v>
      </c>
      <c r="EZ88" s="30" t="s">
        <v>128</v>
      </c>
      <c r="FA88" s="30" t="s">
        <v>128</v>
      </c>
      <c r="FB88" s="30" t="s">
        <v>128</v>
      </c>
      <c r="FC88" s="30" t="s">
        <v>128</v>
      </c>
      <c r="FD88" s="30" t="s">
        <v>128</v>
      </c>
      <c r="FE88" s="30" t="s">
        <v>128</v>
      </c>
      <c r="FF88" s="30" t="s">
        <v>128</v>
      </c>
      <c r="FG88" s="30" t="s">
        <v>128</v>
      </c>
      <c r="FH88" s="30" t="s">
        <v>128</v>
      </c>
      <c r="FI88" s="30" t="s">
        <v>128</v>
      </c>
      <c r="FJ88" s="30" t="s">
        <v>128</v>
      </c>
      <c r="FK88" s="30" t="s">
        <v>128</v>
      </c>
      <c r="FL88" s="30" t="s">
        <v>128</v>
      </c>
      <c r="FM88" s="30" t="s">
        <v>128</v>
      </c>
      <c r="FN88" s="30" t="s">
        <v>128</v>
      </c>
      <c r="FO88" s="30" t="s">
        <v>128</v>
      </c>
      <c r="FP88" s="30" t="s">
        <v>128</v>
      </c>
      <c r="FQ88" s="30" t="s">
        <v>128</v>
      </c>
      <c r="FR88" s="30" t="s">
        <v>128</v>
      </c>
      <c r="FS88" s="30" t="s">
        <v>128</v>
      </c>
      <c r="FT88" s="30" t="s">
        <v>128</v>
      </c>
      <c r="FU88" s="30" t="s">
        <v>128</v>
      </c>
      <c r="FV88" s="30" t="s">
        <v>128</v>
      </c>
      <c r="FW88" s="30" t="s">
        <v>128</v>
      </c>
      <c r="FX88" s="30" t="s">
        <v>128</v>
      </c>
      <c r="FY88" s="30" t="s">
        <v>128</v>
      </c>
      <c r="FZ88" s="30" t="s">
        <v>128</v>
      </c>
      <c r="GA88" s="30" t="s">
        <v>128</v>
      </c>
      <c r="GB88" s="30" t="s">
        <v>128</v>
      </c>
      <c r="GC88" s="30" t="s">
        <v>128</v>
      </c>
      <c r="GD88" s="30" t="s">
        <v>128</v>
      </c>
      <c r="GE88" s="30" t="s">
        <v>128</v>
      </c>
      <c r="GF88" s="30" t="s">
        <v>128</v>
      </c>
      <c r="GG88" s="30" t="s">
        <v>128</v>
      </c>
      <c r="GH88" s="30" t="s">
        <v>128</v>
      </c>
      <c r="GI88" s="30" t="s">
        <v>128</v>
      </c>
      <c r="GJ88" s="30" t="s">
        <v>128</v>
      </c>
      <c r="GK88" s="30" t="s">
        <v>128</v>
      </c>
      <c r="GL88" s="30" t="s">
        <v>128</v>
      </c>
      <c r="GM88" s="30" t="s">
        <v>128</v>
      </c>
      <c r="GN88" s="30" t="s">
        <v>128</v>
      </c>
      <c r="GO88" s="30" t="s">
        <v>128</v>
      </c>
      <c r="GP88" s="30" t="s">
        <v>128</v>
      </c>
      <c r="GQ88" s="30" t="s">
        <v>128</v>
      </c>
      <c r="GR88" s="30" t="s">
        <v>128</v>
      </c>
      <c r="GS88" s="30" t="s">
        <v>128</v>
      </c>
      <c r="GT88" s="30" t="s">
        <v>128</v>
      </c>
      <c r="GU88" s="30" t="s">
        <v>128</v>
      </c>
      <c r="GV88" s="30" t="s">
        <v>128</v>
      </c>
      <c r="GW88" s="30" t="s">
        <v>128</v>
      </c>
      <c r="GX88" s="30" t="s">
        <v>128</v>
      </c>
      <c r="GY88" s="30" t="s">
        <v>128</v>
      </c>
      <c r="GZ88" s="30" t="s">
        <v>128</v>
      </c>
      <c r="HA88" s="30" t="s">
        <v>128</v>
      </c>
      <c r="HB88" s="30" t="s">
        <v>128</v>
      </c>
      <c r="HC88" s="30" t="s">
        <v>128</v>
      </c>
      <c r="HD88" s="30" t="s">
        <v>128</v>
      </c>
      <c r="HE88" s="30" t="s">
        <v>128</v>
      </c>
      <c r="HF88" s="30" t="s">
        <v>128</v>
      </c>
      <c r="HG88" s="30" t="s">
        <v>128</v>
      </c>
      <c r="HH88" s="30" t="s">
        <v>128</v>
      </c>
      <c r="HI88" s="30" t="s">
        <v>128</v>
      </c>
    </row>
    <row r="89" spans="1:217" s="14" customFormat="1" ht="18" customHeight="1">
      <c r="A89" s="1"/>
      <c r="B89" s="2" t="s">
        <v>128</v>
      </c>
      <c r="C89" s="2" t="s">
        <v>128</v>
      </c>
      <c r="D89" s="102" t="s">
        <v>698</v>
      </c>
      <c r="E89" s="32" t="s">
        <v>212</v>
      </c>
      <c r="F89" s="39" t="s">
        <v>617</v>
      </c>
      <c r="G89" s="32" t="s">
        <v>132</v>
      </c>
      <c r="H89" s="20" t="s">
        <v>128</v>
      </c>
      <c r="I89" s="20" t="s">
        <v>128</v>
      </c>
      <c r="J89" s="39" t="s">
        <v>622</v>
      </c>
      <c r="K89" s="32" t="s">
        <v>138</v>
      </c>
      <c r="L89" s="20" t="s">
        <v>128</v>
      </c>
      <c r="M89" s="23">
        <v>16126</v>
      </c>
      <c r="N89" s="20" t="s">
        <v>128</v>
      </c>
      <c r="O89" s="20" t="s">
        <v>128</v>
      </c>
      <c r="P89" s="20" t="s">
        <v>128</v>
      </c>
      <c r="Q89" s="20" t="s">
        <v>128</v>
      </c>
      <c r="R89" s="6">
        <v>103.31</v>
      </c>
      <c r="S89" s="6">
        <v>103.108</v>
      </c>
      <c r="T89" s="23">
        <v>4.9661213822476213</v>
      </c>
      <c r="U89" s="8">
        <v>2.9841719362222108</v>
      </c>
      <c r="V89" s="6">
        <v>17.283950617283949</v>
      </c>
      <c r="W89" s="6">
        <v>19.1358024691358</v>
      </c>
      <c r="X89" s="6">
        <v>36.419753086419753</v>
      </c>
      <c r="Y89" s="30" t="s">
        <v>128</v>
      </c>
      <c r="Z89" s="30" t="s">
        <v>128</v>
      </c>
      <c r="AA89" s="30" t="s">
        <v>128</v>
      </c>
      <c r="AB89" s="30" t="s">
        <v>128</v>
      </c>
      <c r="AC89" s="30" t="s">
        <v>128</v>
      </c>
      <c r="AD89" s="30" t="s">
        <v>128</v>
      </c>
      <c r="AE89" s="30" t="s">
        <v>128</v>
      </c>
      <c r="AF89" s="74" t="s">
        <v>128</v>
      </c>
      <c r="AG89" s="74" t="s">
        <v>128</v>
      </c>
      <c r="AH89" s="74" t="s">
        <v>128</v>
      </c>
      <c r="AI89" s="74" t="s">
        <v>128</v>
      </c>
      <c r="AJ89" s="74" t="s">
        <v>128</v>
      </c>
      <c r="AK89" s="74" t="s">
        <v>128</v>
      </c>
      <c r="AL89" s="74" t="s">
        <v>128</v>
      </c>
      <c r="AM89" s="74" t="s">
        <v>128</v>
      </c>
      <c r="AN89" s="74" t="s">
        <v>128</v>
      </c>
      <c r="AO89" s="74" t="s">
        <v>128</v>
      </c>
      <c r="AP89" s="74" t="s">
        <v>128</v>
      </c>
      <c r="AQ89" s="74" t="s">
        <v>128</v>
      </c>
      <c r="AR89" s="74" t="s">
        <v>128</v>
      </c>
      <c r="AS89" s="74" t="s">
        <v>128</v>
      </c>
      <c r="AT89" s="74" t="s">
        <v>128</v>
      </c>
      <c r="AU89" s="74" t="s">
        <v>128</v>
      </c>
      <c r="AV89" s="74" t="s">
        <v>128</v>
      </c>
      <c r="AW89" s="74" t="s">
        <v>128</v>
      </c>
      <c r="AX89" s="74" t="s">
        <v>128</v>
      </c>
      <c r="AY89" s="74" t="s">
        <v>128</v>
      </c>
      <c r="AZ89" s="74" t="s">
        <v>128</v>
      </c>
      <c r="BA89" s="74" t="s">
        <v>128</v>
      </c>
      <c r="BB89" s="23">
        <v>3</v>
      </c>
      <c r="BC89" s="23">
        <v>3</v>
      </c>
      <c r="BD89" s="15" t="s">
        <v>131</v>
      </c>
      <c r="BE89" s="15" t="s">
        <v>131</v>
      </c>
      <c r="BF89" s="15" t="s">
        <v>131</v>
      </c>
      <c r="BG89" s="30" t="s">
        <v>128</v>
      </c>
      <c r="BH89" s="30" t="s">
        <v>128</v>
      </c>
      <c r="BI89" s="30" t="s">
        <v>128</v>
      </c>
      <c r="BJ89" s="30" t="s">
        <v>128</v>
      </c>
      <c r="BK89" s="30" t="s">
        <v>128</v>
      </c>
      <c r="BL89" s="30" t="s">
        <v>128</v>
      </c>
      <c r="BM89" s="30" t="s">
        <v>128</v>
      </c>
      <c r="BN89" s="30" t="s">
        <v>128</v>
      </c>
      <c r="BO89" s="30" t="s">
        <v>128</v>
      </c>
      <c r="BP89" s="30" t="s">
        <v>128</v>
      </c>
      <c r="BQ89" s="30" t="s">
        <v>128</v>
      </c>
      <c r="BR89" s="30" t="s">
        <v>128</v>
      </c>
      <c r="BS89" s="30" t="s">
        <v>128</v>
      </c>
      <c r="BT89" s="30" t="s">
        <v>128</v>
      </c>
      <c r="BU89" s="30" t="s">
        <v>128</v>
      </c>
      <c r="BV89" s="30" t="s">
        <v>128</v>
      </c>
      <c r="BW89" s="30" t="s">
        <v>128</v>
      </c>
      <c r="BX89" s="30" t="s">
        <v>128</v>
      </c>
      <c r="BY89" s="30" t="s">
        <v>128</v>
      </c>
      <c r="BZ89" s="30" t="s">
        <v>128</v>
      </c>
      <c r="CA89" s="30" t="s">
        <v>128</v>
      </c>
      <c r="CB89" s="30" t="s">
        <v>128</v>
      </c>
      <c r="CC89" s="30" t="s">
        <v>128</v>
      </c>
      <c r="CD89" s="30" t="s">
        <v>128</v>
      </c>
      <c r="CE89" s="30" t="s">
        <v>128</v>
      </c>
      <c r="CF89" s="30" t="s">
        <v>128</v>
      </c>
      <c r="CG89" s="30" t="s">
        <v>128</v>
      </c>
      <c r="CH89" s="30" t="s">
        <v>128</v>
      </c>
      <c r="CI89" s="30" t="s">
        <v>128</v>
      </c>
      <c r="CJ89" s="30" t="s">
        <v>128</v>
      </c>
      <c r="CK89" s="30" t="s">
        <v>128</v>
      </c>
      <c r="CL89" s="30" t="s">
        <v>128</v>
      </c>
      <c r="CM89" s="30" t="s">
        <v>128</v>
      </c>
      <c r="CN89" s="30" t="s">
        <v>128</v>
      </c>
      <c r="CO89" s="30" t="s">
        <v>128</v>
      </c>
      <c r="CP89" s="30" t="s">
        <v>128</v>
      </c>
      <c r="CQ89" s="30" t="s">
        <v>128</v>
      </c>
      <c r="CR89" s="30" t="s">
        <v>128</v>
      </c>
      <c r="CS89" s="30" t="s">
        <v>128</v>
      </c>
      <c r="CT89" s="30" t="s">
        <v>128</v>
      </c>
      <c r="CU89" s="30" t="s">
        <v>128</v>
      </c>
      <c r="CV89" s="30" t="s">
        <v>128</v>
      </c>
      <c r="CW89" s="30" t="s">
        <v>128</v>
      </c>
      <c r="CX89" s="30" t="s">
        <v>128</v>
      </c>
      <c r="CY89" s="30" t="s">
        <v>128</v>
      </c>
      <c r="CZ89" s="30" t="s">
        <v>128</v>
      </c>
      <c r="DA89" s="30" t="s">
        <v>128</v>
      </c>
      <c r="DB89" s="30" t="s">
        <v>128</v>
      </c>
      <c r="DC89" s="30" t="s">
        <v>128</v>
      </c>
      <c r="DD89" s="30" t="s">
        <v>128</v>
      </c>
      <c r="DE89" s="30" t="s">
        <v>128</v>
      </c>
      <c r="DF89" s="30" t="s">
        <v>128</v>
      </c>
      <c r="DG89" s="30" t="s">
        <v>128</v>
      </c>
      <c r="DH89" s="30" t="s">
        <v>128</v>
      </c>
      <c r="DI89" s="30" t="s">
        <v>128</v>
      </c>
      <c r="DJ89" s="30" t="s">
        <v>128</v>
      </c>
      <c r="DK89" s="30" t="s">
        <v>128</v>
      </c>
      <c r="DL89" s="30" t="s">
        <v>128</v>
      </c>
      <c r="DM89" s="30" t="s">
        <v>128</v>
      </c>
      <c r="DN89" s="30" t="s">
        <v>128</v>
      </c>
      <c r="DO89" s="30" t="s">
        <v>128</v>
      </c>
      <c r="DP89" s="30" t="s">
        <v>128</v>
      </c>
      <c r="DQ89" s="30" t="s">
        <v>128</v>
      </c>
      <c r="DR89" s="30" t="s">
        <v>128</v>
      </c>
      <c r="DS89" s="30" t="s">
        <v>128</v>
      </c>
      <c r="DT89" s="30" t="s">
        <v>128</v>
      </c>
      <c r="DU89" s="30" t="s">
        <v>128</v>
      </c>
      <c r="DV89" s="30" t="s">
        <v>128</v>
      </c>
      <c r="DW89" s="30" t="s">
        <v>128</v>
      </c>
      <c r="DX89" s="30" t="s">
        <v>128</v>
      </c>
      <c r="DY89" s="30" t="s">
        <v>128</v>
      </c>
      <c r="DZ89" s="30" t="s">
        <v>128</v>
      </c>
      <c r="EA89" s="30" t="s">
        <v>128</v>
      </c>
      <c r="EB89" s="30" t="s">
        <v>128</v>
      </c>
      <c r="EC89" s="30" t="s">
        <v>128</v>
      </c>
      <c r="ED89" s="30" t="s">
        <v>128</v>
      </c>
      <c r="EE89" s="30" t="s">
        <v>128</v>
      </c>
      <c r="EF89" s="30" t="s">
        <v>128</v>
      </c>
      <c r="EG89" s="30" t="s">
        <v>128</v>
      </c>
      <c r="EH89" s="30" t="s">
        <v>128</v>
      </c>
      <c r="EI89" s="30" t="s">
        <v>128</v>
      </c>
      <c r="EJ89" s="30" t="s">
        <v>128</v>
      </c>
      <c r="EK89" s="30" t="s">
        <v>128</v>
      </c>
      <c r="EL89" s="30" t="s">
        <v>128</v>
      </c>
      <c r="EM89" s="30" t="s">
        <v>128</v>
      </c>
      <c r="EN89" s="30" t="s">
        <v>128</v>
      </c>
      <c r="EO89" s="30" t="s">
        <v>128</v>
      </c>
      <c r="EP89" s="30" t="s">
        <v>128</v>
      </c>
      <c r="EQ89" s="30" t="s">
        <v>128</v>
      </c>
      <c r="ER89" s="30" t="s">
        <v>128</v>
      </c>
      <c r="ES89" s="30" t="s">
        <v>128</v>
      </c>
      <c r="ET89" s="30" t="s">
        <v>128</v>
      </c>
      <c r="EU89" s="30" t="s">
        <v>128</v>
      </c>
      <c r="EV89" s="30" t="s">
        <v>128</v>
      </c>
      <c r="EW89" s="30" t="s">
        <v>128</v>
      </c>
      <c r="EX89" s="30" t="s">
        <v>128</v>
      </c>
      <c r="EY89" s="30" t="s">
        <v>128</v>
      </c>
      <c r="EZ89" s="30" t="s">
        <v>128</v>
      </c>
      <c r="FA89" s="30" t="s">
        <v>128</v>
      </c>
      <c r="FB89" s="30" t="s">
        <v>128</v>
      </c>
      <c r="FC89" s="30" t="s">
        <v>128</v>
      </c>
      <c r="FD89" s="30" t="s">
        <v>128</v>
      </c>
      <c r="FE89" s="30" t="s">
        <v>128</v>
      </c>
      <c r="FF89" s="30" t="s">
        <v>128</v>
      </c>
      <c r="FG89" s="30" t="s">
        <v>128</v>
      </c>
      <c r="FH89" s="30" t="s">
        <v>128</v>
      </c>
      <c r="FI89" s="30" t="s">
        <v>128</v>
      </c>
      <c r="FJ89" s="30" t="s">
        <v>128</v>
      </c>
      <c r="FK89" s="30" t="s">
        <v>128</v>
      </c>
      <c r="FL89" s="30" t="s">
        <v>128</v>
      </c>
      <c r="FM89" s="30" t="s">
        <v>128</v>
      </c>
      <c r="FN89" s="30" t="s">
        <v>128</v>
      </c>
      <c r="FO89" s="30" t="s">
        <v>128</v>
      </c>
      <c r="FP89" s="30" t="s">
        <v>128</v>
      </c>
      <c r="FQ89" s="30" t="s">
        <v>128</v>
      </c>
      <c r="FR89" s="30" t="s">
        <v>128</v>
      </c>
      <c r="FS89" s="30" t="s">
        <v>128</v>
      </c>
      <c r="FT89" s="30" t="s">
        <v>128</v>
      </c>
      <c r="FU89" s="30" t="s">
        <v>128</v>
      </c>
      <c r="FV89" s="30" t="s">
        <v>128</v>
      </c>
      <c r="FW89" s="30" t="s">
        <v>128</v>
      </c>
      <c r="FX89" s="30" t="s">
        <v>128</v>
      </c>
      <c r="FY89" s="30" t="s">
        <v>128</v>
      </c>
      <c r="FZ89" s="30" t="s">
        <v>128</v>
      </c>
      <c r="GA89" s="30" t="s">
        <v>128</v>
      </c>
      <c r="GB89" s="30" t="s">
        <v>128</v>
      </c>
      <c r="GC89" s="30" t="s">
        <v>128</v>
      </c>
      <c r="GD89" s="30" t="s">
        <v>128</v>
      </c>
      <c r="GE89" s="30" t="s">
        <v>128</v>
      </c>
      <c r="GF89" s="30" t="s">
        <v>128</v>
      </c>
      <c r="GG89" s="30" t="s">
        <v>128</v>
      </c>
      <c r="GH89" s="30" t="s">
        <v>128</v>
      </c>
      <c r="GI89" s="30" t="s">
        <v>128</v>
      </c>
      <c r="GJ89" s="30" t="s">
        <v>128</v>
      </c>
      <c r="GK89" s="30" t="s">
        <v>128</v>
      </c>
      <c r="GL89" s="30" t="s">
        <v>128</v>
      </c>
      <c r="GM89" s="30" t="s">
        <v>128</v>
      </c>
      <c r="GN89" s="30" t="s">
        <v>128</v>
      </c>
      <c r="GO89" s="30" t="s">
        <v>128</v>
      </c>
      <c r="GP89" s="30" t="s">
        <v>128</v>
      </c>
      <c r="GQ89" s="30" t="s">
        <v>128</v>
      </c>
      <c r="GR89" s="30" t="s">
        <v>128</v>
      </c>
      <c r="GS89" s="30" t="s">
        <v>128</v>
      </c>
      <c r="GT89" s="30" t="s">
        <v>128</v>
      </c>
      <c r="GU89" s="30" t="s">
        <v>128</v>
      </c>
      <c r="GV89" s="30" t="s">
        <v>128</v>
      </c>
      <c r="GW89" s="30" t="s">
        <v>128</v>
      </c>
      <c r="GX89" s="30" t="s">
        <v>128</v>
      </c>
      <c r="GY89" s="30" t="s">
        <v>128</v>
      </c>
      <c r="GZ89" s="30" t="s">
        <v>128</v>
      </c>
      <c r="HA89" s="30" t="s">
        <v>128</v>
      </c>
      <c r="HB89" s="30" t="s">
        <v>128</v>
      </c>
      <c r="HC89" s="30" t="s">
        <v>128</v>
      </c>
      <c r="HD89" s="30" t="s">
        <v>128</v>
      </c>
      <c r="HE89" s="30" t="s">
        <v>128</v>
      </c>
      <c r="HF89" s="30" t="s">
        <v>128</v>
      </c>
      <c r="HG89" s="30" t="s">
        <v>128</v>
      </c>
      <c r="HH89" s="30" t="s">
        <v>128</v>
      </c>
      <c r="HI89" s="30" t="s">
        <v>128</v>
      </c>
    </row>
    <row r="90" spans="1:217" s="14" customFormat="1" ht="18" customHeight="1">
      <c r="A90" s="1"/>
      <c r="B90" s="2" t="s">
        <v>128</v>
      </c>
      <c r="C90" s="2" t="s">
        <v>128</v>
      </c>
      <c r="D90" s="102" t="s">
        <v>699</v>
      </c>
      <c r="E90" s="32" t="s">
        <v>213</v>
      </c>
      <c r="F90" s="39" t="s">
        <v>617</v>
      </c>
      <c r="G90" s="32" t="s">
        <v>132</v>
      </c>
      <c r="H90" s="20" t="s">
        <v>128</v>
      </c>
      <c r="I90" s="20" t="s">
        <v>128</v>
      </c>
      <c r="J90" s="39" t="s">
        <v>622</v>
      </c>
      <c r="K90" s="32" t="s">
        <v>138</v>
      </c>
      <c r="L90" s="20" t="s">
        <v>128</v>
      </c>
      <c r="M90" s="23">
        <v>5378</v>
      </c>
      <c r="N90" s="20" t="s">
        <v>128</v>
      </c>
      <c r="O90" s="20" t="s">
        <v>128</v>
      </c>
      <c r="P90" s="20" t="s">
        <v>128</v>
      </c>
      <c r="Q90" s="20" t="s">
        <v>128</v>
      </c>
      <c r="R90" s="6">
        <v>104.654</v>
      </c>
      <c r="S90" s="6">
        <v>105.821</v>
      </c>
      <c r="T90" s="8">
        <v>2.9350430943872183</v>
      </c>
      <c r="U90" s="23">
        <v>2.5303673183961592</v>
      </c>
      <c r="V90" s="6">
        <v>12.658227848101266</v>
      </c>
      <c r="W90" s="6">
        <v>6.3291139240506329</v>
      </c>
      <c r="X90" s="6">
        <v>18.9873417721519</v>
      </c>
      <c r="Y90" s="30" t="s">
        <v>128</v>
      </c>
      <c r="Z90" s="30" t="s">
        <v>128</v>
      </c>
      <c r="AA90" s="30" t="s">
        <v>128</v>
      </c>
      <c r="AB90" s="30" t="s">
        <v>128</v>
      </c>
      <c r="AC90" s="30" t="s">
        <v>128</v>
      </c>
      <c r="AD90" s="30" t="s">
        <v>128</v>
      </c>
      <c r="AE90" s="30" t="s">
        <v>128</v>
      </c>
      <c r="AF90" s="74" t="s">
        <v>128</v>
      </c>
      <c r="AG90" s="74" t="s">
        <v>128</v>
      </c>
      <c r="AH90" s="74" t="s">
        <v>128</v>
      </c>
      <c r="AI90" s="74" t="s">
        <v>128</v>
      </c>
      <c r="AJ90" s="74" t="s">
        <v>128</v>
      </c>
      <c r="AK90" s="74" t="s">
        <v>128</v>
      </c>
      <c r="AL90" s="74" t="s">
        <v>128</v>
      </c>
      <c r="AM90" s="74" t="s">
        <v>128</v>
      </c>
      <c r="AN90" s="74" t="s">
        <v>128</v>
      </c>
      <c r="AO90" s="74" t="s">
        <v>128</v>
      </c>
      <c r="AP90" s="74" t="s">
        <v>128</v>
      </c>
      <c r="AQ90" s="74" t="s">
        <v>128</v>
      </c>
      <c r="AR90" s="74" t="s">
        <v>128</v>
      </c>
      <c r="AS90" s="74" t="s">
        <v>128</v>
      </c>
      <c r="AT90" s="74" t="s">
        <v>128</v>
      </c>
      <c r="AU90" s="74" t="s">
        <v>128</v>
      </c>
      <c r="AV90" s="74" t="s">
        <v>128</v>
      </c>
      <c r="AW90" s="74" t="s">
        <v>128</v>
      </c>
      <c r="AX90" s="74" t="s">
        <v>128</v>
      </c>
      <c r="AY90" s="74" t="s">
        <v>128</v>
      </c>
      <c r="AZ90" s="74" t="s">
        <v>128</v>
      </c>
      <c r="BA90" s="74" t="s">
        <v>128</v>
      </c>
      <c r="BB90" s="23">
        <v>0</v>
      </c>
      <c r="BC90" s="23">
        <v>1</v>
      </c>
      <c r="BD90" s="15" t="s">
        <v>131</v>
      </c>
      <c r="BE90" s="15" t="s">
        <v>131</v>
      </c>
      <c r="BF90" s="15" t="s">
        <v>131</v>
      </c>
      <c r="BG90" s="30" t="s">
        <v>128</v>
      </c>
      <c r="BH90" s="30" t="s">
        <v>128</v>
      </c>
      <c r="BI90" s="30" t="s">
        <v>128</v>
      </c>
      <c r="BJ90" s="30" t="s">
        <v>128</v>
      </c>
      <c r="BK90" s="30" t="s">
        <v>128</v>
      </c>
      <c r="BL90" s="30" t="s">
        <v>128</v>
      </c>
      <c r="BM90" s="30" t="s">
        <v>128</v>
      </c>
      <c r="BN90" s="30" t="s">
        <v>128</v>
      </c>
      <c r="BO90" s="30" t="s">
        <v>128</v>
      </c>
      <c r="BP90" s="30" t="s">
        <v>128</v>
      </c>
      <c r="BQ90" s="30" t="s">
        <v>128</v>
      </c>
      <c r="BR90" s="30" t="s">
        <v>128</v>
      </c>
      <c r="BS90" s="30" t="s">
        <v>128</v>
      </c>
      <c r="BT90" s="30" t="s">
        <v>128</v>
      </c>
      <c r="BU90" s="30" t="s">
        <v>128</v>
      </c>
      <c r="BV90" s="30" t="s">
        <v>128</v>
      </c>
      <c r="BW90" s="30" t="s">
        <v>128</v>
      </c>
      <c r="BX90" s="30" t="s">
        <v>128</v>
      </c>
      <c r="BY90" s="30" t="s">
        <v>128</v>
      </c>
      <c r="BZ90" s="30" t="s">
        <v>128</v>
      </c>
      <c r="CA90" s="30" t="s">
        <v>128</v>
      </c>
      <c r="CB90" s="30" t="s">
        <v>128</v>
      </c>
      <c r="CC90" s="30" t="s">
        <v>128</v>
      </c>
      <c r="CD90" s="30" t="s">
        <v>128</v>
      </c>
      <c r="CE90" s="30" t="s">
        <v>128</v>
      </c>
      <c r="CF90" s="30" t="s">
        <v>128</v>
      </c>
      <c r="CG90" s="30" t="s">
        <v>128</v>
      </c>
      <c r="CH90" s="30" t="s">
        <v>128</v>
      </c>
      <c r="CI90" s="30" t="s">
        <v>128</v>
      </c>
      <c r="CJ90" s="30" t="s">
        <v>128</v>
      </c>
      <c r="CK90" s="30" t="s">
        <v>128</v>
      </c>
      <c r="CL90" s="30" t="s">
        <v>128</v>
      </c>
      <c r="CM90" s="30" t="s">
        <v>128</v>
      </c>
      <c r="CN90" s="30" t="s">
        <v>128</v>
      </c>
      <c r="CO90" s="30" t="s">
        <v>128</v>
      </c>
      <c r="CP90" s="30" t="s">
        <v>128</v>
      </c>
      <c r="CQ90" s="30" t="s">
        <v>128</v>
      </c>
      <c r="CR90" s="30" t="s">
        <v>128</v>
      </c>
      <c r="CS90" s="30" t="s">
        <v>128</v>
      </c>
      <c r="CT90" s="30" t="s">
        <v>128</v>
      </c>
      <c r="CU90" s="30" t="s">
        <v>128</v>
      </c>
      <c r="CV90" s="30" t="s">
        <v>128</v>
      </c>
      <c r="CW90" s="30" t="s">
        <v>128</v>
      </c>
      <c r="CX90" s="30" t="s">
        <v>128</v>
      </c>
      <c r="CY90" s="30" t="s">
        <v>128</v>
      </c>
      <c r="CZ90" s="30" t="s">
        <v>128</v>
      </c>
      <c r="DA90" s="30" t="s">
        <v>128</v>
      </c>
      <c r="DB90" s="30" t="s">
        <v>128</v>
      </c>
      <c r="DC90" s="30" t="s">
        <v>128</v>
      </c>
      <c r="DD90" s="30" t="s">
        <v>128</v>
      </c>
      <c r="DE90" s="30" t="s">
        <v>128</v>
      </c>
      <c r="DF90" s="30" t="s">
        <v>128</v>
      </c>
      <c r="DG90" s="30" t="s">
        <v>128</v>
      </c>
      <c r="DH90" s="30" t="s">
        <v>128</v>
      </c>
      <c r="DI90" s="30" t="s">
        <v>128</v>
      </c>
      <c r="DJ90" s="30" t="s">
        <v>128</v>
      </c>
      <c r="DK90" s="30" t="s">
        <v>128</v>
      </c>
      <c r="DL90" s="30" t="s">
        <v>128</v>
      </c>
      <c r="DM90" s="30" t="s">
        <v>128</v>
      </c>
      <c r="DN90" s="30" t="s">
        <v>128</v>
      </c>
      <c r="DO90" s="30" t="s">
        <v>128</v>
      </c>
      <c r="DP90" s="30" t="s">
        <v>128</v>
      </c>
      <c r="DQ90" s="30" t="s">
        <v>128</v>
      </c>
      <c r="DR90" s="30" t="s">
        <v>128</v>
      </c>
      <c r="DS90" s="30" t="s">
        <v>128</v>
      </c>
      <c r="DT90" s="30" t="s">
        <v>128</v>
      </c>
      <c r="DU90" s="30" t="s">
        <v>128</v>
      </c>
      <c r="DV90" s="30" t="s">
        <v>128</v>
      </c>
      <c r="DW90" s="30" t="s">
        <v>128</v>
      </c>
      <c r="DX90" s="30" t="s">
        <v>128</v>
      </c>
      <c r="DY90" s="30" t="s">
        <v>128</v>
      </c>
      <c r="DZ90" s="30" t="s">
        <v>128</v>
      </c>
      <c r="EA90" s="30" t="s">
        <v>128</v>
      </c>
      <c r="EB90" s="30" t="s">
        <v>128</v>
      </c>
      <c r="EC90" s="30" t="s">
        <v>128</v>
      </c>
      <c r="ED90" s="30" t="s">
        <v>128</v>
      </c>
      <c r="EE90" s="30" t="s">
        <v>128</v>
      </c>
      <c r="EF90" s="30" t="s">
        <v>128</v>
      </c>
      <c r="EG90" s="30" t="s">
        <v>128</v>
      </c>
      <c r="EH90" s="30" t="s">
        <v>128</v>
      </c>
      <c r="EI90" s="30" t="s">
        <v>128</v>
      </c>
      <c r="EJ90" s="30" t="s">
        <v>128</v>
      </c>
      <c r="EK90" s="30" t="s">
        <v>128</v>
      </c>
      <c r="EL90" s="30" t="s">
        <v>128</v>
      </c>
      <c r="EM90" s="30" t="s">
        <v>128</v>
      </c>
      <c r="EN90" s="30" t="s">
        <v>128</v>
      </c>
      <c r="EO90" s="30" t="s">
        <v>128</v>
      </c>
      <c r="EP90" s="30" t="s">
        <v>128</v>
      </c>
      <c r="EQ90" s="30" t="s">
        <v>128</v>
      </c>
      <c r="ER90" s="30" t="s">
        <v>128</v>
      </c>
      <c r="ES90" s="30" t="s">
        <v>128</v>
      </c>
      <c r="ET90" s="30" t="s">
        <v>128</v>
      </c>
      <c r="EU90" s="30" t="s">
        <v>128</v>
      </c>
      <c r="EV90" s="30" t="s">
        <v>128</v>
      </c>
      <c r="EW90" s="30" t="s">
        <v>128</v>
      </c>
      <c r="EX90" s="30" t="s">
        <v>128</v>
      </c>
      <c r="EY90" s="30" t="s">
        <v>128</v>
      </c>
      <c r="EZ90" s="30" t="s">
        <v>128</v>
      </c>
      <c r="FA90" s="30" t="s">
        <v>128</v>
      </c>
      <c r="FB90" s="30" t="s">
        <v>128</v>
      </c>
      <c r="FC90" s="30" t="s">
        <v>128</v>
      </c>
      <c r="FD90" s="30" t="s">
        <v>128</v>
      </c>
      <c r="FE90" s="30" t="s">
        <v>128</v>
      </c>
      <c r="FF90" s="30" t="s">
        <v>128</v>
      </c>
      <c r="FG90" s="30" t="s">
        <v>128</v>
      </c>
      <c r="FH90" s="30" t="s">
        <v>128</v>
      </c>
      <c r="FI90" s="30" t="s">
        <v>128</v>
      </c>
      <c r="FJ90" s="30" t="s">
        <v>128</v>
      </c>
      <c r="FK90" s="30" t="s">
        <v>128</v>
      </c>
      <c r="FL90" s="30" t="s">
        <v>128</v>
      </c>
      <c r="FM90" s="30" t="s">
        <v>128</v>
      </c>
      <c r="FN90" s="30" t="s">
        <v>128</v>
      </c>
      <c r="FO90" s="30" t="s">
        <v>128</v>
      </c>
      <c r="FP90" s="30" t="s">
        <v>128</v>
      </c>
      <c r="FQ90" s="30" t="s">
        <v>128</v>
      </c>
      <c r="FR90" s="30" t="s">
        <v>128</v>
      </c>
      <c r="FS90" s="30" t="s">
        <v>128</v>
      </c>
      <c r="FT90" s="30" t="s">
        <v>128</v>
      </c>
      <c r="FU90" s="30" t="s">
        <v>128</v>
      </c>
      <c r="FV90" s="30" t="s">
        <v>128</v>
      </c>
      <c r="FW90" s="30" t="s">
        <v>128</v>
      </c>
      <c r="FX90" s="30" t="s">
        <v>128</v>
      </c>
      <c r="FY90" s="30" t="s">
        <v>128</v>
      </c>
      <c r="FZ90" s="30" t="s">
        <v>128</v>
      </c>
      <c r="GA90" s="30" t="s">
        <v>128</v>
      </c>
      <c r="GB90" s="30" t="s">
        <v>128</v>
      </c>
      <c r="GC90" s="30" t="s">
        <v>128</v>
      </c>
      <c r="GD90" s="30" t="s">
        <v>128</v>
      </c>
      <c r="GE90" s="30" t="s">
        <v>128</v>
      </c>
      <c r="GF90" s="30" t="s">
        <v>128</v>
      </c>
      <c r="GG90" s="30" t="s">
        <v>128</v>
      </c>
      <c r="GH90" s="30" t="s">
        <v>128</v>
      </c>
      <c r="GI90" s="30" t="s">
        <v>128</v>
      </c>
      <c r="GJ90" s="30" t="s">
        <v>128</v>
      </c>
      <c r="GK90" s="30" t="s">
        <v>128</v>
      </c>
      <c r="GL90" s="30" t="s">
        <v>128</v>
      </c>
      <c r="GM90" s="30" t="s">
        <v>128</v>
      </c>
      <c r="GN90" s="30" t="s">
        <v>128</v>
      </c>
      <c r="GO90" s="30" t="s">
        <v>128</v>
      </c>
      <c r="GP90" s="30" t="s">
        <v>128</v>
      </c>
      <c r="GQ90" s="30" t="s">
        <v>128</v>
      </c>
      <c r="GR90" s="30" t="s">
        <v>128</v>
      </c>
      <c r="GS90" s="30" t="s">
        <v>128</v>
      </c>
      <c r="GT90" s="30" t="s">
        <v>128</v>
      </c>
      <c r="GU90" s="30" t="s">
        <v>128</v>
      </c>
      <c r="GV90" s="30" t="s">
        <v>128</v>
      </c>
      <c r="GW90" s="30" t="s">
        <v>128</v>
      </c>
      <c r="GX90" s="30" t="s">
        <v>128</v>
      </c>
      <c r="GY90" s="30" t="s">
        <v>128</v>
      </c>
      <c r="GZ90" s="30" t="s">
        <v>128</v>
      </c>
      <c r="HA90" s="30" t="s">
        <v>128</v>
      </c>
      <c r="HB90" s="30" t="s">
        <v>128</v>
      </c>
      <c r="HC90" s="30" t="s">
        <v>128</v>
      </c>
      <c r="HD90" s="30" t="s">
        <v>128</v>
      </c>
      <c r="HE90" s="30" t="s">
        <v>128</v>
      </c>
      <c r="HF90" s="30" t="s">
        <v>128</v>
      </c>
      <c r="HG90" s="30" t="s">
        <v>128</v>
      </c>
      <c r="HH90" s="30" t="s">
        <v>128</v>
      </c>
      <c r="HI90" s="30" t="s">
        <v>128</v>
      </c>
    </row>
    <row r="315" spans="2:2" ht="131.25">
      <c r="B315" s="96" t="s">
        <v>513</v>
      </c>
    </row>
  </sheetData>
  <autoFilter ref="A6:HI90" xr:uid="{E74F730A-76AF-4BC9-8AD7-A970EF780B5D}"/>
  <mergeCells count="57">
    <mergeCell ref="L5:L6"/>
    <mergeCell ref="A5:A6"/>
    <mergeCell ref="B5:B6"/>
    <mergeCell ref="C5:C6"/>
    <mergeCell ref="D5:D6"/>
    <mergeCell ref="E5:E6"/>
    <mergeCell ref="F5:F6"/>
    <mergeCell ref="G5:G6"/>
    <mergeCell ref="H5:H6"/>
    <mergeCell ref="I5:I6"/>
    <mergeCell ref="J5:J6"/>
    <mergeCell ref="K5:K6"/>
    <mergeCell ref="X5:X6"/>
    <mergeCell ref="M5:M6"/>
    <mergeCell ref="N5:N6"/>
    <mergeCell ref="O5:O6"/>
    <mergeCell ref="P5:P6"/>
    <mergeCell ref="Q5:Q6"/>
    <mergeCell ref="R5:R6"/>
    <mergeCell ref="S5:S6"/>
    <mergeCell ref="T5:T6"/>
    <mergeCell ref="U5:U6"/>
    <mergeCell ref="V5:V6"/>
    <mergeCell ref="W5:W6"/>
    <mergeCell ref="AX5:AX6"/>
    <mergeCell ref="Y5:Y6"/>
    <mergeCell ref="Z5:Z6"/>
    <mergeCell ref="AA5:AA6"/>
    <mergeCell ref="AB5:AB6"/>
    <mergeCell ref="AC5:AF5"/>
    <mergeCell ref="AG5:AJ5"/>
    <mergeCell ref="AK5:AR5"/>
    <mergeCell ref="AS5:AS6"/>
    <mergeCell ref="AT5:AT6"/>
    <mergeCell ref="AV5:AV6"/>
    <mergeCell ref="AW5:AW6"/>
    <mergeCell ref="DC5:FJ5"/>
    <mergeCell ref="AY5:AY6"/>
    <mergeCell ref="AZ5:AZ6"/>
    <mergeCell ref="BA5:BA6"/>
    <mergeCell ref="BB5:BC5"/>
    <mergeCell ref="BD5:BF5"/>
    <mergeCell ref="BG5:BX5"/>
    <mergeCell ref="BY5:CH5"/>
    <mergeCell ref="CI5:CN5"/>
    <mergeCell ref="CO5:CP5"/>
    <mergeCell ref="CQ5:CT5"/>
    <mergeCell ref="CU5:DB5"/>
    <mergeCell ref="FQ5:FT5"/>
    <mergeCell ref="FU5:FV5"/>
    <mergeCell ref="FW5:HI5"/>
    <mergeCell ref="FK5:FK6"/>
    <mergeCell ref="FL5:FL6"/>
    <mergeCell ref="FM5:FM6"/>
    <mergeCell ref="FN5:FN6"/>
    <mergeCell ref="FO5:FO6"/>
    <mergeCell ref="FP5:FP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E6B6-4728-44B1-ABD2-3148F2BBC5E2}">
  <sheetPr codeName="Sheet3">
    <tabColor rgb="FFFFFF00"/>
  </sheetPr>
  <dimension ref="A1:GX91"/>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31" customWidth="1"/>
    <col min="2" max="41" width="20.625" style="31" customWidth="1"/>
    <col min="42" max="71" width="10.625" style="31" customWidth="1"/>
    <col min="72" max="108" width="20.625" style="31" customWidth="1"/>
    <col min="109" max="116" width="20.375" style="31"/>
    <col min="117" max="186" width="10.625" style="31" customWidth="1"/>
    <col min="187" max="16384" width="20.375" style="31"/>
  </cols>
  <sheetData>
    <row r="1" spans="1:206" s="117" customFormat="1">
      <c r="A1" s="116" t="s">
        <v>707</v>
      </c>
      <c r="B1" s="116" t="s">
        <v>214</v>
      </c>
      <c r="C1" s="116" t="s">
        <v>214</v>
      </c>
      <c r="D1" s="116" t="s">
        <v>214</v>
      </c>
      <c r="E1" s="116" t="s">
        <v>214</v>
      </c>
      <c r="F1" s="116" t="s">
        <v>214</v>
      </c>
      <c r="G1" s="116" t="s">
        <v>214</v>
      </c>
      <c r="H1" s="116" t="s">
        <v>214</v>
      </c>
      <c r="I1" s="116" t="s">
        <v>214</v>
      </c>
      <c r="J1" s="116" t="s">
        <v>214</v>
      </c>
      <c r="K1" s="116" t="s">
        <v>214</v>
      </c>
      <c r="L1" s="116" t="s">
        <v>214</v>
      </c>
      <c r="M1" s="116" t="s">
        <v>214</v>
      </c>
      <c r="N1" s="116" t="s">
        <v>214</v>
      </c>
      <c r="O1" s="116" t="s">
        <v>214</v>
      </c>
      <c r="P1" s="116" t="s">
        <v>214</v>
      </c>
      <c r="Q1" s="116" t="s">
        <v>214</v>
      </c>
      <c r="R1" s="116" t="s">
        <v>214</v>
      </c>
      <c r="S1" s="116" t="s">
        <v>214</v>
      </c>
      <c r="T1" s="116" t="s">
        <v>214</v>
      </c>
      <c r="U1" s="116" t="s">
        <v>214</v>
      </c>
      <c r="V1" s="116" t="s">
        <v>214</v>
      </c>
      <c r="W1" s="116" t="s">
        <v>214</v>
      </c>
      <c r="X1" s="116" t="s">
        <v>214</v>
      </c>
      <c r="Y1" s="116" t="s">
        <v>214</v>
      </c>
      <c r="Z1" s="116" t="s">
        <v>214</v>
      </c>
      <c r="AA1" s="116" t="s">
        <v>214</v>
      </c>
      <c r="AB1" s="116" t="s">
        <v>214</v>
      </c>
      <c r="AC1" s="116" t="s">
        <v>214</v>
      </c>
      <c r="AD1" s="116" t="s">
        <v>214</v>
      </c>
      <c r="AE1" s="116" t="s">
        <v>214</v>
      </c>
      <c r="AF1" s="116" t="s">
        <v>214</v>
      </c>
      <c r="AG1" s="116" t="s">
        <v>214</v>
      </c>
      <c r="AH1" s="116" t="s">
        <v>214</v>
      </c>
      <c r="AI1" s="116" t="s">
        <v>214</v>
      </c>
      <c r="AJ1" s="116" t="s">
        <v>214</v>
      </c>
      <c r="AK1" s="116" t="s">
        <v>214</v>
      </c>
      <c r="AL1" s="116" t="s">
        <v>214</v>
      </c>
      <c r="AM1" s="116" t="s">
        <v>214</v>
      </c>
      <c r="AN1" s="116" t="s">
        <v>214</v>
      </c>
      <c r="AO1" s="116" t="s">
        <v>214</v>
      </c>
      <c r="AP1" s="191" t="s">
        <v>214</v>
      </c>
      <c r="AQ1" s="192"/>
      <c r="AR1" s="192"/>
      <c r="AS1" s="192"/>
      <c r="AT1" s="192"/>
      <c r="AU1" s="193"/>
      <c r="AV1" s="191" t="s">
        <v>214</v>
      </c>
      <c r="AW1" s="192"/>
      <c r="AX1" s="192"/>
      <c r="AY1" s="192"/>
      <c r="AZ1" s="192"/>
      <c r="BA1" s="193"/>
      <c r="BB1" s="191" t="s">
        <v>214</v>
      </c>
      <c r="BC1" s="192"/>
      <c r="BD1" s="192"/>
      <c r="BE1" s="192"/>
      <c r="BF1" s="192"/>
      <c r="BG1" s="193"/>
      <c r="BH1" s="191" t="s">
        <v>214</v>
      </c>
      <c r="BI1" s="192"/>
      <c r="BJ1" s="192"/>
      <c r="BK1" s="192"/>
      <c r="BL1" s="192"/>
      <c r="BM1" s="193"/>
      <c r="BN1" s="191" t="s">
        <v>214</v>
      </c>
      <c r="BO1" s="192"/>
      <c r="BP1" s="192"/>
      <c r="BQ1" s="192"/>
      <c r="BR1" s="192"/>
      <c r="BS1" s="193"/>
      <c r="BT1" s="116" t="s">
        <v>214</v>
      </c>
      <c r="BU1" s="116" t="s">
        <v>214</v>
      </c>
      <c r="BV1" s="116" t="s">
        <v>214</v>
      </c>
      <c r="BW1" s="116" t="s">
        <v>214</v>
      </c>
      <c r="BX1" s="116" t="s">
        <v>214</v>
      </c>
      <c r="BY1" s="116" t="s">
        <v>214</v>
      </c>
      <c r="BZ1" s="116" t="s">
        <v>214</v>
      </c>
      <c r="CA1" s="116" t="s">
        <v>214</v>
      </c>
      <c r="CB1" s="116" t="s">
        <v>214</v>
      </c>
      <c r="CC1" s="116" t="s">
        <v>214</v>
      </c>
      <c r="CD1" s="116" t="s">
        <v>214</v>
      </c>
      <c r="CE1" s="116" t="s">
        <v>214</v>
      </c>
      <c r="CF1" s="116" t="s">
        <v>214</v>
      </c>
      <c r="CG1" s="116" t="s">
        <v>214</v>
      </c>
      <c r="CH1" s="116" t="s">
        <v>214</v>
      </c>
      <c r="CI1" s="116" t="s">
        <v>214</v>
      </c>
      <c r="CJ1" s="116" t="s">
        <v>214</v>
      </c>
      <c r="CK1" s="116" t="s">
        <v>214</v>
      </c>
      <c r="CL1" s="116" t="s">
        <v>214</v>
      </c>
      <c r="CM1" s="116" t="s">
        <v>214</v>
      </c>
      <c r="CN1" s="116" t="s">
        <v>214</v>
      </c>
      <c r="CO1" s="116" t="s">
        <v>214</v>
      </c>
      <c r="CP1" s="116" t="s">
        <v>214</v>
      </c>
      <c r="CQ1" s="116" t="s">
        <v>214</v>
      </c>
      <c r="CR1" s="116" t="s">
        <v>214</v>
      </c>
      <c r="CS1" s="116" t="s">
        <v>214</v>
      </c>
      <c r="CT1" s="116" t="s">
        <v>214</v>
      </c>
      <c r="CU1" s="116" t="s">
        <v>214</v>
      </c>
      <c r="CV1" s="116" t="s">
        <v>214</v>
      </c>
      <c r="CW1" s="116" t="s">
        <v>214</v>
      </c>
      <c r="CX1" s="116" t="s">
        <v>214</v>
      </c>
      <c r="CY1" s="116" t="s">
        <v>214</v>
      </c>
      <c r="CZ1" s="116" t="s">
        <v>214</v>
      </c>
      <c r="DA1" s="116" t="s">
        <v>214</v>
      </c>
      <c r="DB1" s="116" t="s">
        <v>214</v>
      </c>
      <c r="DC1" s="116" t="s">
        <v>214</v>
      </c>
      <c r="DD1" s="116" t="s">
        <v>214</v>
      </c>
      <c r="DE1" s="116" t="s">
        <v>214</v>
      </c>
      <c r="DF1" s="116" t="s">
        <v>214</v>
      </c>
      <c r="DG1" s="116" t="s">
        <v>214</v>
      </c>
      <c r="DH1" s="116" t="s">
        <v>214</v>
      </c>
      <c r="DI1" s="116" t="s">
        <v>214</v>
      </c>
      <c r="DJ1" s="116" t="s">
        <v>214</v>
      </c>
      <c r="DK1" s="116" t="s">
        <v>214</v>
      </c>
      <c r="DL1" s="116" t="s">
        <v>214</v>
      </c>
      <c r="DM1" s="191" t="s">
        <v>214</v>
      </c>
      <c r="DN1" s="192"/>
      <c r="DO1" s="192"/>
      <c r="DP1" s="192"/>
      <c r="DQ1" s="192"/>
      <c r="DR1" s="192"/>
      <c r="DS1" s="192"/>
      <c r="DT1" s="192"/>
      <c r="DU1" s="192"/>
      <c r="DV1" s="192"/>
      <c r="DW1" s="192"/>
      <c r="DX1" s="192"/>
      <c r="DY1" s="192"/>
      <c r="DZ1" s="193"/>
      <c r="EA1" s="191" t="s">
        <v>214</v>
      </c>
      <c r="EB1" s="192"/>
      <c r="EC1" s="192"/>
      <c r="ED1" s="192"/>
      <c r="EE1" s="192"/>
      <c r="EF1" s="192"/>
      <c r="EG1" s="192"/>
      <c r="EH1" s="192"/>
      <c r="EI1" s="192"/>
      <c r="EJ1" s="192"/>
      <c r="EK1" s="192"/>
      <c r="EL1" s="192"/>
      <c r="EM1" s="192"/>
      <c r="EN1" s="193"/>
      <c r="EO1" s="191" t="s">
        <v>214</v>
      </c>
      <c r="EP1" s="192"/>
      <c r="EQ1" s="192"/>
      <c r="ER1" s="192"/>
      <c r="ES1" s="192"/>
      <c r="ET1" s="192"/>
      <c r="EU1" s="192"/>
      <c r="EV1" s="192"/>
      <c r="EW1" s="192"/>
      <c r="EX1" s="192"/>
      <c r="EY1" s="192"/>
      <c r="EZ1" s="192"/>
      <c r="FA1" s="192"/>
      <c r="FB1" s="193"/>
      <c r="FC1" s="191" t="s">
        <v>214</v>
      </c>
      <c r="FD1" s="192"/>
      <c r="FE1" s="192"/>
      <c r="FF1" s="192"/>
      <c r="FG1" s="192"/>
      <c r="FH1" s="192"/>
      <c r="FI1" s="192"/>
      <c r="FJ1" s="192"/>
      <c r="FK1" s="192"/>
      <c r="FL1" s="192"/>
      <c r="FM1" s="192"/>
      <c r="FN1" s="192"/>
      <c r="FO1" s="192"/>
      <c r="FP1" s="193"/>
      <c r="FQ1" s="191" t="s">
        <v>214</v>
      </c>
      <c r="FR1" s="192"/>
      <c r="FS1" s="192"/>
      <c r="FT1" s="192"/>
      <c r="FU1" s="192"/>
      <c r="FV1" s="192"/>
      <c r="FW1" s="192"/>
      <c r="FX1" s="192"/>
      <c r="FY1" s="192"/>
      <c r="FZ1" s="192"/>
      <c r="GA1" s="192"/>
      <c r="GB1" s="192"/>
      <c r="GC1" s="192"/>
      <c r="GD1" s="193"/>
      <c r="GE1" s="116" t="s">
        <v>214</v>
      </c>
      <c r="GF1" s="116" t="s">
        <v>214</v>
      </c>
      <c r="GG1" s="116" t="s">
        <v>214</v>
      </c>
      <c r="GH1" s="116" t="s">
        <v>214</v>
      </c>
      <c r="GI1" s="116" t="s">
        <v>214</v>
      </c>
      <c r="GJ1" s="116" t="s">
        <v>214</v>
      </c>
      <c r="GK1" s="116" t="s">
        <v>214</v>
      </c>
      <c r="GL1" s="116" t="s">
        <v>214</v>
      </c>
      <c r="GM1" s="116" t="s">
        <v>214</v>
      </c>
      <c r="GN1" s="116" t="s">
        <v>214</v>
      </c>
      <c r="GO1" s="116" t="s">
        <v>214</v>
      </c>
      <c r="GP1" s="116" t="s">
        <v>214</v>
      </c>
      <c r="GQ1" s="116" t="s">
        <v>214</v>
      </c>
      <c r="GR1" s="116" t="s">
        <v>214</v>
      </c>
      <c r="GS1" s="116" t="s">
        <v>214</v>
      </c>
      <c r="GT1" s="116" t="s">
        <v>214</v>
      </c>
      <c r="GU1" s="116" t="s">
        <v>214</v>
      </c>
      <c r="GV1" s="116" t="s">
        <v>214</v>
      </c>
      <c r="GW1" s="116" t="s">
        <v>214</v>
      </c>
      <c r="GX1" s="116" t="s">
        <v>214</v>
      </c>
    </row>
    <row r="2" spans="1:206" s="76" customFormat="1">
      <c r="A2" s="77" t="s">
        <v>1</v>
      </c>
      <c r="B2" s="78">
        <v>0</v>
      </c>
      <c r="C2" s="78">
        <v>0</v>
      </c>
      <c r="D2" s="78">
        <v>0</v>
      </c>
      <c r="E2" s="78">
        <v>0</v>
      </c>
      <c r="F2" s="78">
        <v>0</v>
      </c>
      <c r="G2" s="78">
        <v>0</v>
      </c>
      <c r="H2" s="78">
        <v>0</v>
      </c>
      <c r="I2" s="78">
        <v>0</v>
      </c>
      <c r="J2" s="78">
        <v>0</v>
      </c>
      <c r="K2" s="78">
        <v>0</v>
      </c>
      <c r="L2" s="78">
        <v>0</v>
      </c>
      <c r="M2" s="78">
        <v>0</v>
      </c>
      <c r="N2" s="78">
        <v>1</v>
      </c>
      <c r="O2" s="78">
        <v>1</v>
      </c>
      <c r="P2" s="78">
        <v>1</v>
      </c>
      <c r="Q2" s="78">
        <v>1</v>
      </c>
      <c r="R2" s="78">
        <v>1</v>
      </c>
      <c r="S2" s="78">
        <v>1</v>
      </c>
      <c r="T2" s="78">
        <v>1</v>
      </c>
      <c r="U2" s="78">
        <v>1</v>
      </c>
      <c r="V2" s="78">
        <v>2</v>
      </c>
      <c r="W2" s="78">
        <v>2</v>
      </c>
      <c r="X2" s="78">
        <v>3</v>
      </c>
      <c r="Y2" s="78">
        <v>3</v>
      </c>
      <c r="Z2" s="78">
        <v>4</v>
      </c>
      <c r="AA2" s="78">
        <v>4</v>
      </c>
      <c r="AB2" s="78">
        <v>4</v>
      </c>
      <c r="AC2" s="78">
        <v>4</v>
      </c>
      <c r="AD2" s="78">
        <v>4</v>
      </c>
      <c r="AE2" s="78">
        <v>4</v>
      </c>
      <c r="AF2" s="78">
        <v>4</v>
      </c>
      <c r="AG2" s="78">
        <v>4</v>
      </c>
      <c r="AH2" s="78">
        <v>5</v>
      </c>
      <c r="AI2" s="78">
        <v>5</v>
      </c>
      <c r="AJ2" s="78">
        <v>5</v>
      </c>
      <c r="AK2" s="78">
        <v>5</v>
      </c>
      <c r="AL2" s="78">
        <v>5</v>
      </c>
      <c r="AM2" s="78">
        <v>5</v>
      </c>
      <c r="AN2" s="78">
        <v>5</v>
      </c>
      <c r="AO2" s="78">
        <v>5</v>
      </c>
      <c r="AP2" s="194">
        <v>5</v>
      </c>
      <c r="AQ2" s="195"/>
      <c r="AR2" s="195"/>
      <c r="AS2" s="195"/>
      <c r="AT2" s="195"/>
      <c r="AU2" s="196"/>
      <c r="AV2" s="194">
        <v>5</v>
      </c>
      <c r="AW2" s="195"/>
      <c r="AX2" s="195"/>
      <c r="AY2" s="195"/>
      <c r="AZ2" s="195"/>
      <c r="BA2" s="196"/>
      <c r="BB2" s="194">
        <v>5</v>
      </c>
      <c r="BC2" s="195"/>
      <c r="BD2" s="195"/>
      <c r="BE2" s="195"/>
      <c r="BF2" s="195"/>
      <c r="BG2" s="196"/>
      <c r="BH2" s="194">
        <v>5</v>
      </c>
      <c r="BI2" s="195"/>
      <c r="BJ2" s="195"/>
      <c r="BK2" s="195"/>
      <c r="BL2" s="195"/>
      <c r="BM2" s="196"/>
      <c r="BN2" s="194">
        <v>5</v>
      </c>
      <c r="BO2" s="195"/>
      <c r="BP2" s="195"/>
      <c r="BQ2" s="195"/>
      <c r="BR2" s="195"/>
      <c r="BS2" s="196"/>
      <c r="BT2" s="78">
        <v>6</v>
      </c>
      <c r="BU2" s="78">
        <v>6</v>
      </c>
      <c r="BV2" s="78">
        <v>6</v>
      </c>
      <c r="BW2" s="78">
        <v>6</v>
      </c>
      <c r="BX2" s="78">
        <v>6</v>
      </c>
      <c r="BY2" s="78">
        <v>6</v>
      </c>
      <c r="BZ2" s="78">
        <v>6</v>
      </c>
      <c r="CA2" s="78">
        <v>6</v>
      </c>
      <c r="CB2" s="78">
        <v>6</v>
      </c>
      <c r="CC2" s="78">
        <v>6</v>
      </c>
      <c r="CD2" s="78">
        <v>7</v>
      </c>
      <c r="CE2" s="78">
        <v>7</v>
      </c>
      <c r="CF2" s="78">
        <v>7</v>
      </c>
      <c r="CG2" s="78">
        <v>7</v>
      </c>
      <c r="CH2" s="78">
        <v>7</v>
      </c>
      <c r="CI2" s="78">
        <v>7</v>
      </c>
      <c r="CJ2" s="78">
        <v>7</v>
      </c>
      <c r="CK2" s="78">
        <v>7</v>
      </c>
      <c r="CL2" s="78">
        <v>7</v>
      </c>
      <c r="CM2" s="78">
        <v>7</v>
      </c>
      <c r="CN2" s="78">
        <v>7</v>
      </c>
      <c r="CO2" s="78">
        <v>7</v>
      </c>
      <c r="CP2" s="78">
        <v>7</v>
      </c>
      <c r="CQ2" s="78">
        <v>7</v>
      </c>
      <c r="CR2" s="78">
        <v>7</v>
      </c>
      <c r="CS2" s="78">
        <v>7</v>
      </c>
      <c r="CT2" s="78">
        <v>7</v>
      </c>
      <c r="CU2" s="78">
        <v>7</v>
      </c>
      <c r="CV2" s="78">
        <v>7</v>
      </c>
      <c r="CW2" s="78">
        <v>7</v>
      </c>
      <c r="CX2" s="78">
        <v>7</v>
      </c>
      <c r="CY2" s="78">
        <v>7</v>
      </c>
      <c r="CZ2" s="78">
        <v>7</v>
      </c>
      <c r="DA2" s="78">
        <v>7</v>
      </c>
      <c r="DB2" s="78">
        <v>7</v>
      </c>
      <c r="DC2" s="78">
        <v>7</v>
      </c>
      <c r="DD2" s="78">
        <v>7</v>
      </c>
      <c r="DE2" s="78">
        <v>7</v>
      </c>
      <c r="DF2" s="78">
        <v>7</v>
      </c>
      <c r="DG2" s="78">
        <v>7</v>
      </c>
      <c r="DH2" s="78">
        <v>7</v>
      </c>
      <c r="DI2" s="78">
        <v>7</v>
      </c>
      <c r="DJ2" s="78">
        <v>7</v>
      </c>
      <c r="DK2" s="78">
        <v>7</v>
      </c>
      <c r="DL2" s="78">
        <v>8</v>
      </c>
      <c r="DM2" s="194">
        <v>8</v>
      </c>
      <c r="DN2" s="195"/>
      <c r="DO2" s="195"/>
      <c r="DP2" s="195"/>
      <c r="DQ2" s="195"/>
      <c r="DR2" s="195"/>
      <c r="DS2" s="195"/>
      <c r="DT2" s="195"/>
      <c r="DU2" s="195"/>
      <c r="DV2" s="195"/>
      <c r="DW2" s="195"/>
      <c r="DX2" s="195"/>
      <c r="DY2" s="195"/>
      <c r="DZ2" s="196"/>
      <c r="EA2" s="194">
        <v>8</v>
      </c>
      <c r="EB2" s="195"/>
      <c r="EC2" s="195"/>
      <c r="ED2" s="195"/>
      <c r="EE2" s="195"/>
      <c r="EF2" s="195"/>
      <c r="EG2" s="195"/>
      <c r="EH2" s="195"/>
      <c r="EI2" s="195"/>
      <c r="EJ2" s="195"/>
      <c r="EK2" s="195"/>
      <c r="EL2" s="195"/>
      <c r="EM2" s="195"/>
      <c r="EN2" s="196"/>
      <c r="EO2" s="194">
        <v>8</v>
      </c>
      <c r="EP2" s="195"/>
      <c r="EQ2" s="195"/>
      <c r="ER2" s="195"/>
      <c r="ES2" s="195"/>
      <c r="ET2" s="195"/>
      <c r="EU2" s="195"/>
      <c r="EV2" s="195"/>
      <c r="EW2" s="195"/>
      <c r="EX2" s="195"/>
      <c r="EY2" s="195"/>
      <c r="EZ2" s="195"/>
      <c r="FA2" s="195"/>
      <c r="FB2" s="196"/>
      <c r="FC2" s="194">
        <v>8</v>
      </c>
      <c r="FD2" s="195"/>
      <c r="FE2" s="195"/>
      <c r="FF2" s="195"/>
      <c r="FG2" s="195"/>
      <c r="FH2" s="195"/>
      <c r="FI2" s="195"/>
      <c r="FJ2" s="195"/>
      <c r="FK2" s="195"/>
      <c r="FL2" s="195"/>
      <c r="FM2" s="195"/>
      <c r="FN2" s="195"/>
      <c r="FO2" s="195"/>
      <c r="FP2" s="196"/>
      <c r="FQ2" s="194">
        <v>8</v>
      </c>
      <c r="FR2" s="195"/>
      <c r="FS2" s="195"/>
      <c r="FT2" s="195"/>
      <c r="FU2" s="195"/>
      <c r="FV2" s="195"/>
      <c r="FW2" s="195"/>
      <c r="FX2" s="195"/>
      <c r="FY2" s="195"/>
      <c r="FZ2" s="195"/>
      <c r="GA2" s="195"/>
      <c r="GB2" s="195"/>
      <c r="GC2" s="195"/>
      <c r="GD2" s="196"/>
      <c r="GE2" s="78">
        <v>8</v>
      </c>
      <c r="GF2" s="78">
        <v>8</v>
      </c>
      <c r="GG2" s="78">
        <v>8</v>
      </c>
      <c r="GH2" s="78">
        <v>8</v>
      </c>
      <c r="GI2" s="78">
        <v>8</v>
      </c>
      <c r="GJ2" s="78">
        <v>8</v>
      </c>
      <c r="GK2" s="78">
        <v>8</v>
      </c>
      <c r="GL2" s="78">
        <v>8</v>
      </c>
      <c r="GM2" s="78">
        <v>8</v>
      </c>
      <c r="GN2" s="78">
        <v>8</v>
      </c>
      <c r="GO2" s="78">
        <v>8</v>
      </c>
      <c r="GP2" s="78">
        <v>8</v>
      </c>
      <c r="GQ2" s="78">
        <v>8</v>
      </c>
      <c r="GR2" s="78">
        <v>8</v>
      </c>
      <c r="GS2" s="78">
        <v>8</v>
      </c>
      <c r="GT2" s="78">
        <v>8</v>
      </c>
      <c r="GU2" s="78">
        <v>8</v>
      </c>
      <c r="GV2" s="78">
        <v>8</v>
      </c>
      <c r="GW2" s="78">
        <v>8</v>
      </c>
      <c r="GX2" s="78">
        <v>8</v>
      </c>
    </row>
    <row r="3" spans="1:206"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186">
        <v>41</v>
      </c>
      <c r="AQ3" s="187"/>
      <c r="AR3" s="187"/>
      <c r="AS3" s="187"/>
      <c r="AT3" s="187"/>
      <c r="AU3" s="188"/>
      <c r="AV3" s="186">
        <v>42</v>
      </c>
      <c r="AW3" s="187"/>
      <c r="AX3" s="187"/>
      <c r="AY3" s="187"/>
      <c r="AZ3" s="187"/>
      <c r="BA3" s="188"/>
      <c r="BB3" s="186">
        <v>43</v>
      </c>
      <c r="BC3" s="187"/>
      <c r="BD3" s="187"/>
      <c r="BE3" s="187"/>
      <c r="BF3" s="187"/>
      <c r="BG3" s="188"/>
      <c r="BH3" s="186">
        <v>44</v>
      </c>
      <c r="BI3" s="187"/>
      <c r="BJ3" s="187"/>
      <c r="BK3" s="187"/>
      <c r="BL3" s="187"/>
      <c r="BM3" s="188"/>
      <c r="BN3" s="186">
        <v>45</v>
      </c>
      <c r="BO3" s="187"/>
      <c r="BP3" s="187"/>
      <c r="BQ3" s="187"/>
      <c r="BR3" s="187"/>
      <c r="BS3" s="188"/>
      <c r="BT3" s="80">
        <v>46</v>
      </c>
      <c r="BU3" s="80">
        <v>47</v>
      </c>
      <c r="BV3" s="80">
        <v>48</v>
      </c>
      <c r="BW3" s="80">
        <v>49</v>
      </c>
      <c r="BX3" s="80">
        <v>50</v>
      </c>
      <c r="BY3" s="80">
        <v>51</v>
      </c>
      <c r="BZ3" s="80">
        <v>52</v>
      </c>
      <c r="CA3" s="80">
        <v>53</v>
      </c>
      <c r="CB3" s="80">
        <v>54</v>
      </c>
      <c r="CC3" s="80">
        <v>55</v>
      </c>
      <c r="CD3" s="80">
        <v>56</v>
      </c>
      <c r="CE3" s="80">
        <v>57</v>
      </c>
      <c r="CF3" s="80">
        <v>58</v>
      </c>
      <c r="CG3" s="80">
        <v>59</v>
      </c>
      <c r="CH3" s="80">
        <v>60</v>
      </c>
      <c r="CI3" s="80">
        <v>61</v>
      </c>
      <c r="CJ3" s="80">
        <v>62</v>
      </c>
      <c r="CK3" s="80">
        <v>63</v>
      </c>
      <c r="CL3" s="80">
        <v>64</v>
      </c>
      <c r="CM3" s="80">
        <v>65</v>
      </c>
      <c r="CN3" s="80">
        <v>66</v>
      </c>
      <c r="CO3" s="80">
        <v>67</v>
      </c>
      <c r="CP3" s="80">
        <v>68</v>
      </c>
      <c r="CQ3" s="80">
        <v>69</v>
      </c>
      <c r="CR3" s="80">
        <v>70</v>
      </c>
      <c r="CS3" s="80">
        <v>71</v>
      </c>
      <c r="CT3" s="80">
        <v>72</v>
      </c>
      <c r="CU3" s="80">
        <v>73</v>
      </c>
      <c r="CV3" s="80">
        <v>74</v>
      </c>
      <c r="CW3" s="80">
        <v>75</v>
      </c>
      <c r="CX3" s="80">
        <v>76</v>
      </c>
      <c r="CY3" s="80">
        <v>77</v>
      </c>
      <c r="CZ3" s="80">
        <v>78</v>
      </c>
      <c r="DA3" s="80">
        <v>79</v>
      </c>
      <c r="DB3" s="80">
        <v>80</v>
      </c>
      <c r="DC3" s="80">
        <v>81</v>
      </c>
      <c r="DD3" s="80">
        <v>82</v>
      </c>
      <c r="DE3" s="80">
        <v>83</v>
      </c>
      <c r="DF3" s="80">
        <v>84</v>
      </c>
      <c r="DG3" s="80">
        <v>85</v>
      </c>
      <c r="DH3" s="80">
        <v>86</v>
      </c>
      <c r="DI3" s="80">
        <v>87</v>
      </c>
      <c r="DJ3" s="80">
        <v>88</v>
      </c>
      <c r="DK3" s="80">
        <v>89</v>
      </c>
      <c r="DL3" s="80">
        <v>90</v>
      </c>
      <c r="DM3" s="186">
        <v>91</v>
      </c>
      <c r="DN3" s="187"/>
      <c r="DO3" s="187"/>
      <c r="DP3" s="187"/>
      <c r="DQ3" s="187"/>
      <c r="DR3" s="187"/>
      <c r="DS3" s="187"/>
      <c r="DT3" s="187"/>
      <c r="DU3" s="187"/>
      <c r="DV3" s="187"/>
      <c r="DW3" s="187"/>
      <c r="DX3" s="187"/>
      <c r="DY3" s="187"/>
      <c r="DZ3" s="188"/>
      <c r="EA3" s="186">
        <v>92</v>
      </c>
      <c r="EB3" s="187"/>
      <c r="EC3" s="187"/>
      <c r="ED3" s="187"/>
      <c r="EE3" s="187"/>
      <c r="EF3" s="187"/>
      <c r="EG3" s="187"/>
      <c r="EH3" s="187"/>
      <c r="EI3" s="187"/>
      <c r="EJ3" s="187"/>
      <c r="EK3" s="187"/>
      <c r="EL3" s="187"/>
      <c r="EM3" s="187"/>
      <c r="EN3" s="188"/>
      <c r="EO3" s="186">
        <v>93</v>
      </c>
      <c r="EP3" s="187"/>
      <c r="EQ3" s="187"/>
      <c r="ER3" s="187"/>
      <c r="ES3" s="187"/>
      <c r="ET3" s="187"/>
      <c r="EU3" s="187"/>
      <c r="EV3" s="187"/>
      <c r="EW3" s="187"/>
      <c r="EX3" s="187"/>
      <c r="EY3" s="187"/>
      <c r="EZ3" s="187"/>
      <c r="FA3" s="187"/>
      <c r="FB3" s="188"/>
      <c r="FC3" s="186">
        <v>94</v>
      </c>
      <c r="FD3" s="187"/>
      <c r="FE3" s="187"/>
      <c r="FF3" s="187"/>
      <c r="FG3" s="187"/>
      <c r="FH3" s="187"/>
      <c r="FI3" s="187"/>
      <c r="FJ3" s="187"/>
      <c r="FK3" s="187"/>
      <c r="FL3" s="187"/>
      <c r="FM3" s="187"/>
      <c r="FN3" s="187"/>
      <c r="FO3" s="187"/>
      <c r="FP3" s="188"/>
      <c r="FQ3" s="186">
        <v>95</v>
      </c>
      <c r="FR3" s="187"/>
      <c r="FS3" s="187"/>
      <c r="FT3" s="187"/>
      <c r="FU3" s="187"/>
      <c r="FV3" s="187"/>
      <c r="FW3" s="187"/>
      <c r="FX3" s="187"/>
      <c r="FY3" s="187"/>
      <c r="FZ3" s="187"/>
      <c r="GA3" s="187"/>
      <c r="GB3" s="187"/>
      <c r="GC3" s="187"/>
      <c r="GD3" s="188"/>
      <c r="GE3" s="80">
        <v>96</v>
      </c>
      <c r="GF3" s="80">
        <v>97</v>
      </c>
      <c r="GG3" s="80">
        <v>98</v>
      </c>
      <c r="GH3" s="80">
        <v>99</v>
      </c>
      <c r="GI3" s="80">
        <v>100</v>
      </c>
      <c r="GJ3" s="80">
        <v>101</v>
      </c>
      <c r="GK3" s="80">
        <v>102</v>
      </c>
      <c r="GL3" s="80">
        <v>103</v>
      </c>
      <c r="GM3" s="80">
        <v>104</v>
      </c>
      <c r="GN3" s="80">
        <v>105</v>
      </c>
      <c r="GO3" s="80">
        <v>106</v>
      </c>
      <c r="GP3" s="80">
        <v>107</v>
      </c>
      <c r="GQ3" s="80">
        <v>108</v>
      </c>
      <c r="GR3" s="80">
        <v>109</v>
      </c>
      <c r="GS3" s="80">
        <v>110</v>
      </c>
      <c r="GT3" s="80">
        <v>111</v>
      </c>
      <c r="GU3" s="80">
        <v>112</v>
      </c>
      <c r="GV3" s="80">
        <v>113</v>
      </c>
      <c r="GW3" s="80">
        <v>114</v>
      </c>
      <c r="GX3" s="80">
        <v>115</v>
      </c>
    </row>
    <row r="4" spans="1:206" s="76" customFormat="1">
      <c r="A4" s="75" t="s">
        <v>3</v>
      </c>
      <c r="B4" s="81" t="s">
        <v>4</v>
      </c>
      <c r="C4" s="81" t="s">
        <v>4</v>
      </c>
      <c r="D4" s="81" t="s">
        <v>4</v>
      </c>
      <c r="E4" s="81" t="s">
        <v>4</v>
      </c>
      <c r="F4" s="81" t="s">
        <v>4</v>
      </c>
      <c r="G4" s="81" t="s">
        <v>4</v>
      </c>
      <c r="H4" s="81" t="s">
        <v>4</v>
      </c>
      <c r="I4" s="81" t="s">
        <v>4</v>
      </c>
      <c r="J4" s="81" t="s">
        <v>4</v>
      </c>
      <c r="K4" s="81" t="s">
        <v>4</v>
      </c>
      <c r="L4" s="81" t="s">
        <v>4</v>
      </c>
      <c r="M4" s="81" t="s">
        <v>4</v>
      </c>
      <c r="N4" s="81" t="s">
        <v>5</v>
      </c>
      <c r="O4" s="81" t="s">
        <v>5</v>
      </c>
      <c r="P4" s="81" t="s">
        <v>5</v>
      </c>
      <c r="Q4" s="81" t="s">
        <v>5</v>
      </c>
      <c r="R4" s="81" t="s">
        <v>5</v>
      </c>
      <c r="S4" s="81" t="s">
        <v>5</v>
      </c>
      <c r="T4" s="81" t="s">
        <v>5</v>
      </c>
      <c r="U4" s="81" t="s">
        <v>5</v>
      </c>
      <c r="V4" s="81" t="s">
        <v>6</v>
      </c>
      <c r="W4" s="81" t="s">
        <v>6</v>
      </c>
      <c r="X4" s="81" t="s">
        <v>7</v>
      </c>
      <c r="Y4" s="81" t="s">
        <v>7</v>
      </c>
      <c r="Z4" s="81" t="s">
        <v>8</v>
      </c>
      <c r="AA4" s="81" t="s">
        <v>8</v>
      </c>
      <c r="AB4" s="81" t="s">
        <v>8</v>
      </c>
      <c r="AC4" s="81" t="s">
        <v>8</v>
      </c>
      <c r="AD4" s="81" t="s">
        <v>8</v>
      </c>
      <c r="AE4" s="81" t="s">
        <v>8</v>
      </c>
      <c r="AF4" s="81" t="s">
        <v>8</v>
      </c>
      <c r="AG4" s="81" t="s">
        <v>8</v>
      </c>
      <c r="AH4" s="81" t="s">
        <v>9</v>
      </c>
      <c r="AI4" s="81" t="s">
        <v>9</v>
      </c>
      <c r="AJ4" s="81" t="s">
        <v>9</v>
      </c>
      <c r="AK4" s="81" t="s">
        <v>9</v>
      </c>
      <c r="AL4" s="81" t="s">
        <v>9</v>
      </c>
      <c r="AM4" s="81" t="s">
        <v>9</v>
      </c>
      <c r="AN4" s="81" t="s">
        <v>9</v>
      </c>
      <c r="AO4" s="81" t="s">
        <v>9</v>
      </c>
      <c r="AP4" s="182" t="s">
        <v>10</v>
      </c>
      <c r="AQ4" s="183"/>
      <c r="AR4" s="183"/>
      <c r="AS4" s="183"/>
      <c r="AT4" s="183"/>
      <c r="AU4" s="184"/>
      <c r="AV4" s="182" t="s">
        <v>10</v>
      </c>
      <c r="AW4" s="183"/>
      <c r="AX4" s="183"/>
      <c r="AY4" s="183"/>
      <c r="AZ4" s="183"/>
      <c r="BA4" s="184"/>
      <c r="BB4" s="182" t="s">
        <v>10</v>
      </c>
      <c r="BC4" s="183"/>
      <c r="BD4" s="183"/>
      <c r="BE4" s="183"/>
      <c r="BF4" s="183"/>
      <c r="BG4" s="184"/>
      <c r="BH4" s="182" t="s">
        <v>10</v>
      </c>
      <c r="BI4" s="183"/>
      <c r="BJ4" s="183"/>
      <c r="BK4" s="183"/>
      <c r="BL4" s="183"/>
      <c r="BM4" s="184"/>
      <c r="BN4" s="182" t="s">
        <v>10</v>
      </c>
      <c r="BO4" s="183"/>
      <c r="BP4" s="183"/>
      <c r="BQ4" s="183"/>
      <c r="BR4" s="183"/>
      <c r="BS4" s="184"/>
      <c r="BT4" s="81" t="s">
        <v>11</v>
      </c>
      <c r="BU4" s="81" t="s">
        <v>11</v>
      </c>
      <c r="BV4" s="81" t="s">
        <v>11</v>
      </c>
      <c r="BW4" s="81" t="s">
        <v>11</v>
      </c>
      <c r="BX4" s="81" t="s">
        <v>11</v>
      </c>
      <c r="BY4" s="81" t="s">
        <v>11</v>
      </c>
      <c r="BZ4" s="81" t="s">
        <v>11</v>
      </c>
      <c r="CA4" s="81" t="s">
        <v>11</v>
      </c>
      <c r="CB4" s="81" t="s">
        <v>11</v>
      </c>
      <c r="CC4" s="81" t="s">
        <v>11</v>
      </c>
      <c r="CD4" s="81" t="s">
        <v>12</v>
      </c>
      <c r="CE4" s="81" t="s">
        <v>12</v>
      </c>
      <c r="CF4" s="81" t="s">
        <v>12</v>
      </c>
      <c r="CG4" s="81" t="s">
        <v>12</v>
      </c>
      <c r="CH4" s="81" t="s">
        <v>12</v>
      </c>
      <c r="CI4" s="81" t="s">
        <v>12</v>
      </c>
      <c r="CJ4" s="81" t="s">
        <v>12</v>
      </c>
      <c r="CK4" s="81" t="s">
        <v>12</v>
      </c>
      <c r="CL4" s="81" t="s">
        <v>12</v>
      </c>
      <c r="CM4" s="81" t="s">
        <v>12</v>
      </c>
      <c r="CN4" s="81" t="s">
        <v>12</v>
      </c>
      <c r="CO4" s="81" t="s">
        <v>12</v>
      </c>
      <c r="CP4" s="81" t="s">
        <v>12</v>
      </c>
      <c r="CQ4" s="81" t="s">
        <v>12</v>
      </c>
      <c r="CR4" s="81" t="s">
        <v>12</v>
      </c>
      <c r="CS4" s="81" t="s">
        <v>12</v>
      </c>
      <c r="CT4" s="81" t="s">
        <v>12</v>
      </c>
      <c r="CU4" s="81" t="s">
        <v>12</v>
      </c>
      <c r="CV4" s="81" t="s">
        <v>12</v>
      </c>
      <c r="CW4" s="81" t="s">
        <v>12</v>
      </c>
      <c r="CX4" s="81" t="s">
        <v>12</v>
      </c>
      <c r="CY4" s="81" t="s">
        <v>12</v>
      </c>
      <c r="CZ4" s="81" t="s">
        <v>12</v>
      </c>
      <c r="DA4" s="81" t="s">
        <v>12</v>
      </c>
      <c r="DB4" s="81" t="s">
        <v>12</v>
      </c>
      <c r="DC4" s="81" t="s">
        <v>12</v>
      </c>
      <c r="DD4" s="81" t="s">
        <v>12</v>
      </c>
      <c r="DE4" s="81" t="s">
        <v>12</v>
      </c>
      <c r="DF4" s="81" t="s">
        <v>12</v>
      </c>
      <c r="DG4" s="81" t="s">
        <v>12</v>
      </c>
      <c r="DH4" s="81" t="s">
        <v>12</v>
      </c>
      <c r="DI4" s="81" t="s">
        <v>12</v>
      </c>
      <c r="DJ4" s="81" t="s">
        <v>12</v>
      </c>
      <c r="DK4" s="81" t="s">
        <v>12</v>
      </c>
      <c r="DL4" s="81" t="s">
        <v>13</v>
      </c>
      <c r="DM4" s="182" t="s">
        <v>14</v>
      </c>
      <c r="DN4" s="183"/>
      <c r="DO4" s="183"/>
      <c r="DP4" s="183"/>
      <c r="DQ4" s="183"/>
      <c r="DR4" s="183"/>
      <c r="DS4" s="183"/>
      <c r="DT4" s="183"/>
      <c r="DU4" s="183"/>
      <c r="DV4" s="183"/>
      <c r="DW4" s="183"/>
      <c r="DX4" s="183"/>
      <c r="DY4" s="183"/>
      <c r="DZ4" s="184"/>
      <c r="EA4" s="182" t="s">
        <v>14</v>
      </c>
      <c r="EB4" s="183"/>
      <c r="EC4" s="183"/>
      <c r="ED4" s="183"/>
      <c r="EE4" s="183"/>
      <c r="EF4" s="183"/>
      <c r="EG4" s="183"/>
      <c r="EH4" s="183"/>
      <c r="EI4" s="183"/>
      <c r="EJ4" s="183"/>
      <c r="EK4" s="183"/>
      <c r="EL4" s="183"/>
      <c r="EM4" s="183"/>
      <c r="EN4" s="184"/>
      <c r="EO4" s="182" t="s">
        <v>14</v>
      </c>
      <c r="EP4" s="183"/>
      <c r="EQ4" s="183"/>
      <c r="ER4" s="183"/>
      <c r="ES4" s="183"/>
      <c r="ET4" s="183"/>
      <c r="EU4" s="183"/>
      <c r="EV4" s="183"/>
      <c r="EW4" s="183"/>
      <c r="EX4" s="183"/>
      <c r="EY4" s="183"/>
      <c r="EZ4" s="183"/>
      <c r="FA4" s="183"/>
      <c r="FB4" s="184"/>
      <c r="FC4" s="182" t="s">
        <v>14</v>
      </c>
      <c r="FD4" s="183"/>
      <c r="FE4" s="183"/>
      <c r="FF4" s="183"/>
      <c r="FG4" s="183"/>
      <c r="FH4" s="183"/>
      <c r="FI4" s="183"/>
      <c r="FJ4" s="183"/>
      <c r="FK4" s="183"/>
      <c r="FL4" s="183"/>
      <c r="FM4" s="183"/>
      <c r="FN4" s="183"/>
      <c r="FO4" s="183"/>
      <c r="FP4" s="184"/>
      <c r="FQ4" s="182" t="s">
        <v>14</v>
      </c>
      <c r="FR4" s="183"/>
      <c r="FS4" s="183"/>
      <c r="FT4" s="183"/>
      <c r="FU4" s="183"/>
      <c r="FV4" s="183"/>
      <c r="FW4" s="183"/>
      <c r="FX4" s="183"/>
      <c r="FY4" s="183"/>
      <c r="FZ4" s="183"/>
      <c r="GA4" s="183"/>
      <c r="GB4" s="183"/>
      <c r="GC4" s="183"/>
      <c r="GD4" s="184"/>
      <c r="GE4" s="81" t="s">
        <v>13</v>
      </c>
      <c r="GF4" s="81" t="s">
        <v>13</v>
      </c>
      <c r="GG4" s="81" t="s">
        <v>13</v>
      </c>
      <c r="GH4" s="81" t="s">
        <v>13</v>
      </c>
      <c r="GI4" s="81" t="s">
        <v>13</v>
      </c>
      <c r="GJ4" s="81" t="s">
        <v>13</v>
      </c>
      <c r="GK4" s="81" t="s">
        <v>13</v>
      </c>
      <c r="GL4" s="81" t="s">
        <v>13</v>
      </c>
      <c r="GM4" s="81" t="s">
        <v>13</v>
      </c>
      <c r="GN4" s="81" t="s">
        <v>13</v>
      </c>
      <c r="GO4" s="81" t="s">
        <v>13</v>
      </c>
      <c r="GP4" s="81" t="s">
        <v>13</v>
      </c>
      <c r="GQ4" s="81" t="s">
        <v>13</v>
      </c>
      <c r="GR4" s="81" t="s">
        <v>13</v>
      </c>
      <c r="GS4" s="81" t="s">
        <v>13</v>
      </c>
      <c r="GT4" s="81" t="s">
        <v>13</v>
      </c>
      <c r="GU4" s="81" t="s">
        <v>13</v>
      </c>
      <c r="GV4" s="81" t="s">
        <v>13</v>
      </c>
      <c r="GW4" s="81" t="s">
        <v>13</v>
      </c>
      <c r="GX4" s="81" t="s">
        <v>13</v>
      </c>
    </row>
    <row r="5" spans="1:206" s="96" customFormat="1" ht="20.100000000000001" customHeight="1">
      <c r="A5" s="164" t="s">
        <v>15</v>
      </c>
      <c r="B5" s="171" t="s">
        <v>16</v>
      </c>
      <c r="C5" s="171" t="s">
        <v>17</v>
      </c>
      <c r="D5" s="171" t="s">
        <v>18</v>
      </c>
      <c r="E5" s="190" t="s">
        <v>19</v>
      </c>
      <c r="F5" s="171" t="s">
        <v>20</v>
      </c>
      <c r="G5" s="171" t="s">
        <v>21</v>
      </c>
      <c r="H5" s="171" t="s">
        <v>22</v>
      </c>
      <c r="I5" s="171" t="s">
        <v>23</v>
      </c>
      <c r="J5" s="171" t="s">
        <v>24</v>
      </c>
      <c r="K5" s="171" t="s">
        <v>25</v>
      </c>
      <c r="L5" s="171" t="s">
        <v>26</v>
      </c>
      <c r="M5" s="159" t="s">
        <v>215</v>
      </c>
      <c r="N5" s="175" t="s">
        <v>216</v>
      </c>
      <c r="O5" s="175" t="s">
        <v>217</v>
      </c>
      <c r="P5" s="175" t="s">
        <v>218</v>
      </c>
      <c r="Q5" s="175" t="s">
        <v>29</v>
      </c>
      <c r="R5" s="175" t="s">
        <v>219</v>
      </c>
      <c r="S5" s="175" t="s">
        <v>220</v>
      </c>
      <c r="T5" s="175" t="s">
        <v>221</v>
      </c>
      <c r="U5" s="175" t="s">
        <v>222</v>
      </c>
      <c r="V5" s="175" t="s">
        <v>223</v>
      </c>
      <c r="W5" s="175" t="s">
        <v>224</v>
      </c>
      <c r="X5" s="175" t="s">
        <v>708</v>
      </c>
      <c r="Y5" s="175" t="s">
        <v>709</v>
      </c>
      <c r="Z5" s="178" t="s">
        <v>710</v>
      </c>
      <c r="AA5" s="179"/>
      <c r="AB5" s="179"/>
      <c r="AC5" s="180"/>
      <c r="AD5" s="178" t="s">
        <v>225</v>
      </c>
      <c r="AE5" s="179"/>
      <c r="AF5" s="179"/>
      <c r="AG5" s="180"/>
      <c r="AH5" s="178" t="s">
        <v>711</v>
      </c>
      <c r="AI5" s="179"/>
      <c r="AJ5" s="179"/>
      <c r="AK5" s="179"/>
      <c r="AL5" s="179"/>
      <c r="AM5" s="179"/>
      <c r="AN5" s="179"/>
      <c r="AO5" s="180"/>
      <c r="AP5" s="161" t="s">
        <v>32</v>
      </c>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3"/>
      <c r="BT5" s="175" t="s">
        <v>226</v>
      </c>
      <c r="BU5" s="175" t="s">
        <v>33</v>
      </c>
      <c r="BV5" s="118" t="s">
        <v>227</v>
      </c>
      <c r="BW5" s="175" t="s">
        <v>228</v>
      </c>
      <c r="BX5" s="175" t="s">
        <v>229</v>
      </c>
      <c r="BY5" s="175" t="s">
        <v>230</v>
      </c>
      <c r="BZ5" s="175" t="s">
        <v>231</v>
      </c>
      <c r="CA5" s="175" t="s">
        <v>232</v>
      </c>
      <c r="CB5" s="175" t="s">
        <v>233</v>
      </c>
      <c r="CC5" s="175" t="s">
        <v>34</v>
      </c>
      <c r="CD5" s="178" t="s">
        <v>234</v>
      </c>
      <c r="CE5" s="179"/>
      <c r="CF5" s="179"/>
      <c r="CG5" s="179"/>
      <c r="CH5" s="179"/>
      <c r="CI5" s="179"/>
      <c r="CJ5" s="179"/>
      <c r="CK5" s="179"/>
      <c r="CL5" s="179"/>
      <c r="CM5" s="179"/>
      <c r="CN5" s="179"/>
      <c r="CO5" s="180"/>
      <c r="CP5" s="178" t="s">
        <v>235</v>
      </c>
      <c r="CQ5" s="180"/>
      <c r="CR5" s="178" t="s">
        <v>38</v>
      </c>
      <c r="CS5" s="179"/>
      <c r="CT5" s="179"/>
      <c r="CU5" s="179"/>
      <c r="CV5" s="179"/>
      <c r="CW5" s="180"/>
      <c r="CX5" s="178" t="s">
        <v>39</v>
      </c>
      <c r="CY5" s="179"/>
      <c r="CZ5" s="179"/>
      <c r="DA5" s="179"/>
      <c r="DB5" s="179"/>
      <c r="DC5" s="180"/>
      <c r="DD5" s="178" t="s">
        <v>40</v>
      </c>
      <c r="DE5" s="179"/>
      <c r="DF5" s="179"/>
      <c r="DG5" s="179"/>
      <c r="DH5" s="179"/>
      <c r="DI5" s="180"/>
      <c r="DJ5" s="118" t="s">
        <v>41</v>
      </c>
      <c r="DK5" s="118" t="s">
        <v>42</v>
      </c>
      <c r="DL5" s="175" t="s">
        <v>236</v>
      </c>
      <c r="DM5" s="161" t="s">
        <v>44</v>
      </c>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3"/>
      <c r="GE5" s="161" t="s">
        <v>237</v>
      </c>
      <c r="GF5" s="162"/>
      <c r="GG5" s="162"/>
      <c r="GH5" s="162"/>
      <c r="GI5" s="162"/>
      <c r="GJ5" s="162"/>
      <c r="GK5" s="162"/>
      <c r="GL5" s="162"/>
      <c r="GM5" s="162"/>
      <c r="GN5" s="162"/>
      <c r="GO5" s="162"/>
      <c r="GP5" s="162"/>
      <c r="GQ5" s="162"/>
      <c r="GR5" s="163"/>
      <c r="GS5" s="175" t="s">
        <v>238</v>
      </c>
      <c r="GT5" s="175" t="s">
        <v>239</v>
      </c>
      <c r="GU5" s="161" t="s">
        <v>48</v>
      </c>
      <c r="GV5" s="162"/>
      <c r="GW5" s="162"/>
      <c r="GX5" s="163"/>
    </row>
    <row r="6" spans="1:206" s="96" customFormat="1" ht="20.100000000000001" customHeight="1">
      <c r="A6" s="189"/>
      <c r="B6" s="171"/>
      <c r="C6" s="171"/>
      <c r="D6" s="171"/>
      <c r="E6" s="190"/>
      <c r="F6" s="171"/>
      <c r="G6" s="171"/>
      <c r="H6" s="171"/>
      <c r="I6" s="171"/>
      <c r="J6" s="171"/>
      <c r="K6" s="171"/>
      <c r="L6" s="171"/>
      <c r="M6" s="185"/>
      <c r="N6" s="181"/>
      <c r="O6" s="181"/>
      <c r="P6" s="181"/>
      <c r="Q6" s="181"/>
      <c r="R6" s="181"/>
      <c r="S6" s="181"/>
      <c r="T6" s="181"/>
      <c r="U6" s="181"/>
      <c r="V6" s="181"/>
      <c r="W6" s="181"/>
      <c r="X6" s="181"/>
      <c r="Y6" s="181"/>
      <c r="Z6" s="173" t="s">
        <v>51</v>
      </c>
      <c r="AA6" s="173" t="s">
        <v>52</v>
      </c>
      <c r="AB6" s="173" t="s">
        <v>53</v>
      </c>
      <c r="AC6" s="173" t="s">
        <v>54</v>
      </c>
      <c r="AD6" s="173" t="s">
        <v>51</v>
      </c>
      <c r="AE6" s="173" t="s">
        <v>52</v>
      </c>
      <c r="AF6" s="173" t="s">
        <v>53</v>
      </c>
      <c r="AG6" s="173" t="s">
        <v>54</v>
      </c>
      <c r="AH6" s="173" t="s">
        <v>240</v>
      </c>
      <c r="AI6" s="173" t="s">
        <v>241</v>
      </c>
      <c r="AJ6" s="173" t="s">
        <v>242</v>
      </c>
      <c r="AK6" s="173" t="s">
        <v>243</v>
      </c>
      <c r="AL6" s="173" t="s">
        <v>56</v>
      </c>
      <c r="AM6" s="173" t="s">
        <v>57</v>
      </c>
      <c r="AN6" s="173" t="s">
        <v>58</v>
      </c>
      <c r="AO6" s="173" t="s">
        <v>59</v>
      </c>
      <c r="AP6" s="177" t="s">
        <v>60</v>
      </c>
      <c r="AQ6" s="177"/>
      <c r="AR6" s="177"/>
      <c r="AS6" s="177"/>
      <c r="AT6" s="177"/>
      <c r="AU6" s="177"/>
      <c r="AV6" s="177" t="s">
        <v>61</v>
      </c>
      <c r="AW6" s="177"/>
      <c r="AX6" s="177"/>
      <c r="AY6" s="177"/>
      <c r="AZ6" s="177"/>
      <c r="BA6" s="177"/>
      <c r="BB6" s="177" t="s">
        <v>62</v>
      </c>
      <c r="BC6" s="177"/>
      <c r="BD6" s="177"/>
      <c r="BE6" s="177"/>
      <c r="BF6" s="177"/>
      <c r="BG6" s="177"/>
      <c r="BH6" s="177" t="s">
        <v>63</v>
      </c>
      <c r="BI6" s="177"/>
      <c r="BJ6" s="177"/>
      <c r="BK6" s="177"/>
      <c r="BL6" s="177"/>
      <c r="BM6" s="177"/>
      <c r="BN6" s="177" t="s">
        <v>64</v>
      </c>
      <c r="BO6" s="177"/>
      <c r="BP6" s="177"/>
      <c r="BQ6" s="177"/>
      <c r="BR6" s="177"/>
      <c r="BS6" s="177"/>
      <c r="BT6" s="181"/>
      <c r="BU6" s="181"/>
      <c r="BV6" s="159" t="s">
        <v>244</v>
      </c>
      <c r="BW6" s="181"/>
      <c r="BX6" s="181"/>
      <c r="BY6" s="181"/>
      <c r="BZ6" s="181"/>
      <c r="CA6" s="181"/>
      <c r="CB6" s="181"/>
      <c r="CC6" s="181"/>
      <c r="CD6" s="159" t="s">
        <v>245</v>
      </c>
      <c r="CE6" s="159" t="s">
        <v>246</v>
      </c>
      <c r="CF6" s="159" t="s">
        <v>247</v>
      </c>
      <c r="CG6" s="159" t="s">
        <v>66</v>
      </c>
      <c r="CH6" s="159" t="s">
        <v>248</v>
      </c>
      <c r="CI6" s="159" t="s">
        <v>249</v>
      </c>
      <c r="CJ6" s="159" t="s">
        <v>250</v>
      </c>
      <c r="CK6" s="159" t="s">
        <v>251</v>
      </c>
      <c r="CL6" s="159" t="s">
        <v>252</v>
      </c>
      <c r="CM6" s="159" t="s">
        <v>253</v>
      </c>
      <c r="CN6" s="159" t="s">
        <v>254</v>
      </c>
      <c r="CO6" s="159" t="s">
        <v>255</v>
      </c>
      <c r="CP6" s="159" t="s">
        <v>256</v>
      </c>
      <c r="CQ6" s="159" t="s">
        <v>257</v>
      </c>
      <c r="CR6" s="159" t="s">
        <v>72</v>
      </c>
      <c r="CS6" s="159" t="s">
        <v>73</v>
      </c>
      <c r="CT6" s="159" t="s">
        <v>74</v>
      </c>
      <c r="CU6" s="159" t="s">
        <v>75</v>
      </c>
      <c r="CV6" s="159" t="s">
        <v>76</v>
      </c>
      <c r="CW6" s="173" t="s">
        <v>77</v>
      </c>
      <c r="CX6" s="159" t="s">
        <v>78</v>
      </c>
      <c r="CY6" s="159" t="s">
        <v>79</v>
      </c>
      <c r="CZ6" s="159" t="s">
        <v>80</v>
      </c>
      <c r="DA6" s="159" t="s">
        <v>81</v>
      </c>
      <c r="DB6" s="159" t="s">
        <v>82</v>
      </c>
      <c r="DC6" s="175" t="s">
        <v>83</v>
      </c>
      <c r="DD6" s="159" t="s">
        <v>78</v>
      </c>
      <c r="DE6" s="159" t="s">
        <v>79</v>
      </c>
      <c r="DF6" s="159" t="s">
        <v>80</v>
      </c>
      <c r="DG6" s="159" t="s">
        <v>81</v>
      </c>
      <c r="DH6" s="159" t="s">
        <v>82</v>
      </c>
      <c r="DI6" s="159" t="s">
        <v>83</v>
      </c>
      <c r="DJ6" s="159" t="s">
        <v>712</v>
      </c>
      <c r="DK6" s="159" t="s">
        <v>712</v>
      </c>
      <c r="DL6" s="181"/>
      <c r="DM6" s="161" t="s">
        <v>258</v>
      </c>
      <c r="DN6" s="162"/>
      <c r="DO6" s="162"/>
      <c r="DP6" s="162"/>
      <c r="DQ6" s="162"/>
      <c r="DR6" s="162"/>
      <c r="DS6" s="162"/>
      <c r="DT6" s="162"/>
      <c r="DU6" s="162"/>
      <c r="DV6" s="162"/>
      <c r="DW6" s="162"/>
      <c r="DX6" s="162"/>
      <c r="DY6" s="162"/>
      <c r="DZ6" s="163"/>
      <c r="EA6" s="161" t="s">
        <v>259</v>
      </c>
      <c r="EB6" s="162"/>
      <c r="EC6" s="162"/>
      <c r="ED6" s="162"/>
      <c r="EE6" s="162"/>
      <c r="EF6" s="162"/>
      <c r="EG6" s="162"/>
      <c r="EH6" s="162"/>
      <c r="EI6" s="162"/>
      <c r="EJ6" s="162"/>
      <c r="EK6" s="162"/>
      <c r="EL6" s="162"/>
      <c r="EM6" s="162"/>
      <c r="EN6" s="163"/>
      <c r="EO6" s="161" t="s">
        <v>260</v>
      </c>
      <c r="EP6" s="162"/>
      <c r="EQ6" s="162"/>
      <c r="ER6" s="162"/>
      <c r="ES6" s="162"/>
      <c r="ET6" s="162"/>
      <c r="EU6" s="162"/>
      <c r="EV6" s="162"/>
      <c r="EW6" s="162"/>
      <c r="EX6" s="162"/>
      <c r="EY6" s="162"/>
      <c r="EZ6" s="162"/>
      <c r="FA6" s="162"/>
      <c r="FB6" s="163"/>
      <c r="FC6" s="161" t="s">
        <v>261</v>
      </c>
      <c r="FD6" s="162"/>
      <c r="FE6" s="162"/>
      <c r="FF6" s="162"/>
      <c r="FG6" s="162"/>
      <c r="FH6" s="162"/>
      <c r="FI6" s="162"/>
      <c r="FJ6" s="162"/>
      <c r="FK6" s="162"/>
      <c r="FL6" s="162"/>
      <c r="FM6" s="162"/>
      <c r="FN6" s="162"/>
      <c r="FO6" s="162"/>
      <c r="FP6" s="163"/>
      <c r="FQ6" s="161" t="s">
        <v>262</v>
      </c>
      <c r="FR6" s="162"/>
      <c r="FS6" s="162"/>
      <c r="FT6" s="162"/>
      <c r="FU6" s="162"/>
      <c r="FV6" s="162"/>
      <c r="FW6" s="162"/>
      <c r="FX6" s="162"/>
      <c r="FY6" s="162"/>
      <c r="FZ6" s="162"/>
      <c r="GA6" s="162"/>
      <c r="GB6" s="162"/>
      <c r="GC6" s="162"/>
      <c r="GD6" s="163"/>
      <c r="GE6" s="159" t="s">
        <v>263</v>
      </c>
      <c r="GF6" s="159" t="s">
        <v>264</v>
      </c>
      <c r="GG6" s="159" t="s">
        <v>265</v>
      </c>
      <c r="GH6" s="159" t="s">
        <v>266</v>
      </c>
      <c r="GI6" s="159" t="s">
        <v>267</v>
      </c>
      <c r="GJ6" s="159" t="s">
        <v>268</v>
      </c>
      <c r="GK6" s="159" t="s">
        <v>269</v>
      </c>
      <c r="GL6" s="159" t="s">
        <v>270</v>
      </c>
      <c r="GM6" s="159" t="s">
        <v>271</v>
      </c>
      <c r="GN6" s="159" t="s">
        <v>101</v>
      </c>
      <c r="GO6" s="159" t="s">
        <v>102</v>
      </c>
      <c r="GP6" s="159" t="s">
        <v>103</v>
      </c>
      <c r="GQ6" s="159" t="s">
        <v>104</v>
      </c>
      <c r="GR6" s="159" t="s">
        <v>105</v>
      </c>
      <c r="GS6" s="181"/>
      <c r="GT6" s="181"/>
      <c r="GU6" s="173" t="s">
        <v>272</v>
      </c>
      <c r="GV6" s="173" t="s">
        <v>273</v>
      </c>
      <c r="GW6" s="173" t="s">
        <v>274</v>
      </c>
      <c r="GX6" s="173" t="s">
        <v>275</v>
      </c>
    </row>
    <row r="7" spans="1:206" s="96" customFormat="1" ht="60" customHeight="1">
      <c r="A7" s="165"/>
      <c r="B7" s="171"/>
      <c r="C7" s="171"/>
      <c r="D7" s="171"/>
      <c r="E7" s="190"/>
      <c r="F7" s="171"/>
      <c r="G7" s="171"/>
      <c r="H7" s="171"/>
      <c r="I7" s="171"/>
      <c r="J7" s="171"/>
      <c r="K7" s="171"/>
      <c r="L7" s="171"/>
      <c r="M7" s="160"/>
      <c r="N7" s="176"/>
      <c r="O7" s="176"/>
      <c r="P7" s="176"/>
      <c r="Q7" s="176"/>
      <c r="R7" s="176"/>
      <c r="S7" s="176"/>
      <c r="T7" s="176"/>
      <c r="U7" s="176"/>
      <c r="V7" s="176"/>
      <c r="W7" s="176"/>
      <c r="X7" s="176"/>
      <c r="Y7" s="176"/>
      <c r="Z7" s="174"/>
      <c r="AA7" s="174"/>
      <c r="AB7" s="174"/>
      <c r="AC7" s="174"/>
      <c r="AD7" s="174"/>
      <c r="AE7" s="174"/>
      <c r="AF7" s="174"/>
      <c r="AG7" s="174"/>
      <c r="AH7" s="174"/>
      <c r="AI7" s="174"/>
      <c r="AJ7" s="174"/>
      <c r="AK7" s="174"/>
      <c r="AL7" s="174"/>
      <c r="AM7" s="174"/>
      <c r="AN7" s="174"/>
      <c r="AO7" s="174"/>
      <c r="AP7" s="119" t="s">
        <v>108</v>
      </c>
      <c r="AQ7" s="120" t="s">
        <v>109</v>
      </c>
      <c r="AR7" s="120" t="s">
        <v>110</v>
      </c>
      <c r="AS7" s="120" t="s">
        <v>111</v>
      </c>
      <c r="AT7" s="120" t="s">
        <v>112</v>
      </c>
      <c r="AU7" s="120" t="s">
        <v>113</v>
      </c>
      <c r="AV7" s="119" t="s">
        <v>108</v>
      </c>
      <c r="AW7" s="120" t="s">
        <v>109</v>
      </c>
      <c r="AX7" s="120" t="s">
        <v>110</v>
      </c>
      <c r="AY7" s="120" t="s">
        <v>111</v>
      </c>
      <c r="AZ7" s="120" t="s">
        <v>112</v>
      </c>
      <c r="BA7" s="120" t="s">
        <v>113</v>
      </c>
      <c r="BB7" s="119" t="s">
        <v>108</v>
      </c>
      <c r="BC7" s="120" t="s">
        <v>109</v>
      </c>
      <c r="BD7" s="120" t="s">
        <v>110</v>
      </c>
      <c r="BE7" s="120" t="s">
        <v>111</v>
      </c>
      <c r="BF7" s="120" t="s">
        <v>112</v>
      </c>
      <c r="BG7" s="120" t="s">
        <v>113</v>
      </c>
      <c r="BH7" s="119" t="s">
        <v>108</v>
      </c>
      <c r="BI7" s="120" t="s">
        <v>109</v>
      </c>
      <c r="BJ7" s="120" t="s">
        <v>110</v>
      </c>
      <c r="BK7" s="120" t="s">
        <v>111</v>
      </c>
      <c r="BL7" s="120" t="s">
        <v>112</v>
      </c>
      <c r="BM7" s="120" t="s">
        <v>113</v>
      </c>
      <c r="BN7" s="119" t="s">
        <v>108</v>
      </c>
      <c r="BO7" s="120" t="s">
        <v>109</v>
      </c>
      <c r="BP7" s="120" t="s">
        <v>110</v>
      </c>
      <c r="BQ7" s="120" t="s">
        <v>111</v>
      </c>
      <c r="BR7" s="120" t="s">
        <v>112</v>
      </c>
      <c r="BS7" s="120" t="s">
        <v>113</v>
      </c>
      <c r="BT7" s="176"/>
      <c r="BU7" s="176"/>
      <c r="BV7" s="160"/>
      <c r="BW7" s="176"/>
      <c r="BX7" s="176"/>
      <c r="BY7" s="176"/>
      <c r="BZ7" s="176"/>
      <c r="CA7" s="176"/>
      <c r="CB7" s="176"/>
      <c r="CC7" s="176"/>
      <c r="CD7" s="160"/>
      <c r="CE7" s="160"/>
      <c r="CF7" s="160"/>
      <c r="CG7" s="160"/>
      <c r="CH7" s="160"/>
      <c r="CI7" s="160"/>
      <c r="CJ7" s="160"/>
      <c r="CK7" s="160"/>
      <c r="CL7" s="160"/>
      <c r="CM7" s="160"/>
      <c r="CN7" s="160"/>
      <c r="CO7" s="160"/>
      <c r="CP7" s="160"/>
      <c r="CQ7" s="160"/>
      <c r="CR7" s="160"/>
      <c r="CS7" s="160"/>
      <c r="CT7" s="160"/>
      <c r="CU7" s="160"/>
      <c r="CV7" s="160"/>
      <c r="CW7" s="174"/>
      <c r="CX7" s="160"/>
      <c r="CY7" s="160"/>
      <c r="CZ7" s="160"/>
      <c r="DA7" s="160"/>
      <c r="DB7" s="160"/>
      <c r="DC7" s="176"/>
      <c r="DD7" s="160"/>
      <c r="DE7" s="160"/>
      <c r="DF7" s="160"/>
      <c r="DG7" s="160"/>
      <c r="DH7" s="160"/>
      <c r="DI7" s="160"/>
      <c r="DJ7" s="160"/>
      <c r="DK7" s="160"/>
      <c r="DL7" s="176"/>
      <c r="DM7" s="121" t="s">
        <v>114</v>
      </c>
      <c r="DN7" s="121" t="s">
        <v>115</v>
      </c>
      <c r="DO7" s="122" t="s">
        <v>116</v>
      </c>
      <c r="DP7" s="122" t="s">
        <v>117</v>
      </c>
      <c r="DQ7" s="122" t="s">
        <v>118</v>
      </c>
      <c r="DR7" s="122" t="s">
        <v>119</v>
      </c>
      <c r="DS7" s="122" t="s">
        <v>120</v>
      </c>
      <c r="DT7" s="122" t="s">
        <v>121</v>
      </c>
      <c r="DU7" s="122" t="s">
        <v>122</v>
      </c>
      <c r="DV7" s="122" t="s">
        <v>123</v>
      </c>
      <c r="DW7" s="122" t="s">
        <v>124</v>
      </c>
      <c r="DX7" s="122" t="s">
        <v>125</v>
      </c>
      <c r="DY7" s="122" t="s">
        <v>126</v>
      </c>
      <c r="DZ7" s="123" t="s">
        <v>127</v>
      </c>
      <c r="EA7" s="121" t="s">
        <v>114</v>
      </c>
      <c r="EB7" s="121" t="s">
        <v>115</v>
      </c>
      <c r="EC7" s="122" t="s">
        <v>116</v>
      </c>
      <c r="ED7" s="122" t="s">
        <v>117</v>
      </c>
      <c r="EE7" s="122" t="s">
        <v>118</v>
      </c>
      <c r="EF7" s="122" t="s">
        <v>119</v>
      </c>
      <c r="EG7" s="122" t="s">
        <v>120</v>
      </c>
      <c r="EH7" s="122" t="s">
        <v>121</v>
      </c>
      <c r="EI7" s="122" t="s">
        <v>122</v>
      </c>
      <c r="EJ7" s="122" t="s">
        <v>123</v>
      </c>
      <c r="EK7" s="122" t="s">
        <v>124</v>
      </c>
      <c r="EL7" s="122" t="s">
        <v>125</v>
      </c>
      <c r="EM7" s="122" t="s">
        <v>126</v>
      </c>
      <c r="EN7" s="123" t="s">
        <v>127</v>
      </c>
      <c r="EO7" s="121" t="s">
        <v>114</v>
      </c>
      <c r="EP7" s="121" t="s">
        <v>115</v>
      </c>
      <c r="EQ7" s="122" t="s">
        <v>116</v>
      </c>
      <c r="ER7" s="122" t="s">
        <v>117</v>
      </c>
      <c r="ES7" s="122" t="s">
        <v>118</v>
      </c>
      <c r="ET7" s="122" t="s">
        <v>119</v>
      </c>
      <c r="EU7" s="122" t="s">
        <v>120</v>
      </c>
      <c r="EV7" s="122" t="s">
        <v>121</v>
      </c>
      <c r="EW7" s="122" t="s">
        <v>122</v>
      </c>
      <c r="EX7" s="122" t="s">
        <v>123</v>
      </c>
      <c r="EY7" s="122" t="s">
        <v>124</v>
      </c>
      <c r="EZ7" s="122" t="s">
        <v>125</v>
      </c>
      <c r="FA7" s="122" t="s">
        <v>126</v>
      </c>
      <c r="FB7" s="123" t="s">
        <v>127</v>
      </c>
      <c r="FC7" s="121" t="s">
        <v>114</v>
      </c>
      <c r="FD7" s="121" t="s">
        <v>115</v>
      </c>
      <c r="FE7" s="122" t="s">
        <v>116</v>
      </c>
      <c r="FF7" s="122" t="s">
        <v>117</v>
      </c>
      <c r="FG7" s="122" t="s">
        <v>118</v>
      </c>
      <c r="FH7" s="122" t="s">
        <v>119</v>
      </c>
      <c r="FI7" s="122" t="s">
        <v>120</v>
      </c>
      <c r="FJ7" s="122" t="s">
        <v>121</v>
      </c>
      <c r="FK7" s="122" t="s">
        <v>122</v>
      </c>
      <c r="FL7" s="122" t="s">
        <v>123</v>
      </c>
      <c r="FM7" s="122" t="s">
        <v>124</v>
      </c>
      <c r="FN7" s="122" t="s">
        <v>125</v>
      </c>
      <c r="FO7" s="122" t="s">
        <v>126</v>
      </c>
      <c r="FP7" s="123" t="s">
        <v>127</v>
      </c>
      <c r="FQ7" s="121" t="s">
        <v>114</v>
      </c>
      <c r="FR7" s="121" t="s">
        <v>115</v>
      </c>
      <c r="FS7" s="122" t="s">
        <v>116</v>
      </c>
      <c r="FT7" s="122" t="s">
        <v>117</v>
      </c>
      <c r="FU7" s="122" t="s">
        <v>118</v>
      </c>
      <c r="FV7" s="122" t="s">
        <v>119</v>
      </c>
      <c r="FW7" s="122" t="s">
        <v>120</v>
      </c>
      <c r="FX7" s="122" t="s">
        <v>121</v>
      </c>
      <c r="FY7" s="122" t="s">
        <v>122</v>
      </c>
      <c r="FZ7" s="122" t="s">
        <v>123</v>
      </c>
      <c r="GA7" s="122" t="s">
        <v>124</v>
      </c>
      <c r="GB7" s="122" t="s">
        <v>125</v>
      </c>
      <c r="GC7" s="122" t="s">
        <v>126</v>
      </c>
      <c r="GD7" s="123" t="s">
        <v>127</v>
      </c>
      <c r="GE7" s="160"/>
      <c r="GF7" s="160"/>
      <c r="GG7" s="160"/>
      <c r="GH7" s="160"/>
      <c r="GI7" s="160"/>
      <c r="GJ7" s="160"/>
      <c r="GK7" s="160"/>
      <c r="GL7" s="160"/>
      <c r="GM7" s="160"/>
      <c r="GN7" s="160"/>
      <c r="GO7" s="160"/>
      <c r="GP7" s="160"/>
      <c r="GQ7" s="160"/>
      <c r="GR7" s="160"/>
      <c r="GS7" s="176"/>
      <c r="GT7" s="176"/>
      <c r="GU7" s="174"/>
      <c r="GV7" s="174"/>
      <c r="GW7" s="174"/>
      <c r="GX7" s="174"/>
    </row>
    <row r="8" spans="1:206" s="96" customFormat="1">
      <c r="A8" s="89"/>
      <c r="B8" s="111" t="s">
        <v>128</v>
      </c>
      <c r="C8" s="111" t="s">
        <v>128</v>
      </c>
      <c r="D8" s="111" t="s">
        <v>128</v>
      </c>
      <c r="E8" s="89" t="s">
        <v>129</v>
      </c>
      <c r="F8" s="111" t="s">
        <v>128</v>
      </c>
      <c r="G8" s="111" t="s">
        <v>128</v>
      </c>
      <c r="H8" s="111" t="s">
        <v>128</v>
      </c>
      <c r="I8" s="111" t="s">
        <v>128</v>
      </c>
      <c r="J8" s="111" t="s">
        <v>128</v>
      </c>
      <c r="K8" s="111" t="s">
        <v>128</v>
      </c>
      <c r="L8" s="111" t="s">
        <v>128</v>
      </c>
      <c r="M8" s="124">
        <v>127094745</v>
      </c>
      <c r="N8" s="125">
        <v>12.9</v>
      </c>
      <c r="O8" s="125">
        <v>7.3</v>
      </c>
      <c r="P8" s="125">
        <v>7.1205429335692099</v>
      </c>
      <c r="Q8" s="125">
        <v>2.26919033415441</v>
      </c>
      <c r="R8" s="125">
        <v>100</v>
      </c>
      <c r="S8" s="125">
        <v>100</v>
      </c>
      <c r="T8" s="89">
        <v>0</v>
      </c>
      <c r="U8" s="89">
        <v>0</v>
      </c>
      <c r="V8" s="125">
        <v>74.189765389922897</v>
      </c>
      <c r="W8" s="125">
        <v>44.740672195414398</v>
      </c>
      <c r="X8" s="125">
        <v>72.400000000000006</v>
      </c>
      <c r="Y8" s="125">
        <v>70.099999999999994</v>
      </c>
      <c r="Z8" s="125">
        <v>42.8</v>
      </c>
      <c r="AA8" s="125">
        <v>30.3</v>
      </c>
      <c r="AB8" s="125">
        <v>19.5</v>
      </c>
      <c r="AC8" s="125">
        <v>7.4</v>
      </c>
      <c r="AD8" s="125">
        <v>43.6</v>
      </c>
      <c r="AE8" s="125">
        <v>28.4</v>
      </c>
      <c r="AF8" s="125">
        <v>18.2</v>
      </c>
      <c r="AG8" s="125">
        <v>9.8000000000000007</v>
      </c>
      <c r="AH8" s="125">
        <v>97.1</v>
      </c>
      <c r="AI8" s="125">
        <v>75.7</v>
      </c>
      <c r="AJ8" s="125">
        <v>18.2</v>
      </c>
      <c r="AK8" s="125">
        <v>52.3</v>
      </c>
      <c r="AL8" s="125">
        <v>97.5</v>
      </c>
      <c r="AM8" s="125">
        <v>74.8</v>
      </c>
      <c r="AN8" s="125">
        <v>16.2</v>
      </c>
      <c r="AO8" s="125">
        <v>45.1</v>
      </c>
      <c r="AP8" s="126">
        <v>77811</v>
      </c>
      <c r="AQ8" s="127">
        <v>97.7</v>
      </c>
      <c r="AR8" s="127">
        <v>63.5</v>
      </c>
      <c r="AS8" s="127">
        <v>72.2</v>
      </c>
      <c r="AT8" s="127">
        <v>73</v>
      </c>
      <c r="AU8" s="128" t="s">
        <v>128</v>
      </c>
      <c r="AV8" s="126">
        <v>19605</v>
      </c>
      <c r="AW8" s="127">
        <v>97.3</v>
      </c>
      <c r="AX8" s="127">
        <v>83.4</v>
      </c>
      <c r="AY8" s="127">
        <v>94.5</v>
      </c>
      <c r="AZ8" s="127">
        <v>95.7</v>
      </c>
      <c r="BA8" s="128" t="s">
        <v>128</v>
      </c>
      <c r="BB8" s="126">
        <v>20589</v>
      </c>
      <c r="BC8" s="127">
        <v>97.6</v>
      </c>
      <c r="BD8" s="127">
        <v>75.599999999999994</v>
      </c>
      <c r="BE8" s="127">
        <v>87.8</v>
      </c>
      <c r="BF8" s="127">
        <v>89.2</v>
      </c>
      <c r="BG8" s="128" t="s">
        <v>128</v>
      </c>
      <c r="BH8" s="126">
        <v>19784</v>
      </c>
      <c r="BI8" s="127">
        <v>98</v>
      </c>
      <c r="BJ8" s="127">
        <v>67.5</v>
      </c>
      <c r="BK8" s="127">
        <v>75.8</v>
      </c>
      <c r="BL8" s="127">
        <v>77.3</v>
      </c>
      <c r="BM8" s="128" t="s">
        <v>128</v>
      </c>
      <c r="BN8" s="126">
        <v>15276</v>
      </c>
      <c r="BO8" s="127">
        <v>98.3</v>
      </c>
      <c r="BP8" s="127">
        <v>16.7</v>
      </c>
      <c r="BQ8" s="127">
        <v>17.8</v>
      </c>
      <c r="BR8" s="127">
        <v>19.100000000000001</v>
      </c>
      <c r="BS8" s="128" t="s">
        <v>128</v>
      </c>
      <c r="BT8" s="125">
        <v>28.776274359628999</v>
      </c>
      <c r="BU8" s="125">
        <v>8.8148018851457497</v>
      </c>
      <c r="BV8" s="125">
        <v>29</v>
      </c>
      <c r="BW8" s="125">
        <v>19.8</v>
      </c>
      <c r="BX8" s="125">
        <v>15</v>
      </c>
      <c r="BY8" s="89">
        <v>8.6999999999999993</v>
      </c>
      <c r="BZ8" s="129">
        <v>284.20008560294258</v>
      </c>
      <c r="CA8" s="129">
        <v>270.020457013461</v>
      </c>
      <c r="CB8" s="130">
        <v>7779.2444792113056</v>
      </c>
      <c r="CC8" s="130">
        <v>6776.4509527559694</v>
      </c>
      <c r="CD8" s="124">
        <v>10723</v>
      </c>
      <c r="CE8" s="124">
        <v>8952</v>
      </c>
      <c r="CF8" s="131">
        <v>0.321312361581433</v>
      </c>
      <c r="CG8" s="131">
        <v>0.174216773774693</v>
      </c>
      <c r="CH8" s="132">
        <v>3.4491964848625201</v>
      </c>
      <c r="CI8" s="131">
        <v>2.7482209628597198</v>
      </c>
      <c r="CJ8" s="125">
        <v>67.201914540471705</v>
      </c>
      <c r="CK8" s="125">
        <v>69.929513903812307</v>
      </c>
      <c r="CL8" s="125">
        <v>9.3155714089230894</v>
      </c>
      <c r="CM8" s="125">
        <v>6.3392564182105602</v>
      </c>
      <c r="CN8" s="125">
        <v>5.65320964750968</v>
      </c>
      <c r="CO8" s="125">
        <v>10.4776023537484</v>
      </c>
      <c r="CP8" s="125">
        <v>45.198530218273604</v>
      </c>
      <c r="CQ8" s="125">
        <v>37.622621149695902</v>
      </c>
      <c r="CR8" s="125">
        <v>100</v>
      </c>
      <c r="CS8" s="125">
        <v>76.396085204375368</v>
      </c>
      <c r="CT8" s="125">
        <v>99.59700633275763</v>
      </c>
      <c r="CU8" s="125">
        <v>90.213010938399535</v>
      </c>
      <c r="CV8" s="125">
        <v>85.204375359815771</v>
      </c>
      <c r="CW8" s="125">
        <v>44.732297063903282</v>
      </c>
      <c r="CX8" s="125">
        <v>92.861255037420847</v>
      </c>
      <c r="CY8" s="125">
        <v>82.021078735275893</v>
      </c>
      <c r="CZ8" s="125">
        <v>6.4476131432114077</v>
      </c>
      <c r="DA8" s="125">
        <v>16.80099194048357</v>
      </c>
      <c r="DB8" s="125">
        <v>7.8115313081215128</v>
      </c>
      <c r="DC8" s="125">
        <v>86.360818350898953</v>
      </c>
      <c r="DD8" s="125">
        <v>54.11629245826137</v>
      </c>
      <c r="DE8" s="125">
        <v>85.319148936170208</v>
      </c>
      <c r="DF8" s="125">
        <v>4.3617021276595747</v>
      </c>
      <c r="DG8" s="125">
        <v>16.382978723404253</v>
      </c>
      <c r="DH8" s="125">
        <v>42.765957446808514</v>
      </c>
      <c r="DI8" s="125">
        <v>67.234042553191486</v>
      </c>
      <c r="DJ8" s="125">
        <v>68.154865713289155</v>
      </c>
      <c r="DK8" s="125">
        <v>62.67875828392048</v>
      </c>
      <c r="DL8" s="131">
        <v>49.6</v>
      </c>
      <c r="DM8" s="133">
        <v>18682</v>
      </c>
      <c r="DN8" s="133">
        <v>946</v>
      </c>
      <c r="DO8" s="133">
        <v>16853</v>
      </c>
      <c r="DP8" s="133">
        <v>580</v>
      </c>
      <c r="DQ8" s="133">
        <v>0</v>
      </c>
      <c r="DR8" s="133" t="s">
        <v>514</v>
      </c>
      <c r="DS8" s="133" t="s">
        <v>514</v>
      </c>
      <c r="DT8" s="133">
        <v>0</v>
      </c>
      <c r="DU8" s="133" t="s">
        <v>514</v>
      </c>
      <c r="DV8" s="133">
        <v>59</v>
      </c>
      <c r="DW8" s="133">
        <v>12</v>
      </c>
      <c r="DX8" s="133" t="s">
        <v>514</v>
      </c>
      <c r="DY8" s="133">
        <v>0</v>
      </c>
      <c r="DZ8" s="133">
        <v>225</v>
      </c>
      <c r="EA8" s="133">
        <v>25794</v>
      </c>
      <c r="EB8" s="133">
        <v>15539</v>
      </c>
      <c r="EC8" s="133">
        <v>3962</v>
      </c>
      <c r="ED8" s="133">
        <v>1814</v>
      </c>
      <c r="EE8" s="133">
        <v>41</v>
      </c>
      <c r="EF8" s="133">
        <v>123</v>
      </c>
      <c r="EG8" s="133">
        <v>21</v>
      </c>
      <c r="EH8" s="133" t="s">
        <v>514</v>
      </c>
      <c r="EI8" s="133">
        <v>19</v>
      </c>
      <c r="EJ8" s="133">
        <v>2855</v>
      </c>
      <c r="EK8" s="133">
        <v>22</v>
      </c>
      <c r="EL8" s="133">
        <v>68</v>
      </c>
      <c r="EM8" s="133" t="s">
        <v>515</v>
      </c>
      <c r="EN8" s="133">
        <v>1321</v>
      </c>
      <c r="EO8" s="133">
        <v>20290</v>
      </c>
      <c r="EP8" s="133">
        <v>13166</v>
      </c>
      <c r="EQ8" s="133">
        <v>34</v>
      </c>
      <c r="ER8" s="133">
        <v>62</v>
      </c>
      <c r="ES8" s="133">
        <v>44</v>
      </c>
      <c r="ET8" s="133">
        <v>256</v>
      </c>
      <c r="EU8" s="133">
        <v>102</v>
      </c>
      <c r="EV8" s="133" t="s">
        <v>514</v>
      </c>
      <c r="EW8" s="133">
        <v>37</v>
      </c>
      <c r="EX8" s="133">
        <v>5245</v>
      </c>
      <c r="EY8" s="133">
        <v>24</v>
      </c>
      <c r="EZ8" s="133">
        <v>247</v>
      </c>
      <c r="FA8" s="133">
        <v>16</v>
      </c>
      <c r="FB8" s="133">
        <v>1055</v>
      </c>
      <c r="FC8" s="133">
        <v>24317</v>
      </c>
      <c r="FD8" s="133">
        <v>11892</v>
      </c>
      <c r="FE8" s="133">
        <v>20</v>
      </c>
      <c r="FF8" s="133">
        <v>48</v>
      </c>
      <c r="FG8" s="133">
        <v>57</v>
      </c>
      <c r="FH8" s="133">
        <v>546</v>
      </c>
      <c r="FI8" s="133">
        <v>225</v>
      </c>
      <c r="FJ8" s="133" t="s">
        <v>516</v>
      </c>
      <c r="FK8" s="133">
        <v>46</v>
      </c>
      <c r="FL8" s="133">
        <v>9842</v>
      </c>
      <c r="FM8" s="133">
        <v>17</v>
      </c>
      <c r="FN8" s="133">
        <v>597</v>
      </c>
      <c r="FO8" s="133">
        <v>36</v>
      </c>
      <c r="FP8" s="133">
        <v>985</v>
      </c>
      <c r="FQ8" s="133">
        <v>17525</v>
      </c>
      <c r="FR8" s="133">
        <v>2815</v>
      </c>
      <c r="FS8" s="133">
        <v>12</v>
      </c>
      <c r="FT8" s="133" t="s">
        <v>515</v>
      </c>
      <c r="FU8" s="133">
        <v>77</v>
      </c>
      <c r="FV8" s="133">
        <v>4901</v>
      </c>
      <c r="FW8" s="133">
        <v>166</v>
      </c>
      <c r="FX8" s="133">
        <v>42</v>
      </c>
      <c r="FY8" s="133">
        <v>28</v>
      </c>
      <c r="FZ8" s="133">
        <v>5457</v>
      </c>
      <c r="GA8" s="133">
        <v>30</v>
      </c>
      <c r="GB8" s="133">
        <v>123</v>
      </c>
      <c r="GC8" s="133">
        <v>94</v>
      </c>
      <c r="GD8" s="133">
        <v>3771</v>
      </c>
      <c r="GE8" s="124">
        <v>38569</v>
      </c>
      <c r="GF8" s="124">
        <v>52026</v>
      </c>
      <c r="GG8" s="124">
        <v>5341</v>
      </c>
      <c r="GH8" s="124">
        <v>11504</v>
      </c>
      <c r="GI8" s="124">
        <v>21724</v>
      </c>
      <c r="GJ8" s="124">
        <v>905</v>
      </c>
      <c r="GK8" s="124">
        <v>1197</v>
      </c>
      <c r="GL8" s="124">
        <v>969219</v>
      </c>
      <c r="GM8" s="89">
        <v>63.8</v>
      </c>
      <c r="GN8" s="124">
        <v>419</v>
      </c>
      <c r="GO8" s="124">
        <v>50</v>
      </c>
      <c r="GP8" s="124">
        <v>333</v>
      </c>
      <c r="GQ8" s="124">
        <v>1</v>
      </c>
      <c r="GR8" s="89">
        <v>35</v>
      </c>
      <c r="GS8" s="89">
        <v>6236</v>
      </c>
      <c r="GT8" s="130">
        <v>4.9065757990230043</v>
      </c>
      <c r="GU8" s="130">
        <v>2700.739</v>
      </c>
      <c r="GV8" s="130">
        <v>1863.7149999999999</v>
      </c>
      <c r="GW8" s="130">
        <v>3666.7828500000001</v>
      </c>
      <c r="GX8" s="130">
        <v>848.23</v>
      </c>
    </row>
    <row r="9" spans="1:206" s="35" customFormat="1">
      <c r="A9" s="32"/>
      <c r="B9" s="20" t="s">
        <v>128</v>
      </c>
      <c r="C9" s="20" t="s">
        <v>128</v>
      </c>
      <c r="D9" s="39" t="s">
        <v>617</v>
      </c>
      <c r="E9" s="32" t="s">
        <v>132</v>
      </c>
      <c r="F9" s="21" t="s">
        <v>617</v>
      </c>
      <c r="G9" s="20" t="s">
        <v>128</v>
      </c>
      <c r="H9" s="20" t="s">
        <v>128</v>
      </c>
      <c r="I9" s="20" t="s">
        <v>128</v>
      </c>
      <c r="J9" s="20" t="s">
        <v>128</v>
      </c>
      <c r="K9" s="20" t="s">
        <v>128</v>
      </c>
      <c r="L9" s="20" t="s">
        <v>128</v>
      </c>
      <c r="M9" s="8">
        <v>8839469</v>
      </c>
      <c r="N9" s="6">
        <v>13</v>
      </c>
      <c r="O9" s="6">
        <v>7.2</v>
      </c>
      <c r="P9" s="6">
        <v>13.9198147875705</v>
      </c>
      <c r="Q9" s="6">
        <v>4.1418670326046003</v>
      </c>
      <c r="R9" s="13">
        <v>103.94</v>
      </c>
      <c r="S9" s="13">
        <v>101.203</v>
      </c>
      <c r="T9" s="8">
        <v>342.71252645757158</v>
      </c>
      <c r="U9" s="8">
        <v>86.121310633085159</v>
      </c>
      <c r="V9" s="6">
        <v>79.153582603431602</v>
      </c>
      <c r="W9" s="6">
        <v>48.086228191726903</v>
      </c>
      <c r="X9" s="33">
        <v>71</v>
      </c>
      <c r="Y9" s="33">
        <v>70.900000000000006</v>
      </c>
      <c r="Z9" s="6">
        <v>42.332648429999999</v>
      </c>
      <c r="AA9" s="6">
        <v>31.561587540000001</v>
      </c>
      <c r="AB9" s="6">
        <v>18.946685410000001</v>
      </c>
      <c r="AC9" s="6">
        <v>7.1590786199999998</v>
      </c>
      <c r="AD9" s="6">
        <v>46.8</v>
      </c>
      <c r="AE9" s="6">
        <v>29.1</v>
      </c>
      <c r="AF9" s="6">
        <v>18.100000000000001</v>
      </c>
      <c r="AG9" s="6">
        <v>6</v>
      </c>
      <c r="AH9" s="9">
        <v>95.1</v>
      </c>
      <c r="AI9" s="9">
        <v>75</v>
      </c>
      <c r="AJ9" s="9">
        <v>16.600000000000001</v>
      </c>
      <c r="AK9" s="9">
        <v>52.5</v>
      </c>
      <c r="AL9" s="9">
        <v>96.3</v>
      </c>
      <c r="AM9" s="9">
        <v>76.3</v>
      </c>
      <c r="AN9" s="9">
        <v>16.8</v>
      </c>
      <c r="AO9" s="9">
        <v>46.3</v>
      </c>
      <c r="AP9" s="23">
        <v>4689</v>
      </c>
      <c r="AQ9" s="33">
        <v>96.9</v>
      </c>
      <c r="AR9" s="33">
        <v>66</v>
      </c>
      <c r="AS9" s="33">
        <v>72.8</v>
      </c>
      <c r="AT9" s="33">
        <v>75.8</v>
      </c>
      <c r="AU9" s="10" t="s">
        <v>131</v>
      </c>
      <c r="AV9" s="23">
        <v>1245</v>
      </c>
      <c r="AW9" s="33">
        <v>96.6</v>
      </c>
      <c r="AX9" s="33">
        <v>84.9</v>
      </c>
      <c r="AY9" s="33">
        <v>93.5</v>
      </c>
      <c r="AZ9" s="33">
        <v>98</v>
      </c>
      <c r="BA9" s="10" t="s">
        <v>131</v>
      </c>
      <c r="BB9" s="23">
        <v>1214</v>
      </c>
      <c r="BC9" s="33">
        <v>96.6</v>
      </c>
      <c r="BD9" s="33">
        <v>79.7</v>
      </c>
      <c r="BE9" s="33">
        <v>88.1</v>
      </c>
      <c r="BF9" s="33">
        <v>93.3</v>
      </c>
      <c r="BG9" s="10" t="s">
        <v>131</v>
      </c>
      <c r="BH9" s="23">
        <v>1259</v>
      </c>
      <c r="BI9" s="33">
        <v>97.5</v>
      </c>
      <c r="BJ9" s="33">
        <v>66.3</v>
      </c>
      <c r="BK9" s="33">
        <v>71.3</v>
      </c>
      <c r="BL9" s="33">
        <v>77.2</v>
      </c>
      <c r="BM9" s="10" t="s">
        <v>131</v>
      </c>
      <c r="BN9" s="23">
        <v>842</v>
      </c>
      <c r="BO9" s="33">
        <v>97.3</v>
      </c>
      <c r="BP9" s="33">
        <v>17.399999999999999</v>
      </c>
      <c r="BQ9" s="33">
        <v>16.3</v>
      </c>
      <c r="BR9" s="33">
        <v>21.9</v>
      </c>
      <c r="BS9" s="10" t="s">
        <v>131</v>
      </c>
      <c r="BT9" s="6">
        <v>29.1131306800376</v>
      </c>
      <c r="BU9" s="6">
        <v>10.3980503655565</v>
      </c>
      <c r="BV9" s="101" t="s">
        <v>131</v>
      </c>
      <c r="BW9" s="7" t="s">
        <v>128</v>
      </c>
      <c r="BX9" s="7" t="s">
        <v>128</v>
      </c>
      <c r="BY9" s="7" t="s">
        <v>128</v>
      </c>
      <c r="BZ9" s="34">
        <v>253.51909333825597</v>
      </c>
      <c r="CA9" s="34">
        <v>226.78010594676968</v>
      </c>
      <c r="CB9" s="13">
        <v>8761.7210928871937</v>
      </c>
      <c r="CC9" s="13">
        <v>7185.6494801000017</v>
      </c>
      <c r="CD9" s="12">
        <v>751</v>
      </c>
      <c r="CE9" s="12">
        <v>720</v>
      </c>
      <c r="CF9" s="5">
        <v>0.51095387127500302</v>
      </c>
      <c r="CG9" s="5">
        <v>0.283406546691229</v>
      </c>
      <c r="CH9" s="5">
        <v>5.1227830832196499</v>
      </c>
      <c r="CI9" s="5">
        <v>4.1992301411407897</v>
      </c>
      <c r="CJ9" s="6">
        <v>70.702592087312397</v>
      </c>
      <c r="CK9" s="6">
        <v>72.944126910066501</v>
      </c>
      <c r="CL9" s="6">
        <v>9.9741461423322892</v>
      </c>
      <c r="CM9" s="6">
        <v>6.7490120132886204</v>
      </c>
      <c r="CN9" s="6">
        <v>3.7560417059721001</v>
      </c>
      <c r="CO9" s="6">
        <v>7.80768528876483</v>
      </c>
      <c r="CP9" s="6">
        <v>39.193548387096797</v>
      </c>
      <c r="CQ9" s="6">
        <v>32.006920415224897</v>
      </c>
      <c r="CR9" s="6">
        <v>100</v>
      </c>
      <c r="CS9" s="6">
        <v>95.348837209302332</v>
      </c>
      <c r="CT9" s="6">
        <v>100</v>
      </c>
      <c r="CU9" s="6">
        <v>97.674418604651152</v>
      </c>
      <c r="CV9" s="6">
        <v>88.372093023255815</v>
      </c>
      <c r="CW9" s="6">
        <v>44.186046511627907</v>
      </c>
      <c r="CX9" s="6">
        <v>95.348837209302332</v>
      </c>
      <c r="CY9" s="6">
        <v>24.390243902439025</v>
      </c>
      <c r="CZ9" s="6">
        <v>0</v>
      </c>
      <c r="DA9" s="6">
        <v>41.463414634146339</v>
      </c>
      <c r="DB9" s="6">
        <v>2.4390243902439024</v>
      </c>
      <c r="DC9" s="6">
        <v>95.121951219512198</v>
      </c>
      <c r="DD9" s="6">
        <v>97.674418604651152</v>
      </c>
      <c r="DE9" s="6">
        <v>88.095238095238088</v>
      </c>
      <c r="DF9" s="6">
        <v>0</v>
      </c>
      <c r="DG9" s="6">
        <v>40.476190476190474</v>
      </c>
      <c r="DH9" s="6">
        <v>38.095238095238095</v>
      </c>
      <c r="DI9" s="6">
        <v>85.714285714285708</v>
      </c>
      <c r="DJ9" s="9">
        <v>70.491803278688522</v>
      </c>
      <c r="DK9" s="9">
        <v>70.491803278688522</v>
      </c>
      <c r="DL9" s="20" t="s">
        <v>128</v>
      </c>
      <c r="DM9" s="11">
        <v>2160</v>
      </c>
      <c r="DN9" s="11">
        <v>84</v>
      </c>
      <c r="DO9" s="11">
        <v>1986</v>
      </c>
      <c r="DP9" s="11">
        <v>61</v>
      </c>
      <c r="DQ9" s="11">
        <v>0</v>
      </c>
      <c r="DR9" s="11" t="s">
        <v>514</v>
      </c>
      <c r="DS9" s="11">
        <v>0</v>
      </c>
      <c r="DT9" s="11">
        <v>0</v>
      </c>
      <c r="DU9" s="11">
        <v>0</v>
      </c>
      <c r="DV9" s="11" t="s">
        <v>514</v>
      </c>
      <c r="DW9" s="11" t="s">
        <v>514</v>
      </c>
      <c r="DX9" s="11">
        <v>0</v>
      </c>
      <c r="DY9" s="11">
        <v>0</v>
      </c>
      <c r="DZ9" s="11">
        <v>24</v>
      </c>
      <c r="EA9" s="11">
        <v>2132</v>
      </c>
      <c r="EB9" s="11">
        <v>1263</v>
      </c>
      <c r="EC9" s="11">
        <v>359</v>
      </c>
      <c r="ED9" s="11">
        <v>177</v>
      </c>
      <c r="EE9" s="11" t="s">
        <v>515</v>
      </c>
      <c r="EF9" s="11">
        <v>10</v>
      </c>
      <c r="EG9" s="11" t="s">
        <v>514</v>
      </c>
      <c r="EH9" s="11">
        <v>0</v>
      </c>
      <c r="EI9" s="11">
        <v>0</v>
      </c>
      <c r="EJ9" s="11">
        <v>215</v>
      </c>
      <c r="EK9" s="11" t="s">
        <v>516</v>
      </c>
      <c r="EL9" s="11" t="s">
        <v>515</v>
      </c>
      <c r="EM9" s="11">
        <v>0</v>
      </c>
      <c r="EN9" s="11">
        <v>84</v>
      </c>
      <c r="EO9" s="11">
        <v>1752</v>
      </c>
      <c r="EP9" s="11">
        <v>1176</v>
      </c>
      <c r="EQ9" s="11" t="s">
        <v>514</v>
      </c>
      <c r="ER9" s="11">
        <v>10</v>
      </c>
      <c r="ES9" s="11" t="s">
        <v>514</v>
      </c>
      <c r="ET9" s="11">
        <v>31</v>
      </c>
      <c r="EU9" s="11" t="s">
        <v>515</v>
      </c>
      <c r="EV9" s="11">
        <v>0</v>
      </c>
      <c r="EW9" s="11" t="s">
        <v>514</v>
      </c>
      <c r="EX9" s="11">
        <v>440</v>
      </c>
      <c r="EY9" s="11" t="s">
        <v>514</v>
      </c>
      <c r="EZ9" s="11">
        <v>17</v>
      </c>
      <c r="FA9" s="11" t="s">
        <v>514</v>
      </c>
      <c r="FB9" s="11">
        <v>58</v>
      </c>
      <c r="FC9" s="11">
        <v>2138</v>
      </c>
      <c r="FD9" s="11">
        <v>1034</v>
      </c>
      <c r="FE9" s="11" t="s">
        <v>516</v>
      </c>
      <c r="FF9" s="11" t="s">
        <v>514</v>
      </c>
      <c r="FG9" s="11" t="s">
        <v>516</v>
      </c>
      <c r="FH9" s="11">
        <v>51</v>
      </c>
      <c r="FI9" s="11">
        <v>17</v>
      </c>
      <c r="FJ9" s="11">
        <v>0</v>
      </c>
      <c r="FK9" s="11" t="s">
        <v>516</v>
      </c>
      <c r="FL9" s="11">
        <v>904</v>
      </c>
      <c r="FM9" s="11" t="s">
        <v>514</v>
      </c>
      <c r="FN9" s="11">
        <v>39</v>
      </c>
      <c r="FO9" s="11" t="s">
        <v>516</v>
      </c>
      <c r="FP9" s="11">
        <v>64</v>
      </c>
      <c r="FQ9" s="11">
        <v>1387</v>
      </c>
      <c r="FR9" s="11">
        <v>228</v>
      </c>
      <c r="FS9" s="11" t="s">
        <v>514</v>
      </c>
      <c r="FT9" s="11" t="s">
        <v>514</v>
      </c>
      <c r="FU9" s="11" t="s">
        <v>515</v>
      </c>
      <c r="FV9" s="11">
        <v>355</v>
      </c>
      <c r="FW9" s="11" t="s">
        <v>515</v>
      </c>
      <c r="FX9" s="11" t="s">
        <v>516</v>
      </c>
      <c r="FY9" s="11" t="s">
        <v>514</v>
      </c>
      <c r="FZ9" s="11">
        <v>507</v>
      </c>
      <c r="GA9" s="11" t="s">
        <v>516</v>
      </c>
      <c r="GB9" s="11">
        <v>13</v>
      </c>
      <c r="GC9" s="11">
        <v>15</v>
      </c>
      <c r="GD9" s="11">
        <v>240</v>
      </c>
      <c r="GE9" s="8">
        <v>1858</v>
      </c>
      <c r="GF9" s="8">
        <v>2954</v>
      </c>
      <c r="GG9" s="8">
        <v>150</v>
      </c>
      <c r="GH9" s="8">
        <v>796</v>
      </c>
      <c r="GI9" s="8">
        <v>912</v>
      </c>
      <c r="GJ9" s="8">
        <v>40</v>
      </c>
      <c r="GK9" s="8">
        <v>76</v>
      </c>
      <c r="GL9" s="8">
        <v>49135</v>
      </c>
      <c r="GM9" s="6">
        <v>31.2</v>
      </c>
      <c r="GN9" s="12">
        <v>17</v>
      </c>
      <c r="GO9" s="12">
        <v>1</v>
      </c>
      <c r="GP9" s="12">
        <v>16</v>
      </c>
      <c r="GQ9" s="12">
        <v>0</v>
      </c>
      <c r="GR9" s="12">
        <v>0</v>
      </c>
      <c r="GS9" s="12">
        <v>509</v>
      </c>
      <c r="GT9" s="13">
        <v>5.7582644387349511</v>
      </c>
      <c r="GU9" s="13">
        <v>167.46</v>
      </c>
      <c r="GV9" s="13">
        <v>129.42500000000001</v>
      </c>
      <c r="GW9" s="13">
        <v>214.42</v>
      </c>
      <c r="GX9" s="13">
        <v>39</v>
      </c>
    </row>
    <row r="10" spans="1:206" s="14" customFormat="1">
      <c r="A10" s="21" t="s">
        <v>130</v>
      </c>
      <c r="B10" s="36" t="s">
        <v>128</v>
      </c>
      <c r="C10" s="36" t="s">
        <v>128</v>
      </c>
      <c r="D10" s="21" t="s">
        <v>618</v>
      </c>
      <c r="E10" s="32" t="s">
        <v>134</v>
      </c>
      <c r="F10" s="39" t="s">
        <v>617</v>
      </c>
      <c r="G10" s="32" t="s">
        <v>132</v>
      </c>
      <c r="H10" s="20" t="s">
        <v>128</v>
      </c>
      <c r="I10" s="20" t="s">
        <v>128</v>
      </c>
      <c r="J10" s="20" t="s">
        <v>128</v>
      </c>
      <c r="K10" s="20" t="s">
        <v>128</v>
      </c>
      <c r="L10" s="20" t="s">
        <v>128</v>
      </c>
      <c r="M10" s="8">
        <v>1036617</v>
      </c>
      <c r="N10" s="22" t="s">
        <v>128</v>
      </c>
      <c r="O10" s="22" t="s">
        <v>128</v>
      </c>
      <c r="P10" s="22" t="s">
        <v>128</v>
      </c>
      <c r="Q10" s="22" t="s">
        <v>128</v>
      </c>
      <c r="R10" s="19">
        <v>90.831904042185073</v>
      </c>
      <c r="S10" s="19">
        <v>90.482457623834506</v>
      </c>
      <c r="T10" s="100" t="s">
        <v>131</v>
      </c>
      <c r="U10" s="100" t="s">
        <v>131</v>
      </c>
      <c r="V10" s="15" t="s">
        <v>128</v>
      </c>
      <c r="W10" s="15" t="s">
        <v>128</v>
      </c>
      <c r="X10" s="15" t="s">
        <v>128</v>
      </c>
      <c r="Y10" s="15" t="s">
        <v>128</v>
      </c>
      <c r="Z10" s="15" t="s">
        <v>128</v>
      </c>
      <c r="AA10" s="15" t="s">
        <v>128</v>
      </c>
      <c r="AB10" s="15" t="s">
        <v>128</v>
      </c>
      <c r="AC10" s="15" t="s">
        <v>128</v>
      </c>
      <c r="AD10" s="15" t="s">
        <v>128</v>
      </c>
      <c r="AE10" s="15" t="s">
        <v>128</v>
      </c>
      <c r="AF10" s="15" t="s">
        <v>128</v>
      </c>
      <c r="AG10" s="15" t="s">
        <v>128</v>
      </c>
      <c r="AH10" s="15" t="s">
        <v>128</v>
      </c>
      <c r="AI10" s="15" t="s">
        <v>128</v>
      </c>
      <c r="AJ10" s="15" t="s">
        <v>128</v>
      </c>
      <c r="AK10" s="15" t="s">
        <v>128</v>
      </c>
      <c r="AL10" s="15" t="s">
        <v>128</v>
      </c>
      <c r="AM10" s="15" t="s">
        <v>128</v>
      </c>
      <c r="AN10" s="15" t="s">
        <v>128</v>
      </c>
      <c r="AO10" s="15"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15" t="s">
        <v>128</v>
      </c>
      <c r="BU10" s="15" t="s">
        <v>128</v>
      </c>
      <c r="BV10" s="15" t="s">
        <v>128</v>
      </c>
      <c r="BW10" s="15" t="s">
        <v>128</v>
      </c>
      <c r="BX10" s="15" t="s">
        <v>128</v>
      </c>
      <c r="BY10" s="15" t="s">
        <v>128</v>
      </c>
      <c r="BZ10" s="15" t="s">
        <v>128</v>
      </c>
      <c r="CA10" s="15" t="s">
        <v>128</v>
      </c>
      <c r="CB10" s="15" t="s">
        <v>128</v>
      </c>
      <c r="CC10" s="15" t="s">
        <v>128</v>
      </c>
      <c r="CD10" s="25">
        <v>110</v>
      </c>
      <c r="CE10" s="25">
        <v>84</v>
      </c>
      <c r="CF10" s="24">
        <v>0.4129904261310306</v>
      </c>
      <c r="CG10" s="24">
        <v>0.1845140032948929</v>
      </c>
      <c r="CH10" s="24">
        <v>4.3392504930966469</v>
      </c>
      <c r="CI10" s="24">
        <v>2.7916251246261217</v>
      </c>
      <c r="CJ10" s="19">
        <v>69.191321499013796</v>
      </c>
      <c r="CK10" s="19">
        <v>71.784646061814556</v>
      </c>
      <c r="CL10" s="19">
        <v>9.5175520931105684</v>
      </c>
      <c r="CM10" s="19">
        <v>6.6095551894563425</v>
      </c>
      <c r="CN10" s="19">
        <v>4.7428621835396516</v>
      </c>
      <c r="CO10" s="19">
        <v>9.8418188991549602</v>
      </c>
      <c r="CP10" s="7" t="s">
        <v>128</v>
      </c>
      <c r="CQ10" s="7" t="s">
        <v>128</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7" t="s">
        <v>131</v>
      </c>
      <c r="DH10" s="7" t="s">
        <v>131</v>
      </c>
      <c r="DI10" s="7" t="s">
        <v>131</v>
      </c>
      <c r="DJ10" s="7" t="s">
        <v>131</v>
      </c>
      <c r="DK10" s="7" t="s">
        <v>131</v>
      </c>
      <c r="DL10" s="7" t="s">
        <v>128</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15" t="s">
        <v>131</v>
      </c>
      <c r="FZ10" s="15" t="s">
        <v>131</v>
      </c>
      <c r="GA10" s="15" t="s">
        <v>131</v>
      </c>
      <c r="GB10" s="15" t="s">
        <v>131</v>
      </c>
      <c r="GC10" s="15" t="s">
        <v>131</v>
      </c>
      <c r="GD10" s="15" t="s">
        <v>131</v>
      </c>
      <c r="GE10" s="8">
        <v>221</v>
      </c>
      <c r="GF10" s="8">
        <v>261</v>
      </c>
      <c r="GG10" s="8">
        <v>25</v>
      </c>
      <c r="GH10" s="8">
        <v>96</v>
      </c>
      <c r="GI10" s="8">
        <v>100</v>
      </c>
      <c r="GJ10" s="8">
        <v>6</v>
      </c>
      <c r="GK10" s="8">
        <v>5</v>
      </c>
      <c r="GL10" s="8">
        <v>5969</v>
      </c>
      <c r="GM10" s="15" t="s">
        <v>128</v>
      </c>
      <c r="GN10" s="12">
        <v>2</v>
      </c>
      <c r="GO10" s="12">
        <v>0</v>
      </c>
      <c r="GP10" s="12">
        <v>2</v>
      </c>
      <c r="GQ10" s="12">
        <v>0</v>
      </c>
      <c r="GR10" s="12">
        <v>0</v>
      </c>
      <c r="GS10" s="12"/>
      <c r="GT10" s="13"/>
      <c r="GU10" s="13">
        <v>29.15</v>
      </c>
      <c r="GV10" s="13">
        <v>28.425000000000001</v>
      </c>
      <c r="GW10" s="13">
        <v>29.45</v>
      </c>
      <c r="GX10" s="13">
        <v>5</v>
      </c>
    </row>
    <row r="11" spans="1:206" s="14" customFormat="1">
      <c r="A11" s="21" t="s">
        <v>130</v>
      </c>
      <c r="B11" s="36" t="s">
        <v>128</v>
      </c>
      <c r="C11" s="36" t="s">
        <v>128</v>
      </c>
      <c r="D11" s="21" t="s">
        <v>619</v>
      </c>
      <c r="E11" s="32" t="s">
        <v>135</v>
      </c>
      <c r="F11" s="39" t="s">
        <v>617</v>
      </c>
      <c r="G11" s="32" t="s">
        <v>132</v>
      </c>
      <c r="H11" s="20" t="s">
        <v>128</v>
      </c>
      <c r="I11" s="20" t="s">
        <v>128</v>
      </c>
      <c r="J11" s="20" t="s">
        <v>128</v>
      </c>
      <c r="K11" s="20" t="s">
        <v>128</v>
      </c>
      <c r="L11" s="20" t="s">
        <v>128</v>
      </c>
      <c r="M11" s="8">
        <v>746852</v>
      </c>
      <c r="N11" s="22" t="s">
        <v>128</v>
      </c>
      <c r="O11" s="22" t="s">
        <v>128</v>
      </c>
      <c r="P11" s="22" t="s">
        <v>128</v>
      </c>
      <c r="Q11" s="22" t="s">
        <v>128</v>
      </c>
      <c r="R11" s="19">
        <v>91.684454078695055</v>
      </c>
      <c r="S11" s="19">
        <v>92.920415822513306</v>
      </c>
      <c r="T11" s="100" t="s">
        <v>131</v>
      </c>
      <c r="U11" s="100" t="s">
        <v>131</v>
      </c>
      <c r="V11" s="15" t="s">
        <v>128</v>
      </c>
      <c r="W11" s="15" t="s">
        <v>128</v>
      </c>
      <c r="X11" s="15" t="s">
        <v>128</v>
      </c>
      <c r="Y11" s="15" t="s">
        <v>128</v>
      </c>
      <c r="Z11" s="15" t="s">
        <v>128</v>
      </c>
      <c r="AA11" s="15" t="s">
        <v>128</v>
      </c>
      <c r="AB11" s="15" t="s">
        <v>128</v>
      </c>
      <c r="AC11" s="15" t="s">
        <v>128</v>
      </c>
      <c r="AD11" s="15" t="s">
        <v>128</v>
      </c>
      <c r="AE11" s="15" t="s">
        <v>128</v>
      </c>
      <c r="AF11" s="15" t="s">
        <v>128</v>
      </c>
      <c r="AG11" s="15" t="s">
        <v>128</v>
      </c>
      <c r="AH11" s="15" t="s">
        <v>128</v>
      </c>
      <c r="AI11" s="15" t="s">
        <v>128</v>
      </c>
      <c r="AJ11" s="15" t="s">
        <v>128</v>
      </c>
      <c r="AK11" s="15" t="s">
        <v>128</v>
      </c>
      <c r="AL11" s="15" t="s">
        <v>128</v>
      </c>
      <c r="AM11" s="15" t="s">
        <v>128</v>
      </c>
      <c r="AN11" s="15" t="s">
        <v>128</v>
      </c>
      <c r="AO11" s="15"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15" t="s">
        <v>128</v>
      </c>
      <c r="BU11" s="15" t="s">
        <v>128</v>
      </c>
      <c r="BV11" s="15" t="s">
        <v>128</v>
      </c>
      <c r="BW11" s="15" t="s">
        <v>128</v>
      </c>
      <c r="BX11" s="15" t="s">
        <v>128</v>
      </c>
      <c r="BY11" s="15" t="s">
        <v>128</v>
      </c>
      <c r="BZ11" s="15" t="s">
        <v>128</v>
      </c>
      <c r="CA11" s="15" t="s">
        <v>128</v>
      </c>
      <c r="CB11" s="15" t="s">
        <v>128</v>
      </c>
      <c r="CC11" s="15" t="s">
        <v>128</v>
      </c>
      <c r="CD11" s="25">
        <v>95</v>
      </c>
      <c r="CE11" s="25">
        <v>81</v>
      </c>
      <c r="CF11" s="24">
        <v>0.44565370361683165</v>
      </c>
      <c r="CG11" s="24">
        <v>0.23867754957715767</v>
      </c>
      <c r="CH11" s="24">
        <v>4.3798985707699396</v>
      </c>
      <c r="CI11" s="24">
        <v>3.3948030176026824</v>
      </c>
      <c r="CJ11" s="19">
        <v>77.916090364223152</v>
      </c>
      <c r="CK11" s="19">
        <v>78.667225481978207</v>
      </c>
      <c r="CL11" s="19">
        <v>10.174977717314819</v>
      </c>
      <c r="CM11" s="19">
        <v>7.030674485075286</v>
      </c>
      <c r="CN11" s="19">
        <v>5.4090066691016325</v>
      </c>
      <c r="CO11" s="19">
        <v>10.87428980478902</v>
      </c>
      <c r="CP11" s="7" t="s">
        <v>128</v>
      </c>
      <c r="CQ11" s="7" t="s">
        <v>128</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7" t="s">
        <v>131</v>
      </c>
      <c r="DH11" s="7" t="s">
        <v>131</v>
      </c>
      <c r="DI11" s="7" t="s">
        <v>131</v>
      </c>
      <c r="DJ11" s="7" t="s">
        <v>131</v>
      </c>
      <c r="DK11" s="7" t="s">
        <v>131</v>
      </c>
      <c r="DL11" s="7" t="s">
        <v>128</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15" t="s">
        <v>131</v>
      </c>
      <c r="FZ11" s="15" t="s">
        <v>131</v>
      </c>
      <c r="GA11" s="15" t="s">
        <v>131</v>
      </c>
      <c r="GB11" s="15" t="s">
        <v>131</v>
      </c>
      <c r="GC11" s="15" t="s">
        <v>131</v>
      </c>
      <c r="GD11" s="15" t="s">
        <v>131</v>
      </c>
      <c r="GE11" s="8">
        <v>185</v>
      </c>
      <c r="GF11" s="8">
        <v>271</v>
      </c>
      <c r="GG11" s="8">
        <v>3</v>
      </c>
      <c r="GH11" s="8">
        <v>100</v>
      </c>
      <c r="GI11" s="8">
        <v>82</v>
      </c>
      <c r="GJ11" s="8">
        <v>0</v>
      </c>
      <c r="GK11" s="8">
        <v>3</v>
      </c>
      <c r="GL11" s="8">
        <v>2626</v>
      </c>
      <c r="GM11" s="15" t="s">
        <v>128</v>
      </c>
      <c r="GN11" s="12">
        <v>2</v>
      </c>
      <c r="GO11" s="12">
        <v>0</v>
      </c>
      <c r="GP11" s="12">
        <v>2</v>
      </c>
      <c r="GQ11" s="12">
        <v>0</v>
      </c>
      <c r="GR11" s="12">
        <v>0</v>
      </c>
      <c r="GS11" s="12"/>
      <c r="GT11" s="13"/>
      <c r="GU11" s="13">
        <v>11.02</v>
      </c>
      <c r="GV11" s="13">
        <v>0</v>
      </c>
      <c r="GW11" s="13">
        <v>27.61</v>
      </c>
      <c r="GX11" s="13">
        <v>2</v>
      </c>
    </row>
    <row r="12" spans="1:206" s="14" customFormat="1">
      <c r="A12" s="21" t="s">
        <v>130</v>
      </c>
      <c r="B12" s="36" t="s">
        <v>128</v>
      </c>
      <c r="C12" s="36" t="s">
        <v>128</v>
      </c>
      <c r="D12" s="21" t="s">
        <v>620</v>
      </c>
      <c r="E12" s="32" t="s">
        <v>136</v>
      </c>
      <c r="F12" s="39" t="s">
        <v>617</v>
      </c>
      <c r="G12" s="32" t="s">
        <v>132</v>
      </c>
      <c r="H12" s="20" t="s">
        <v>128</v>
      </c>
      <c r="I12" s="20" t="s">
        <v>128</v>
      </c>
      <c r="J12" s="20" t="s">
        <v>128</v>
      </c>
      <c r="K12" s="20" t="s">
        <v>128</v>
      </c>
      <c r="L12" s="20" t="s">
        <v>128</v>
      </c>
      <c r="M12" s="8">
        <v>1164015</v>
      </c>
      <c r="N12" s="22" t="s">
        <v>128</v>
      </c>
      <c r="O12" s="22" t="s">
        <v>128</v>
      </c>
      <c r="P12" s="22" t="s">
        <v>128</v>
      </c>
      <c r="Q12" s="22" t="s">
        <v>128</v>
      </c>
      <c r="R12" s="19">
        <v>99.699657479763005</v>
      </c>
      <c r="S12" s="19">
        <v>103.008844289905</v>
      </c>
      <c r="T12" s="100" t="s">
        <v>131</v>
      </c>
      <c r="U12" s="23">
        <v>28.625380902327947</v>
      </c>
      <c r="V12" s="15" t="s">
        <v>128</v>
      </c>
      <c r="W12" s="15" t="s">
        <v>128</v>
      </c>
      <c r="X12" s="15" t="s">
        <v>128</v>
      </c>
      <c r="Y12" s="15" t="s">
        <v>128</v>
      </c>
      <c r="Z12" s="15" t="s">
        <v>128</v>
      </c>
      <c r="AA12" s="15" t="s">
        <v>128</v>
      </c>
      <c r="AB12" s="15" t="s">
        <v>128</v>
      </c>
      <c r="AC12" s="15" t="s">
        <v>128</v>
      </c>
      <c r="AD12" s="15" t="s">
        <v>128</v>
      </c>
      <c r="AE12" s="15" t="s">
        <v>128</v>
      </c>
      <c r="AF12" s="15" t="s">
        <v>128</v>
      </c>
      <c r="AG12" s="15" t="s">
        <v>128</v>
      </c>
      <c r="AH12" s="15" t="s">
        <v>128</v>
      </c>
      <c r="AI12" s="15" t="s">
        <v>128</v>
      </c>
      <c r="AJ12" s="15" t="s">
        <v>128</v>
      </c>
      <c r="AK12" s="15" t="s">
        <v>128</v>
      </c>
      <c r="AL12" s="15" t="s">
        <v>128</v>
      </c>
      <c r="AM12" s="15" t="s">
        <v>128</v>
      </c>
      <c r="AN12" s="15" t="s">
        <v>128</v>
      </c>
      <c r="AO12" s="15"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15" t="s">
        <v>128</v>
      </c>
      <c r="BU12" s="15" t="s">
        <v>128</v>
      </c>
      <c r="BV12" s="15" t="s">
        <v>128</v>
      </c>
      <c r="BW12" s="15" t="s">
        <v>128</v>
      </c>
      <c r="BX12" s="15" t="s">
        <v>128</v>
      </c>
      <c r="BY12" s="15" t="s">
        <v>128</v>
      </c>
      <c r="BZ12" s="15" t="s">
        <v>128</v>
      </c>
      <c r="CA12" s="15" t="s">
        <v>128</v>
      </c>
      <c r="CB12" s="15" t="s">
        <v>128</v>
      </c>
      <c r="CC12" s="15" t="s">
        <v>128</v>
      </c>
      <c r="CD12" s="25">
        <v>97</v>
      </c>
      <c r="CE12" s="25">
        <v>92</v>
      </c>
      <c r="CF12" s="24">
        <v>0.50188854969731467</v>
      </c>
      <c r="CG12" s="24">
        <v>0.28101899932799806</v>
      </c>
      <c r="CH12" s="24">
        <v>4.874371859296482</v>
      </c>
      <c r="CI12" s="24">
        <v>4.2592592592592595</v>
      </c>
      <c r="CJ12" s="19">
        <v>71.608040201005025</v>
      </c>
      <c r="CK12" s="19">
        <v>75.324074074074076</v>
      </c>
      <c r="CL12" s="19">
        <v>10.2964764319346</v>
      </c>
      <c r="CM12" s="19">
        <v>6.5978373755269102</v>
      </c>
      <c r="CN12" s="19">
        <v>3.7153316216284917</v>
      </c>
      <c r="CO12" s="19">
        <v>7.4710665665935467</v>
      </c>
      <c r="CP12" s="7" t="s">
        <v>128</v>
      </c>
      <c r="CQ12" s="7" t="s">
        <v>128</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7" t="s">
        <v>131</v>
      </c>
      <c r="DH12" s="7" t="s">
        <v>131</v>
      </c>
      <c r="DI12" s="7" t="s">
        <v>131</v>
      </c>
      <c r="DJ12" s="7" t="s">
        <v>131</v>
      </c>
      <c r="DK12" s="7" t="s">
        <v>131</v>
      </c>
      <c r="DL12" s="7" t="s">
        <v>128</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15" t="s">
        <v>131</v>
      </c>
      <c r="FZ12" s="15" t="s">
        <v>131</v>
      </c>
      <c r="GA12" s="15" t="s">
        <v>131</v>
      </c>
      <c r="GB12" s="15" t="s">
        <v>131</v>
      </c>
      <c r="GC12" s="15" t="s">
        <v>131</v>
      </c>
      <c r="GD12" s="15" t="s">
        <v>131</v>
      </c>
      <c r="GE12" s="8">
        <v>268</v>
      </c>
      <c r="GF12" s="8">
        <v>131</v>
      </c>
      <c r="GG12" s="8">
        <v>9</v>
      </c>
      <c r="GH12" s="8">
        <v>61</v>
      </c>
      <c r="GI12" s="8">
        <v>198</v>
      </c>
      <c r="GJ12" s="8">
        <v>3</v>
      </c>
      <c r="GK12" s="8">
        <v>10</v>
      </c>
      <c r="GL12" s="8">
        <v>2529</v>
      </c>
      <c r="GM12" s="15" t="s">
        <v>128</v>
      </c>
      <c r="GN12" s="12">
        <v>1</v>
      </c>
      <c r="GO12" s="12">
        <v>0</v>
      </c>
      <c r="GP12" s="12">
        <v>1</v>
      </c>
      <c r="GQ12" s="12">
        <v>0</v>
      </c>
      <c r="GR12" s="12">
        <v>0</v>
      </c>
      <c r="GS12" s="12"/>
      <c r="GT12" s="13"/>
      <c r="GU12" s="13">
        <v>13</v>
      </c>
      <c r="GV12" s="13">
        <v>12</v>
      </c>
      <c r="GW12" s="13">
        <v>18</v>
      </c>
      <c r="GX12" s="13">
        <v>3</v>
      </c>
    </row>
    <row r="13" spans="1:206" s="14" customFormat="1">
      <c r="A13" s="21" t="s">
        <v>130</v>
      </c>
      <c r="B13" s="36" t="s">
        <v>128</v>
      </c>
      <c r="C13" s="36" t="s">
        <v>128</v>
      </c>
      <c r="D13" s="21" t="s">
        <v>621</v>
      </c>
      <c r="E13" s="32" t="s">
        <v>137</v>
      </c>
      <c r="F13" s="39" t="s">
        <v>617</v>
      </c>
      <c r="G13" s="32" t="s">
        <v>132</v>
      </c>
      <c r="H13" s="20" t="s">
        <v>128</v>
      </c>
      <c r="I13" s="20" t="s">
        <v>128</v>
      </c>
      <c r="J13" s="20" t="s">
        <v>128</v>
      </c>
      <c r="K13" s="20" t="s">
        <v>128</v>
      </c>
      <c r="L13" s="20" t="s">
        <v>128</v>
      </c>
      <c r="M13" s="8">
        <v>842696</v>
      </c>
      <c r="N13" s="22" t="s">
        <v>128</v>
      </c>
      <c r="O13" s="22" t="s">
        <v>128</v>
      </c>
      <c r="P13" s="22" t="s">
        <v>128</v>
      </c>
      <c r="Q13" s="22" t="s">
        <v>128</v>
      </c>
      <c r="R13" s="19">
        <v>110.01548047737579</v>
      </c>
      <c r="S13" s="19">
        <v>101.421763133865</v>
      </c>
      <c r="T13" s="23">
        <v>85.938938135047806</v>
      </c>
      <c r="U13" s="23">
        <v>9.700680191646029</v>
      </c>
      <c r="V13" s="15" t="s">
        <v>128</v>
      </c>
      <c r="W13" s="15" t="s">
        <v>128</v>
      </c>
      <c r="X13" s="15" t="s">
        <v>128</v>
      </c>
      <c r="Y13" s="15" t="s">
        <v>128</v>
      </c>
      <c r="Z13" s="15" t="s">
        <v>128</v>
      </c>
      <c r="AA13" s="15" t="s">
        <v>128</v>
      </c>
      <c r="AB13" s="15" t="s">
        <v>128</v>
      </c>
      <c r="AC13" s="15" t="s">
        <v>128</v>
      </c>
      <c r="AD13" s="15" t="s">
        <v>128</v>
      </c>
      <c r="AE13" s="15" t="s">
        <v>128</v>
      </c>
      <c r="AF13" s="15" t="s">
        <v>128</v>
      </c>
      <c r="AG13" s="15" t="s">
        <v>128</v>
      </c>
      <c r="AH13" s="15" t="s">
        <v>128</v>
      </c>
      <c r="AI13" s="15" t="s">
        <v>128</v>
      </c>
      <c r="AJ13" s="15" t="s">
        <v>128</v>
      </c>
      <c r="AK13" s="15" t="s">
        <v>128</v>
      </c>
      <c r="AL13" s="15" t="s">
        <v>128</v>
      </c>
      <c r="AM13" s="15" t="s">
        <v>128</v>
      </c>
      <c r="AN13" s="15" t="s">
        <v>128</v>
      </c>
      <c r="AO13" s="15"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15" t="s">
        <v>128</v>
      </c>
      <c r="BU13" s="15" t="s">
        <v>128</v>
      </c>
      <c r="BV13" s="15" t="s">
        <v>128</v>
      </c>
      <c r="BW13" s="15" t="s">
        <v>128</v>
      </c>
      <c r="BX13" s="15" t="s">
        <v>128</v>
      </c>
      <c r="BY13" s="15" t="s">
        <v>128</v>
      </c>
      <c r="BZ13" s="15" t="s">
        <v>128</v>
      </c>
      <c r="CA13" s="15" t="s">
        <v>128</v>
      </c>
      <c r="CB13" s="15" t="s">
        <v>128</v>
      </c>
      <c r="CC13" s="15" t="s">
        <v>128</v>
      </c>
      <c r="CD13" s="25">
        <v>99</v>
      </c>
      <c r="CE13" s="25">
        <v>89</v>
      </c>
      <c r="CF13" s="24">
        <v>0.66079295154185025</v>
      </c>
      <c r="CG13" s="24">
        <v>0.34405443018401111</v>
      </c>
      <c r="CH13" s="24">
        <v>6.8797776233495478</v>
      </c>
      <c r="CI13" s="24">
        <v>5.5590256089943786</v>
      </c>
      <c r="CJ13" s="19">
        <v>73.175816539263366</v>
      </c>
      <c r="CK13" s="19">
        <v>77.888819487820115</v>
      </c>
      <c r="CL13" s="19">
        <v>9.6048591643305308</v>
      </c>
      <c r="CM13" s="19">
        <v>6.189113963197773</v>
      </c>
      <c r="CN13" s="19">
        <v>4.5128832442869395</v>
      </c>
      <c r="CO13" s="19">
        <v>8.5477719732272455</v>
      </c>
      <c r="CP13" s="7" t="s">
        <v>128</v>
      </c>
      <c r="CQ13" s="7" t="s">
        <v>128</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7" t="s">
        <v>131</v>
      </c>
      <c r="DH13" s="7" t="s">
        <v>131</v>
      </c>
      <c r="DI13" s="7" t="s">
        <v>131</v>
      </c>
      <c r="DJ13" s="7" t="s">
        <v>131</v>
      </c>
      <c r="DK13" s="7" t="s">
        <v>131</v>
      </c>
      <c r="DL13" s="7" t="s">
        <v>128</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15" t="s">
        <v>131</v>
      </c>
      <c r="FZ13" s="15" t="s">
        <v>131</v>
      </c>
      <c r="GA13" s="15" t="s">
        <v>131</v>
      </c>
      <c r="GB13" s="15" t="s">
        <v>131</v>
      </c>
      <c r="GC13" s="15" t="s">
        <v>131</v>
      </c>
      <c r="GD13" s="15" t="s">
        <v>131</v>
      </c>
      <c r="GE13" s="8">
        <v>107</v>
      </c>
      <c r="GF13" s="8">
        <v>200</v>
      </c>
      <c r="GG13" s="8">
        <v>19</v>
      </c>
      <c r="GH13" s="8">
        <v>65</v>
      </c>
      <c r="GI13" s="8">
        <v>23</v>
      </c>
      <c r="GJ13" s="8">
        <v>2</v>
      </c>
      <c r="GK13" s="8">
        <v>11</v>
      </c>
      <c r="GL13" s="8">
        <v>3446</v>
      </c>
      <c r="GM13" s="15" t="s">
        <v>128</v>
      </c>
      <c r="GN13" s="12">
        <v>6</v>
      </c>
      <c r="GO13" s="12">
        <v>1</v>
      </c>
      <c r="GP13" s="12">
        <v>5</v>
      </c>
      <c r="GQ13" s="12">
        <v>0</v>
      </c>
      <c r="GR13" s="12">
        <v>0</v>
      </c>
      <c r="GS13" s="12"/>
      <c r="GT13" s="13"/>
      <c r="GU13" s="13">
        <v>14</v>
      </c>
      <c r="GV13" s="13">
        <v>12</v>
      </c>
      <c r="GW13" s="13">
        <v>6</v>
      </c>
      <c r="GX13" s="13">
        <v>1</v>
      </c>
    </row>
    <row r="14" spans="1:206" s="14" customFormat="1">
      <c r="A14" s="21" t="s">
        <v>130</v>
      </c>
      <c r="B14" s="36" t="s">
        <v>128</v>
      </c>
      <c r="C14" s="36" t="s">
        <v>128</v>
      </c>
      <c r="D14" s="21" t="s">
        <v>622</v>
      </c>
      <c r="E14" s="32" t="s">
        <v>138</v>
      </c>
      <c r="F14" s="39" t="s">
        <v>617</v>
      </c>
      <c r="G14" s="32" t="s">
        <v>132</v>
      </c>
      <c r="H14" s="20" t="s">
        <v>128</v>
      </c>
      <c r="I14" s="20" t="s">
        <v>128</v>
      </c>
      <c r="J14" s="20" t="s">
        <v>128</v>
      </c>
      <c r="K14" s="20" t="s">
        <v>128</v>
      </c>
      <c r="L14" s="20" t="s">
        <v>128</v>
      </c>
      <c r="M14" s="8">
        <v>612886</v>
      </c>
      <c r="N14" s="22" t="s">
        <v>128</v>
      </c>
      <c r="O14" s="22" t="s">
        <v>128</v>
      </c>
      <c r="P14" s="22" t="s">
        <v>128</v>
      </c>
      <c r="Q14" s="22" t="s">
        <v>128</v>
      </c>
      <c r="R14" s="19">
        <v>95.686230886257221</v>
      </c>
      <c r="S14" s="19">
        <v>99.013263293557301</v>
      </c>
      <c r="T14" s="100" t="s">
        <v>131</v>
      </c>
      <c r="U14" s="100" t="s">
        <v>131</v>
      </c>
      <c r="V14" s="15" t="s">
        <v>128</v>
      </c>
      <c r="W14" s="15" t="s">
        <v>128</v>
      </c>
      <c r="X14" s="15" t="s">
        <v>128</v>
      </c>
      <c r="Y14" s="15" t="s">
        <v>128</v>
      </c>
      <c r="Z14" s="15" t="s">
        <v>128</v>
      </c>
      <c r="AA14" s="15" t="s">
        <v>128</v>
      </c>
      <c r="AB14" s="15" t="s">
        <v>128</v>
      </c>
      <c r="AC14" s="15" t="s">
        <v>128</v>
      </c>
      <c r="AD14" s="15" t="s">
        <v>128</v>
      </c>
      <c r="AE14" s="15" t="s">
        <v>128</v>
      </c>
      <c r="AF14" s="15" t="s">
        <v>128</v>
      </c>
      <c r="AG14" s="15" t="s">
        <v>128</v>
      </c>
      <c r="AH14" s="15" t="s">
        <v>128</v>
      </c>
      <c r="AI14" s="15" t="s">
        <v>128</v>
      </c>
      <c r="AJ14" s="15" t="s">
        <v>128</v>
      </c>
      <c r="AK14" s="15" t="s">
        <v>128</v>
      </c>
      <c r="AL14" s="15" t="s">
        <v>128</v>
      </c>
      <c r="AM14" s="15" t="s">
        <v>128</v>
      </c>
      <c r="AN14" s="15" t="s">
        <v>128</v>
      </c>
      <c r="AO14" s="15"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15" t="s">
        <v>128</v>
      </c>
      <c r="BU14" s="15" t="s">
        <v>128</v>
      </c>
      <c r="BV14" s="15" t="s">
        <v>128</v>
      </c>
      <c r="BW14" s="15" t="s">
        <v>128</v>
      </c>
      <c r="BX14" s="15" t="s">
        <v>128</v>
      </c>
      <c r="BY14" s="15" t="s">
        <v>128</v>
      </c>
      <c r="BZ14" s="15" t="s">
        <v>128</v>
      </c>
      <c r="CA14" s="15" t="s">
        <v>128</v>
      </c>
      <c r="CB14" s="15" t="s">
        <v>128</v>
      </c>
      <c r="CC14" s="15" t="s">
        <v>128</v>
      </c>
      <c r="CD14" s="25">
        <v>54</v>
      </c>
      <c r="CE14" s="25">
        <v>70</v>
      </c>
      <c r="CF14" s="24">
        <v>0.4275872990735608</v>
      </c>
      <c r="CG14" s="24">
        <v>0.32942726716551368</v>
      </c>
      <c r="CH14" s="24">
        <v>4.7244094488188972</v>
      </c>
      <c r="CI14" s="24">
        <v>5.3598774885145479</v>
      </c>
      <c r="CJ14" s="19">
        <v>79.615048118985129</v>
      </c>
      <c r="CK14" s="19">
        <v>82.388973966309337</v>
      </c>
      <c r="CL14" s="19">
        <v>9.0505978303903714</v>
      </c>
      <c r="CM14" s="19">
        <v>6.1461715845451552</v>
      </c>
      <c r="CN14" s="19">
        <v>4.7247576298620029</v>
      </c>
      <c r="CO14" s="19">
        <v>8.9729738072821004</v>
      </c>
      <c r="CP14" s="7" t="s">
        <v>128</v>
      </c>
      <c r="CQ14" s="7" t="s">
        <v>128</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7" t="s">
        <v>131</v>
      </c>
      <c r="DH14" s="7" t="s">
        <v>131</v>
      </c>
      <c r="DI14" s="7" t="s">
        <v>131</v>
      </c>
      <c r="DJ14" s="7" t="s">
        <v>131</v>
      </c>
      <c r="DK14" s="7" t="s">
        <v>131</v>
      </c>
      <c r="DL14" s="7" t="s">
        <v>128</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15" t="s">
        <v>131</v>
      </c>
      <c r="FZ14" s="15" t="s">
        <v>131</v>
      </c>
      <c r="GA14" s="15" t="s">
        <v>131</v>
      </c>
      <c r="GB14" s="15" t="s">
        <v>131</v>
      </c>
      <c r="GC14" s="15" t="s">
        <v>131</v>
      </c>
      <c r="GD14" s="15" t="s">
        <v>131</v>
      </c>
      <c r="GE14" s="8">
        <v>175</v>
      </c>
      <c r="GF14" s="8">
        <v>269</v>
      </c>
      <c r="GG14" s="8">
        <v>24</v>
      </c>
      <c r="GH14" s="8">
        <v>72</v>
      </c>
      <c r="GI14" s="8">
        <v>79</v>
      </c>
      <c r="GJ14" s="8">
        <v>3</v>
      </c>
      <c r="GK14" s="8">
        <v>5</v>
      </c>
      <c r="GL14" s="8">
        <v>6099</v>
      </c>
      <c r="GM14" s="15" t="s">
        <v>128</v>
      </c>
      <c r="GN14" s="12">
        <v>3</v>
      </c>
      <c r="GO14" s="12">
        <v>0</v>
      </c>
      <c r="GP14" s="12">
        <v>3</v>
      </c>
      <c r="GQ14" s="12">
        <v>0</v>
      </c>
      <c r="GR14" s="12">
        <v>0</v>
      </c>
      <c r="GS14" s="12"/>
      <c r="GT14" s="13"/>
      <c r="GU14" s="13">
        <v>21</v>
      </c>
      <c r="GV14" s="13">
        <v>18</v>
      </c>
      <c r="GW14" s="13">
        <v>21</v>
      </c>
      <c r="GX14" s="13">
        <v>4</v>
      </c>
    </row>
    <row r="15" spans="1:206" s="14" customFormat="1">
      <c r="A15" s="21" t="s">
        <v>130</v>
      </c>
      <c r="B15" s="36" t="s">
        <v>128</v>
      </c>
      <c r="C15" s="36" t="s">
        <v>128</v>
      </c>
      <c r="D15" s="21" t="s">
        <v>623</v>
      </c>
      <c r="E15" s="32" t="s">
        <v>139</v>
      </c>
      <c r="F15" s="39" t="s">
        <v>617</v>
      </c>
      <c r="G15" s="32" t="s">
        <v>132</v>
      </c>
      <c r="H15" s="20" t="s">
        <v>128</v>
      </c>
      <c r="I15" s="20" t="s">
        <v>128</v>
      </c>
      <c r="J15" s="20" t="s">
        <v>128</v>
      </c>
      <c r="K15" s="20" t="s">
        <v>128</v>
      </c>
      <c r="L15" s="20" t="s">
        <v>128</v>
      </c>
      <c r="M15" s="8">
        <v>839310</v>
      </c>
      <c r="N15" s="22" t="s">
        <v>128</v>
      </c>
      <c r="O15" s="22" t="s">
        <v>128</v>
      </c>
      <c r="P15" s="22" t="s">
        <v>128</v>
      </c>
      <c r="Q15" s="22" t="s">
        <v>128</v>
      </c>
      <c r="R15" s="19">
        <v>107.26852921254736</v>
      </c>
      <c r="S15" s="19">
        <v>102.41883739043</v>
      </c>
      <c r="T15" s="23">
        <v>61.119634974456631</v>
      </c>
      <c r="U15" s="23">
        <v>16.909853847939985</v>
      </c>
      <c r="V15" s="15" t="s">
        <v>128</v>
      </c>
      <c r="W15" s="15" t="s">
        <v>128</v>
      </c>
      <c r="X15" s="15" t="s">
        <v>128</v>
      </c>
      <c r="Y15" s="15" t="s">
        <v>128</v>
      </c>
      <c r="Z15" s="15" t="s">
        <v>128</v>
      </c>
      <c r="AA15" s="15" t="s">
        <v>128</v>
      </c>
      <c r="AB15" s="15" t="s">
        <v>128</v>
      </c>
      <c r="AC15" s="15" t="s">
        <v>128</v>
      </c>
      <c r="AD15" s="15" t="s">
        <v>128</v>
      </c>
      <c r="AE15" s="15" t="s">
        <v>128</v>
      </c>
      <c r="AF15" s="15" t="s">
        <v>128</v>
      </c>
      <c r="AG15" s="15" t="s">
        <v>128</v>
      </c>
      <c r="AH15" s="15" t="s">
        <v>128</v>
      </c>
      <c r="AI15" s="15" t="s">
        <v>128</v>
      </c>
      <c r="AJ15" s="15" t="s">
        <v>128</v>
      </c>
      <c r="AK15" s="15" t="s">
        <v>128</v>
      </c>
      <c r="AL15" s="15" t="s">
        <v>128</v>
      </c>
      <c r="AM15" s="15" t="s">
        <v>128</v>
      </c>
      <c r="AN15" s="15" t="s">
        <v>128</v>
      </c>
      <c r="AO15" s="15"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15" t="s">
        <v>128</v>
      </c>
      <c r="BU15" s="15" t="s">
        <v>128</v>
      </c>
      <c r="BV15" s="15" t="s">
        <v>128</v>
      </c>
      <c r="BW15" s="15" t="s">
        <v>128</v>
      </c>
      <c r="BX15" s="15" t="s">
        <v>128</v>
      </c>
      <c r="BY15" s="15" t="s">
        <v>128</v>
      </c>
      <c r="BZ15" s="15" t="s">
        <v>128</v>
      </c>
      <c r="CA15" s="15" t="s">
        <v>128</v>
      </c>
      <c r="CB15" s="15" t="s">
        <v>128</v>
      </c>
      <c r="CC15" s="15" t="s">
        <v>128</v>
      </c>
      <c r="CD15" s="25">
        <v>83</v>
      </c>
      <c r="CE15" s="25">
        <v>71</v>
      </c>
      <c r="CF15" s="24">
        <v>0.693168531818941</v>
      </c>
      <c r="CG15" s="24">
        <v>0.31746031746031744</v>
      </c>
      <c r="CH15" s="24">
        <v>5.9669302659956864</v>
      </c>
      <c r="CI15" s="24">
        <v>4.2642642642642645</v>
      </c>
      <c r="CJ15" s="19">
        <v>47.879223580158161</v>
      </c>
      <c r="CK15" s="19">
        <v>48.288288288288292</v>
      </c>
      <c r="CL15" s="19">
        <v>11.616836479037916</v>
      </c>
      <c r="CM15" s="19">
        <v>7.4446680080482901</v>
      </c>
      <c r="CN15" s="19">
        <v>3.2924467398321502</v>
      </c>
      <c r="CO15" s="19">
        <v>7.7131126918414488</v>
      </c>
      <c r="CP15" s="7" t="s">
        <v>128</v>
      </c>
      <c r="CQ15" s="7" t="s">
        <v>128</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7" t="s">
        <v>131</v>
      </c>
      <c r="DF15" s="7" t="s">
        <v>131</v>
      </c>
      <c r="DG15" s="7" t="s">
        <v>131</v>
      </c>
      <c r="DH15" s="7" t="s">
        <v>131</v>
      </c>
      <c r="DI15" s="7" t="s">
        <v>131</v>
      </c>
      <c r="DJ15" s="7" t="s">
        <v>131</v>
      </c>
      <c r="DK15" s="7" t="s">
        <v>131</v>
      </c>
      <c r="DL15" s="7" t="s">
        <v>128</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15" t="s">
        <v>131</v>
      </c>
      <c r="FM15" s="15" t="s">
        <v>131</v>
      </c>
      <c r="FN15" s="15" t="s">
        <v>131</v>
      </c>
      <c r="FO15" s="15" t="s">
        <v>131</v>
      </c>
      <c r="FP15" s="15" t="s">
        <v>131</v>
      </c>
      <c r="FQ15" s="15" t="s">
        <v>131</v>
      </c>
      <c r="FR15" s="15" t="s">
        <v>131</v>
      </c>
      <c r="FS15" s="15" t="s">
        <v>131</v>
      </c>
      <c r="FT15" s="15" t="s">
        <v>131</v>
      </c>
      <c r="FU15" s="15" t="s">
        <v>131</v>
      </c>
      <c r="FV15" s="15" t="s">
        <v>131</v>
      </c>
      <c r="FW15" s="15" t="s">
        <v>131</v>
      </c>
      <c r="FX15" s="15" t="s">
        <v>131</v>
      </c>
      <c r="FY15" s="15" t="s">
        <v>131</v>
      </c>
      <c r="FZ15" s="15" t="s">
        <v>131</v>
      </c>
      <c r="GA15" s="15" t="s">
        <v>131</v>
      </c>
      <c r="GB15" s="15" t="s">
        <v>131</v>
      </c>
      <c r="GC15" s="15" t="s">
        <v>131</v>
      </c>
      <c r="GD15" s="15" t="s">
        <v>131</v>
      </c>
      <c r="GE15" s="8">
        <v>219</v>
      </c>
      <c r="GF15" s="8">
        <v>404</v>
      </c>
      <c r="GG15" s="8">
        <v>20</v>
      </c>
      <c r="GH15" s="8">
        <v>95</v>
      </c>
      <c r="GI15" s="8">
        <v>104</v>
      </c>
      <c r="GJ15" s="8">
        <v>10</v>
      </c>
      <c r="GK15" s="8">
        <v>10</v>
      </c>
      <c r="GL15" s="8">
        <v>6000</v>
      </c>
      <c r="GM15" s="15" t="s">
        <v>128</v>
      </c>
      <c r="GN15" s="12">
        <v>3</v>
      </c>
      <c r="GO15" s="12">
        <v>0</v>
      </c>
      <c r="GP15" s="12">
        <v>3</v>
      </c>
      <c r="GQ15" s="12">
        <v>0</v>
      </c>
      <c r="GR15" s="12">
        <v>0</v>
      </c>
      <c r="GS15" s="12"/>
      <c r="GT15" s="13"/>
      <c r="GU15" s="13">
        <v>14</v>
      </c>
      <c r="GV15" s="13">
        <v>7</v>
      </c>
      <c r="GW15" s="13">
        <v>9</v>
      </c>
      <c r="GX15" s="13">
        <v>6</v>
      </c>
    </row>
    <row r="16" spans="1:206" s="14" customFormat="1">
      <c r="A16" s="21" t="s">
        <v>130</v>
      </c>
      <c r="B16" s="36" t="s">
        <v>128</v>
      </c>
      <c r="C16" s="36" t="s">
        <v>128</v>
      </c>
      <c r="D16" s="21" t="s">
        <v>624</v>
      </c>
      <c r="E16" s="32" t="s">
        <v>140</v>
      </c>
      <c r="F16" s="39" t="s">
        <v>617</v>
      </c>
      <c r="G16" s="32" t="s">
        <v>132</v>
      </c>
      <c r="H16" s="20" t="s">
        <v>128</v>
      </c>
      <c r="I16" s="20" t="s">
        <v>128</v>
      </c>
      <c r="J16" s="20" t="s">
        <v>128</v>
      </c>
      <c r="K16" s="20" t="s">
        <v>128</v>
      </c>
      <c r="L16" s="20" t="s">
        <v>128</v>
      </c>
      <c r="M16" s="8">
        <v>905908</v>
      </c>
      <c r="N16" s="22" t="s">
        <v>128</v>
      </c>
      <c r="O16" s="22" t="s">
        <v>128</v>
      </c>
      <c r="P16" s="22" t="s">
        <v>128</v>
      </c>
      <c r="Q16" s="22" t="s">
        <v>128</v>
      </c>
      <c r="R16" s="19">
        <v>101.79491529255156</v>
      </c>
      <c r="S16" s="19">
        <v>99.6624926039744</v>
      </c>
      <c r="T16" s="23">
        <v>15.252252272080909</v>
      </c>
      <c r="U16" s="100" t="s">
        <v>131</v>
      </c>
      <c r="V16" s="15" t="s">
        <v>128</v>
      </c>
      <c r="W16" s="15" t="s">
        <v>128</v>
      </c>
      <c r="X16" s="15" t="s">
        <v>128</v>
      </c>
      <c r="Y16" s="15" t="s">
        <v>128</v>
      </c>
      <c r="Z16" s="15" t="s">
        <v>128</v>
      </c>
      <c r="AA16" s="15" t="s">
        <v>128</v>
      </c>
      <c r="AB16" s="15" t="s">
        <v>128</v>
      </c>
      <c r="AC16" s="15" t="s">
        <v>128</v>
      </c>
      <c r="AD16" s="15" t="s">
        <v>128</v>
      </c>
      <c r="AE16" s="15" t="s">
        <v>128</v>
      </c>
      <c r="AF16" s="15" t="s">
        <v>128</v>
      </c>
      <c r="AG16" s="15" t="s">
        <v>128</v>
      </c>
      <c r="AH16" s="15" t="s">
        <v>128</v>
      </c>
      <c r="AI16" s="15" t="s">
        <v>128</v>
      </c>
      <c r="AJ16" s="15" t="s">
        <v>128</v>
      </c>
      <c r="AK16" s="15" t="s">
        <v>128</v>
      </c>
      <c r="AL16" s="15" t="s">
        <v>128</v>
      </c>
      <c r="AM16" s="15" t="s">
        <v>128</v>
      </c>
      <c r="AN16" s="15" t="s">
        <v>128</v>
      </c>
      <c r="AO16" s="15" t="s">
        <v>128</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15" t="s">
        <v>131</v>
      </c>
      <c r="BI16" s="15" t="s">
        <v>131</v>
      </c>
      <c r="BJ16" s="15" t="s">
        <v>131</v>
      </c>
      <c r="BK16" s="15" t="s">
        <v>131</v>
      </c>
      <c r="BL16" s="15" t="s">
        <v>131</v>
      </c>
      <c r="BM16" s="15" t="s">
        <v>131</v>
      </c>
      <c r="BN16" s="15" t="s">
        <v>131</v>
      </c>
      <c r="BO16" s="15" t="s">
        <v>131</v>
      </c>
      <c r="BP16" s="15" t="s">
        <v>131</v>
      </c>
      <c r="BQ16" s="15" t="s">
        <v>131</v>
      </c>
      <c r="BR16" s="15" t="s">
        <v>131</v>
      </c>
      <c r="BS16" s="15" t="s">
        <v>131</v>
      </c>
      <c r="BT16" s="15" t="s">
        <v>128</v>
      </c>
      <c r="BU16" s="15" t="s">
        <v>128</v>
      </c>
      <c r="BV16" s="15" t="s">
        <v>128</v>
      </c>
      <c r="BW16" s="15" t="s">
        <v>128</v>
      </c>
      <c r="BX16" s="15" t="s">
        <v>128</v>
      </c>
      <c r="BY16" s="15" t="s">
        <v>128</v>
      </c>
      <c r="BZ16" s="15" t="s">
        <v>128</v>
      </c>
      <c r="CA16" s="15" t="s">
        <v>128</v>
      </c>
      <c r="CB16" s="15" t="s">
        <v>128</v>
      </c>
      <c r="CC16" s="15" t="s">
        <v>128</v>
      </c>
      <c r="CD16" s="25">
        <v>90</v>
      </c>
      <c r="CE16" s="25">
        <v>99</v>
      </c>
      <c r="CF16" s="24">
        <v>0.53447354355959387</v>
      </c>
      <c r="CG16" s="24">
        <v>0.33512744998476696</v>
      </c>
      <c r="CH16" s="24">
        <v>5.4184226369656834</v>
      </c>
      <c r="CI16" s="24">
        <v>4.8768472906403941</v>
      </c>
      <c r="CJ16" s="19">
        <v>77.603853100541841</v>
      </c>
      <c r="CK16" s="19">
        <v>80.443349753694577</v>
      </c>
      <c r="CL16" s="19">
        <v>9.8640061761387265</v>
      </c>
      <c r="CM16" s="19">
        <v>6.8718052875664331</v>
      </c>
      <c r="CN16" s="19">
        <v>4.4900863923736383</v>
      </c>
      <c r="CO16" s="19">
        <v>9.4084808545914349</v>
      </c>
      <c r="CP16" s="7" t="s">
        <v>128</v>
      </c>
      <c r="CQ16" s="7" t="s">
        <v>128</v>
      </c>
      <c r="CR16" s="7" t="s">
        <v>131</v>
      </c>
      <c r="CS16" s="7" t="s">
        <v>131</v>
      </c>
      <c r="CT16" s="7" t="s">
        <v>131</v>
      </c>
      <c r="CU16" s="7" t="s">
        <v>131</v>
      </c>
      <c r="CV16" s="7" t="s">
        <v>131</v>
      </c>
      <c r="CW16" s="7" t="s">
        <v>131</v>
      </c>
      <c r="CX16" s="7" t="s">
        <v>131</v>
      </c>
      <c r="CY16" s="7" t="s">
        <v>131</v>
      </c>
      <c r="CZ16" s="7" t="s">
        <v>131</v>
      </c>
      <c r="DA16" s="7" t="s">
        <v>131</v>
      </c>
      <c r="DB16" s="7" t="s">
        <v>131</v>
      </c>
      <c r="DC16" s="7" t="s">
        <v>131</v>
      </c>
      <c r="DD16" s="7" t="s">
        <v>131</v>
      </c>
      <c r="DE16" s="7" t="s">
        <v>131</v>
      </c>
      <c r="DF16" s="7" t="s">
        <v>131</v>
      </c>
      <c r="DG16" s="7" t="s">
        <v>131</v>
      </c>
      <c r="DH16" s="7" t="s">
        <v>131</v>
      </c>
      <c r="DI16" s="7" t="s">
        <v>131</v>
      </c>
      <c r="DJ16" s="7" t="s">
        <v>131</v>
      </c>
      <c r="DK16" s="7" t="s">
        <v>131</v>
      </c>
      <c r="DL16" s="7" t="s">
        <v>128</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5" t="s">
        <v>131</v>
      </c>
      <c r="FG16" s="15" t="s">
        <v>131</v>
      </c>
      <c r="FH16" s="15" t="s">
        <v>131</v>
      </c>
      <c r="FI16" s="15" t="s">
        <v>131</v>
      </c>
      <c r="FJ16" s="15" t="s">
        <v>131</v>
      </c>
      <c r="FK16" s="15" t="s">
        <v>131</v>
      </c>
      <c r="FL16" s="15" t="s">
        <v>131</v>
      </c>
      <c r="FM16" s="15" t="s">
        <v>131</v>
      </c>
      <c r="FN16" s="15" t="s">
        <v>131</v>
      </c>
      <c r="FO16" s="15" t="s">
        <v>131</v>
      </c>
      <c r="FP16" s="15" t="s">
        <v>131</v>
      </c>
      <c r="FQ16" s="15" t="s">
        <v>131</v>
      </c>
      <c r="FR16" s="15" t="s">
        <v>131</v>
      </c>
      <c r="FS16" s="15" t="s">
        <v>131</v>
      </c>
      <c r="FT16" s="15" t="s">
        <v>131</v>
      </c>
      <c r="FU16" s="15" t="s">
        <v>131</v>
      </c>
      <c r="FV16" s="15" t="s">
        <v>131</v>
      </c>
      <c r="FW16" s="15" t="s">
        <v>131</v>
      </c>
      <c r="FX16" s="15" t="s">
        <v>131</v>
      </c>
      <c r="FY16" s="15" t="s">
        <v>131</v>
      </c>
      <c r="FZ16" s="15" t="s">
        <v>131</v>
      </c>
      <c r="GA16" s="15" t="s">
        <v>131</v>
      </c>
      <c r="GB16" s="15" t="s">
        <v>131</v>
      </c>
      <c r="GC16" s="15" t="s">
        <v>131</v>
      </c>
      <c r="GD16" s="15" t="s">
        <v>131</v>
      </c>
      <c r="GE16" s="8">
        <v>29</v>
      </c>
      <c r="GF16" s="8">
        <v>60</v>
      </c>
      <c r="GG16" s="8">
        <v>4</v>
      </c>
      <c r="GH16" s="8">
        <v>14</v>
      </c>
      <c r="GI16" s="8">
        <v>11</v>
      </c>
      <c r="GJ16" s="8">
        <v>2</v>
      </c>
      <c r="GK16" s="8">
        <v>0</v>
      </c>
      <c r="GL16" s="8">
        <v>1940</v>
      </c>
      <c r="GM16" s="15" t="s">
        <v>128</v>
      </c>
      <c r="GN16" s="12">
        <v>1</v>
      </c>
      <c r="GO16" s="12">
        <v>1</v>
      </c>
      <c r="GP16" s="12">
        <v>0</v>
      </c>
      <c r="GQ16" s="12">
        <v>0</v>
      </c>
      <c r="GR16" s="12">
        <v>0</v>
      </c>
      <c r="GS16" s="12"/>
      <c r="GT16" s="13"/>
      <c r="GU16" s="13">
        <v>3</v>
      </c>
      <c r="GV16" s="13">
        <v>3</v>
      </c>
      <c r="GW16" s="13">
        <v>6</v>
      </c>
      <c r="GX16" s="13">
        <v>3</v>
      </c>
    </row>
    <row r="17" spans="1:206" s="14" customFormat="1">
      <c r="A17" s="21" t="s">
        <v>130</v>
      </c>
      <c r="B17" s="36" t="s">
        <v>128</v>
      </c>
      <c r="C17" s="36" t="s">
        <v>128</v>
      </c>
      <c r="D17" s="21" t="s">
        <v>625</v>
      </c>
      <c r="E17" s="32" t="s">
        <v>141</v>
      </c>
      <c r="F17" s="39" t="s">
        <v>617</v>
      </c>
      <c r="G17" s="32" t="s">
        <v>132</v>
      </c>
      <c r="H17" s="20" t="s">
        <v>128</v>
      </c>
      <c r="I17" s="20" t="s">
        <v>128</v>
      </c>
      <c r="J17" s="20" t="s">
        <v>128</v>
      </c>
      <c r="K17" s="20" t="s">
        <v>128</v>
      </c>
      <c r="L17" s="20" t="s">
        <v>128</v>
      </c>
      <c r="M17" s="8">
        <v>2691185</v>
      </c>
      <c r="N17" s="22" t="s">
        <v>128</v>
      </c>
      <c r="O17" s="22" t="s">
        <v>128</v>
      </c>
      <c r="P17" s="22" t="s">
        <v>128</v>
      </c>
      <c r="Q17" s="22" t="s">
        <v>128</v>
      </c>
      <c r="R17" s="19">
        <v>115.12435560638164</v>
      </c>
      <c r="S17" s="19">
        <v>106.38674733051199</v>
      </c>
      <c r="T17" s="23">
        <v>396.09283294622765</v>
      </c>
      <c r="U17" s="23">
        <v>141.85868372416007</v>
      </c>
      <c r="V17" s="15" t="s">
        <v>128</v>
      </c>
      <c r="W17" s="15" t="s">
        <v>128</v>
      </c>
      <c r="X17" s="15" t="s">
        <v>128</v>
      </c>
      <c r="Y17" s="15" t="s">
        <v>128</v>
      </c>
      <c r="Z17" s="15" t="s">
        <v>128</v>
      </c>
      <c r="AA17" s="15" t="s">
        <v>128</v>
      </c>
      <c r="AB17" s="15" t="s">
        <v>128</v>
      </c>
      <c r="AC17" s="15" t="s">
        <v>128</v>
      </c>
      <c r="AD17" s="15" t="s">
        <v>128</v>
      </c>
      <c r="AE17" s="15" t="s">
        <v>128</v>
      </c>
      <c r="AF17" s="15" t="s">
        <v>128</v>
      </c>
      <c r="AG17" s="15" t="s">
        <v>128</v>
      </c>
      <c r="AH17" s="15" t="s">
        <v>128</v>
      </c>
      <c r="AI17" s="15" t="s">
        <v>128</v>
      </c>
      <c r="AJ17" s="15" t="s">
        <v>128</v>
      </c>
      <c r="AK17" s="15" t="s">
        <v>128</v>
      </c>
      <c r="AL17" s="15" t="s">
        <v>128</v>
      </c>
      <c r="AM17" s="15" t="s">
        <v>128</v>
      </c>
      <c r="AN17" s="15" t="s">
        <v>128</v>
      </c>
      <c r="AO17" s="15" t="s">
        <v>128</v>
      </c>
      <c r="AP17" s="15" t="s">
        <v>131</v>
      </c>
      <c r="AQ17" s="15" t="s">
        <v>131</v>
      </c>
      <c r="AR17" s="15" t="s">
        <v>131</v>
      </c>
      <c r="AS17" s="15" t="s">
        <v>131</v>
      </c>
      <c r="AT17" s="15" t="s">
        <v>131</v>
      </c>
      <c r="AU17" s="15" t="s">
        <v>131</v>
      </c>
      <c r="AV17" s="15" t="s">
        <v>131</v>
      </c>
      <c r="AW17" s="15" t="s">
        <v>131</v>
      </c>
      <c r="AX17" s="15" t="s">
        <v>131</v>
      </c>
      <c r="AY17" s="15" t="s">
        <v>131</v>
      </c>
      <c r="AZ17" s="15" t="s">
        <v>131</v>
      </c>
      <c r="BA17" s="15" t="s">
        <v>131</v>
      </c>
      <c r="BB17" s="15" t="s">
        <v>131</v>
      </c>
      <c r="BC17" s="15" t="s">
        <v>131</v>
      </c>
      <c r="BD17" s="15" t="s">
        <v>131</v>
      </c>
      <c r="BE17" s="15" t="s">
        <v>131</v>
      </c>
      <c r="BF17" s="15" t="s">
        <v>131</v>
      </c>
      <c r="BG17" s="15" t="s">
        <v>131</v>
      </c>
      <c r="BH17" s="15" t="s">
        <v>131</v>
      </c>
      <c r="BI17" s="15" t="s">
        <v>131</v>
      </c>
      <c r="BJ17" s="15" t="s">
        <v>131</v>
      </c>
      <c r="BK17" s="15" t="s">
        <v>131</v>
      </c>
      <c r="BL17" s="15" t="s">
        <v>131</v>
      </c>
      <c r="BM17" s="15" t="s">
        <v>131</v>
      </c>
      <c r="BN17" s="15" t="s">
        <v>131</v>
      </c>
      <c r="BO17" s="15" t="s">
        <v>131</v>
      </c>
      <c r="BP17" s="15" t="s">
        <v>131</v>
      </c>
      <c r="BQ17" s="15" t="s">
        <v>131</v>
      </c>
      <c r="BR17" s="15" t="s">
        <v>131</v>
      </c>
      <c r="BS17" s="15" t="s">
        <v>131</v>
      </c>
      <c r="BT17" s="15" t="s">
        <v>128</v>
      </c>
      <c r="BU17" s="15" t="s">
        <v>128</v>
      </c>
      <c r="BV17" s="15" t="s">
        <v>128</v>
      </c>
      <c r="BW17" s="15" t="s">
        <v>128</v>
      </c>
      <c r="BX17" s="15" t="s">
        <v>128</v>
      </c>
      <c r="BY17" s="15" t="s">
        <v>128</v>
      </c>
      <c r="BZ17" s="15" t="s">
        <v>128</v>
      </c>
      <c r="CA17" s="15" t="s">
        <v>128</v>
      </c>
      <c r="CB17" s="15" t="s">
        <v>128</v>
      </c>
      <c r="CC17" s="15" t="s">
        <v>128</v>
      </c>
      <c r="CD17" s="25">
        <v>123</v>
      </c>
      <c r="CE17" s="25">
        <v>134</v>
      </c>
      <c r="CF17" s="24">
        <v>0.52841861064570173</v>
      </c>
      <c r="CG17" s="24">
        <v>0.31287211935837866</v>
      </c>
      <c r="CH17" s="24">
        <v>5.2744425385934823</v>
      </c>
      <c r="CI17" s="24">
        <v>4.4831047172967553</v>
      </c>
      <c r="CJ17" s="19">
        <v>67.667238421955403</v>
      </c>
      <c r="CK17" s="19">
        <v>69.688859150217468</v>
      </c>
      <c r="CL17" s="19">
        <v>10.018473170941272</v>
      </c>
      <c r="CM17" s="19">
        <v>6.9789161549417447</v>
      </c>
      <c r="CN17" s="19">
        <v>2.3991013548149507</v>
      </c>
      <c r="CO17" s="19">
        <v>5.1816225320482827</v>
      </c>
      <c r="CP17" s="7" t="s">
        <v>128</v>
      </c>
      <c r="CQ17" s="7" t="s">
        <v>128</v>
      </c>
      <c r="CR17" s="7" t="s">
        <v>131</v>
      </c>
      <c r="CS17" s="7" t="s">
        <v>131</v>
      </c>
      <c r="CT17" s="7" t="s">
        <v>131</v>
      </c>
      <c r="CU17" s="7" t="s">
        <v>131</v>
      </c>
      <c r="CV17" s="7" t="s">
        <v>131</v>
      </c>
      <c r="CW17" s="7" t="s">
        <v>131</v>
      </c>
      <c r="CX17" s="7" t="s">
        <v>131</v>
      </c>
      <c r="CY17" s="7" t="s">
        <v>131</v>
      </c>
      <c r="CZ17" s="7" t="s">
        <v>131</v>
      </c>
      <c r="DA17" s="7" t="s">
        <v>131</v>
      </c>
      <c r="DB17" s="7" t="s">
        <v>131</v>
      </c>
      <c r="DC17" s="7" t="s">
        <v>131</v>
      </c>
      <c r="DD17" s="7" t="s">
        <v>131</v>
      </c>
      <c r="DE17" s="7" t="s">
        <v>131</v>
      </c>
      <c r="DF17" s="7" t="s">
        <v>131</v>
      </c>
      <c r="DG17" s="7" t="s">
        <v>131</v>
      </c>
      <c r="DH17" s="7" t="s">
        <v>131</v>
      </c>
      <c r="DI17" s="7" t="s">
        <v>131</v>
      </c>
      <c r="DJ17" s="7" t="s">
        <v>131</v>
      </c>
      <c r="DK17" s="7" t="s">
        <v>131</v>
      </c>
      <c r="DL17" s="7" t="s">
        <v>128</v>
      </c>
      <c r="DM17" s="15" t="s">
        <v>131</v>
      </c>
      <c r="DN17" s="15" t="s">
        <v>131</v>
      </c>
      <c r="DO17" s="15" t="s">
        <v>131</v>
      </c>
      <c r="DP17" s="15" t="s">
        <v>131</v>
      </c>
      <c r="DQ17" s="15" t="s">
        <v>131</v>
      </c>
      <c r="DR17" s="15" t="s">
        <v>131</v>
      </c>
      <c r="DS17" s="15" t="s">
        <v>131</v>
      </c>
      <c r="DT17" s="15" t="s">
        <v>131</v>
      </c>
      <c r="DU17" s="15" t="s">
        <v>131</v>
      </c>
      <c r="DV17" s="15" t="s">
        <v>131</v>
      </c>
      <c r="DW17" s="15" t="s">
        <v>131</v>
      </c>
      <c r="DX17" s="15" t="s">
        <v>131</v>
      </c>
      <c r="DY17" s="15" t="s">
        <v>131</v>
      </c>
      <c r="DZ17" s="15" t="s">
        <v>131</v>
      </c>
      <c r="EA17" s="15" t="s">
        <v>131</v>
      </c>
      <c r="EB17" s="15" t="s">
        <v>131</v>
      </c>
      <c r="EC17" s="15" t="s">
        <v>131</v>
      </c>
      <c r="ED17" s="15" t="s">
        <v>131</v>
      </c>
      <c r="EE17" s="15" t="s">
        <v>131</v>
      </c>
      <c r="EF17" s="15" t="s">
        <v>131</v>
      </c>
      <c r="EG17" s="15" t="s">
        <v>131</v>
      </c>
      <c r="EH17" s="15" t="s">
        <v>131</v>
      </c>
      <c r="EI17" s="15" t="s">
        <v>131</v>
      </c>
      <c r="EJ17" s="15" t="s">
        <v>131</v>
      </c>
      <c r="EK17" s="15" t="s">
        <v>131</v>
      </c>
      <c r="EL17" s="15" t="s">
        <v>131</v>
      </c>
      <c r="EM17" s="15" t="s">
        <v>131</v>
      </c>
      <c r="EN17" s="15" t="s">
        <v>131</v>
      </c>
      <c r="EO17" s="15" t="s">
        <v>131</v>
      </c>
      <c r="EP17" s="15" t="s">
        <v>131</v>
      </c>
      <c r="EQ17" s="15" t="s">
        <v>131</v>
      </c>
      <c r="ER17" s="15" t="s">
        <v>131</v>
      </c>
      <c r="ES17" s="15" t="s">
        <v>131</v>
      </c>
      <c r="ET17" s="15" t="s">
        <v>131</v>
      </c>
      <c r="EU17" s="15" t="s">
        <v>131</v>
      </c>
      <c r="EV17" s="15" t="s">
        <v>131</v>
      </c>
      <c r="EW17" s="15" t="s">
        <v>131</v>
      </c>
      <c r="EX17" s="15" t="s">
        <v>131</v>
      </c>
      <c r="EY17" s="15" t="s">
        <v>131</v>
      </c>
      <c r="EZ17" s="15" t="s">
        <v>131</v>
      </c>
      <c r="FA17" s="15" t="s">
        <v>131</v>
      </c>
      <c r="FB17" s="15" t="s">
        <v>131</v>
      </c>
      <c r="FC17" s="15" t="s">
        <v>131</v>
      </c>
      <c r="FD17" s="15" t="s">
        <v>131</v>
      </c>
      <c r="FE17" s="15" t="s">
        <v>131</v>
      </c>
      <c r="FF17" s="15" t="s">
        <v>131</v>
      </c>
      <c r="FG17" s="15" t="s">
        <v>131</v>
      </c>
      <c r="FH17" s="15" t="s">
        <v>131</v>
      </c>
      <c r="FI17" s="15" t="s">
        <v>131</v>
      </c>
      <c r="FJ17" s="15" t="s">
        <v>131</v>
      </c>
      <c r="FK17" s="15" t="s">
        <v>131</v>
      </c>
      <c r="FL17" s="15" t="s">
        <v>131</v>
      </c>
      <c r="FM17" s="15" t="s">
        <v>131</v>
      </c>
      <c r="FN17" s="15" t="s">
        <v>131</v>
      </c>
      <c r="FO17" s="15" t="s">
        <v>131</v>
      </c>
      <c r="FP17" s="15" t="s">
        <v>131</v>
      </c>
      <c r="FQ17" s="15" t="s">
        <v>131</v>
      </c>
      <c r="FR17" s="15" t="s">
        <v>131</v>
      </c>
      <c r="FS17" s="15" t="s">
        <v>131</v>
      </c>
      <c r="FT17" s="15" t="s">
        <v>131</v>
      </c>
      <c r="FU17" s="15" t="s">
        <v>131</v>
      </c>
      <c r="FV17" s="15" t="s">
        <v>131</v>
      </c>
      <c r="FW17" s="15" t="s">
        <v>131</v>
      </c>
      <c r="FX17" s="15" t="s">
        <v>131</v>
      </c>
      <c r="FY17" s="15" t="s">
        <v>131</v>
      </c>
      <c r="FZ17" s="15" t="s">
        <v>131</v>
      </c>
      <c r="GA17" s="15" t="s">
        <v>131</v>
      </c>
      <c r="GB17" s="15" t="s">
        <v>131</v>
      </c>
      <c r="GC17" s="15" t="s">
        <v>131</v>
      </c>
      <c r="GD17" s="15" t="s">
        <v>131</v>
      </c>
      <c r="GE17" s="8">
        <v>654</v>
      </c>
      <c r="GF17" s="8">
        <v>1358</v>
      </c>
      <c r="GG17" s="8">
        <v>46</v>
      </c>
      <c r="GH17" s="8">
        <v>293</v>
      </c>
      <c r="GI17" s="8">
        <v>315</v>
      </c>
      <c r="GJ17" s="8">
        <v>14</v>
      </c>
      <c r="GK17" s="8">
        <v>32</v>
      </c>
      <c r="GL17" s="8">
        <v>20526</v>
      </c>
      <c r="GM17" s="15" t="s">
        <v>128</v>
      </c>
      <c r="GN17" s="12">
        <v>1</v>
      </c>
      <c r="GO17" s="12">
        <v>0</v>
      </c>
      <c r="GP17" s="12">
        <v>1</v>
      </c>
      <c r="GQ17" s="12">
        <v>0</v>
      </c>
      <c r="GR17" s="12">
        <v>0</v>
      </c>
      <c r="GS17" s="12"/>
      <c r="GT17" s="13"/>
      <c r="GU17" s="13">
        <v>62.29</v>
      </c>
      <c r="GV17" s="13">
        <v>49</v>
      </c>
      <c r="GW17" s="13">
        <v>97.36</v>
      </c>
      <c r="GX17" s="13">
        <v>15</v>
      </c>
    </row>
    <row r="18" spans="1:206" s="14" customFormat="1">
      <c r="A18" s="21"/>
      <c r="B18" s="2" t="s">
        <v>128</v>
      </c>
      <c r="C18" s="2" t="s">
        <v>128</v>
      </c>
      <c r="D18" s="39" t="s">
        <v>626</v>
      </c>
      <c r="E18" s="32" t="s">
        <v>141</v>
      </c>
      <c r="F18" s="39" t="s">
        <v>617</v>
      </c>
      <c r="G18" s="32" t="s">
        <v>132</v>
      </c>
      <c r="H18" s="30" t="s">
        <v>128</v>
      </c>
      <c r="I18" s="30" t="s">
        <v>128</v>
      </c>
      <c r="J18" s="39" t="s">
        <v>625</v>
      </c>
      <c r="K18" s="32" t="s">
        <v>141</v>
      </c>
      <c r="L18" s="30" t="s">
        <v>128</v>
      </c>
      <c r="M18" s="8">
        <v>2691185</v>
      </c>
      <c r="N18" s="15" t="s">
        <v>128</v>
      </c>
      <c r="O18" s="15" t="s">
        <v>128</v>
      </c>
      <c r="P18" s="15" t="s">
        <v>128</v>
      </c>
      <c r="Q18" s="15" t="s">
        <v>128</v>
      </c>
      <c r="R18" s="19">
        <v>117.188</v>
      </c>
      <c r="S18" s="19">
        <v>108.843</v>
      </c>
      <c r="T18" s="28">
        <v>442.2109772331637</v>
      </c>
      <c r="U18" s="28">
        <v>191.98303060371336</v>
      </c>
      <c r="V18" s="27" t="s">
        <v>128</v>
      </c>
      <c r="W18" s="27" t="s">
        <v>128</v>
      </c>
      <c r="X18" s="27" t="s">
        <v>128</v>
      </c>
      <c r="Y18" s="27" t="s">
        <v>128</v>
      </c>
      <c r="Z18" s="27" t="s">
        <v>128</v>
      </c>
      <c r="AA18" s="27" t="s">
        <v>128</v>
      </c>
      <c r="AB18" s="27" t="s">
        <v>128</v>
      </c>
      <c r="AC18" s="27" t="s">
        <v>128</v>
      </c>
      <c r="AD18" s="27" t="s">
        <v>128</v>
      </c>
      <c r="AE18" s="27" t="s">
        <v>128</v>
      </c>
      <c r="AF18" s="27" t="s">
        <v>128</v>
      </c>
      <c r="AG18" s="27" t="s">
        <v>128</v>
      </c>
      <c r="AH18" s="27" t="s">
        <v>128</v>
      </c>
      <c r="AI18" s="27" t="s">
        <v>128</v>
      </c>
      <c r="AJ18" s="27" t="s">
        <v>128</v>
      </c>
      <c r="AK18" s="27" t="s">
        <v>128</v>
      </c>
      <c r="AL18" s="27" t="s">
        <v>128</v>
      </c>
      <c r="AM18" s="27" t="s">
        <v>128</v>
      </c>
      <c r="AN18" s="27" t="s">
        <v>128</v>
      </c>
      <c r="AO18" s="27"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27" t="s">
        <v>128</v>
      </c>
      <c r="BU18" s="27" t="s">
        <v>128</v>
      </c>
      <c r="BV18" s="27" t="s">
        <v>128</v>
      </c>
      <c r="BW18" s="27" t="s">
        <v>128</v>
      </c>
      <c r="BX18" s="27" t="s">
        <v>128</v>
      </c>
      <c r="BY18" s="27" t="s">
        <v>128</v>
      </c>
      <c r="BZ18" s="27" t="s">
        <v>128</v>
      </c>
      <c r="CA18" s="27" t="s">
        <v>128</v>
      </c>
      <c r="CB18" s="27" t="s">
        <v>128</v>
      </c>
      <c r="CC18" s="27" t="s">
        <v>128</v>
      </c>
      <c r="CD18" s="25">
        <v>123</v>
      </c>
      <c r="CE18" s="25">
        <v>134</v>
      </c>
      <c r="CF18" s="24">
        <v>0.52841861064570173</v>
      </c>
      <c r="CG18" s="24">
        <v>0.31287211935837866</v>
      </c>
      <c r="CH18" s="24">
        <v>5.2744425385934823</v>
      </c>
      <c r="CI18" s="24">
        <v>4.4831047172967553</v>
      </c>
      <c r="CJ18" s="19">
        <v>67.667238421955403</v>
      </c>
      <c r="CK18" s="19">
        <v>69.688859150217468</v>
      </c>
      <c r="CL18" s="19">
        <v>10.018473170941272</v>
      </c>
      <c r="CM18" s="19">
        <v>6.9789161549417447</v>
      </c>
      <c r="CN18" s="19">
        <v>2.3991013548149507</v>
      </c>
      <c r="CO18" s="19">
        <v>5.1816225320482827</v>
      </c>
      <c r="CP18" s="30" t="s">
        <v>128</v>
      </c>
      <c r="CQ18" s="30" t="s">
        <v>128</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128</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30" t="s">
        <v>131</v>
      </c>
      <c r="FZ18" s="30" t="s">
        <v>131</v>
      </c>
      <c r="GA18" s="30" t="s">
        <v>131</v>
      </c>
      <c r="GB18" s="30" t="s">
        <v>131</v>
      </c>
      <c r="GC18" s="30" t="s">
        <v>131</v>
      </c>
      <c r="GD18" s="30" t="s">
        <v>131</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row>
    <row r="19" spans="1:206" s="14" customFormat="1">
      <c r="A19" s="21"/>
      <c r="B19" s="2" t="s">
        <v>128</v>
      </c>
      <c r="C19" s="2" t="s">
        <v>128</v>
      </c>
      <c r="D19" s="39" t="s">
        <v>627</v>
      </c>
      <c r="E19" s="32" t="s">
        <v>142</v>
      </c>
      <c r="F19" s="39" t="s">
        <v>617</v>
      </c>
      <c r="G19" s="32" t="s">
        <v>132</v>
      </c>
      <c r="H19" s="30" t="s">
        <v>128</v>
      </c>
      <c r="I19" s="30" t="s">
        <v>128</v>
      </c>
      <c r="J19" s="39" t="s">
        <v>625</v>
      </c>
      <c r="K19" s="32" t="s">
        <v>141</v>
      </c>
      <c r="L19" s="30" t="s">
        <v>128</v>
      </c>
      <c r="M19" s="8">
        <v>104727</v>
      </c>
      <c r="N19" s="15" t="s">
        <v>128</v>
      </c>
      <c r="O19" s="15" t="s">
        <v>128</v>
      </c>
      <c r="P19" s="15" t="s">
        <v>128</v>
      </c>
      <c r="Q19" s="15" t="s">
        <v>128</v>
      </c>
      <c r="R19" s="19">
        <v>106.7</v>
      </c>
      <c r="S19" s="19">
        <v>110.914</v>
      </c>
      <c r="T19" s="28">
        <v>6.5304592314901555</v>
      </c>
      <c r="U19" s="28">
        <v>9.3480534468146459</v>
      </c>
      <c r="V19" s="27" t="s">
        <v>128</v>
      </c>
      <c r="W19" s="27" t="s">
        <v>128</v>
      </c>
      <c r="X19" s="27" t="s">
        <v>128</v>
      </c>
      <c r="Y19" s="27" t="s">
        <v>128</v>
      </c>
      <c r="Z19" s="27" t="s">
        <v>128</v>
      </c>
      <c r="AA19" s="27" t="s">
        <v>128</v>
      </c>
      <c r="AB19" s="27" t="s">
        <v>128</v>
      </c>
      <c r="AC19" s="27" t="s">
        <v>128</v>
      </c>
      <c r="AD19" s="27" t="s">
        <v>128</v>
      </c>
      <c r="AE19" s="27" t="s">
        <v>128</v>
      </c>
      <c r="AF19" s="27" t="s">
        <v>128</v>
      </c>
      <c r="AG19" s="27" t="s">
        <v>128</v>
      </c>
      <c r="AH19" s="27" t="s">
        <v>128</v>
      </c>
      <c r="AI19" s="27" t="s">
        <v>128</v>
      </c>
      <c r="AJ19" s="27" t="s">
        <v>128</v>
      </c>
      <c r="AK19" s="27" t="s">
        <v>128</v>
      </c>
      <c r="AL19" s="27" t="s">
        <v>128</v>
      </c>
      <c r="AM19" s="27" t="s">
        <v>128</v>
      </c>
      <c r="AN19" s="27" t="s">
        <v>128</v>
      </c>
      <c r="AO19" s="27"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27" t="s">
        <v>128</v>
      </c>
      <c r="BU19" s="27" t="s">
        <v>128</v>
      </c>
      <c r="BV19" s="27" t="s">
        <v>128</v>
      </c>
      <c r="BW19" s="27" t="s">
        <v>128</v>
      </c>
      <c r="BX19" s="27" t="s">
        <v>128</v>
      </c>
      <c r="BY19" s="27" t="s">
        <v>128</v>
      </c>
      <c r="BZ19" s="27" t="s">
        <v>128</v>
      </c>
      <c r="CA19" s="27" t="s">
        <v>128</v>
      </c>
      <c r="CB19" s="27" t="s">
        <v>128</v>
      </c>
      <c r="CC19" s="27" t="s">
        <v>128</v>
      </c>
      <c r="CD19" s="136" t="s">
        <v>131</v>
      </c>
      <c r="CE19" s="136" t="s">
        <v>131</v>
      </c>
      <c r="CF19" s="135" t="s">
        <v>131</v>
      </c>
      <c r="CG19" s="135" t="s">
        <v>131</v>
      </c>
      <c r="CH19" s="135" t="s">
        <v>131</v>
      </c>
      <c r="CI19" s="135" t="s">
        <v>131</v>
      </c>
      <c r="CJ19" s="101" t="s">
        <v>131</v>
      </c>
      <c r="CK19" s="101" t="s">
        <v>131</v>
      </c>
      <c r="CL19" s="101" t="s">
        <v>131</v>
      </c>
      <c r="CM19" s="101" t="s">
        <v>131</v>
      </c>
      <c r="CN19" s="101" t="s">
        <v>131</v>
      </c>
      <c r="CO19" s="101" t="s">
        <v>131</v>
      </c>
      <c r="CP19" s="30" t="s">
        <v>128</v>
      </c>
      <c r="CQ19" s="30" t="s">
        <v>128</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128</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30" t="s">
        <v>131</v>
      </c>
      <c r="FZ19" s="30" t="s">
        <v>131</v>
      </c>
      <c r="GA19" s="30" t="s">
        <v>131</v>
      </c>
      <c r="GB19" s="30" t="s">
        <v>131</v>
      </c>
      <c r="GC19" s="30" t="s">
        <v>131</v>
      </c>
      <c r="GD19" s="30" t="s">
        <v>131</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row>
    <row r="20" spans="1:206" s="14" customFormat="1">
      <c r="A20" s="21"/>
      <c r="B20" s="2" t="s">
        <v>128</v>
      </c>
      <c r="C20" s="2" t="s">
        <v>128</v>
      </c>
      <c r="D20" s="39" t="s">
        <v>628</v>
      </c>
      <c r="E20" s="32" t="s">
        <v>143</v>
      </c>
      <c r="F20" s="39" t="s">
        <v>617</v>
      </c>
      <c r="G20" s="32" t="s">
        <v>132</v>
      </c>
      <c r="H20" s="30" t="s">
        <v>128</v>
      </c>
      <c r="I20" s="30" t="s">
        <v>128</v>
      </c>
      <c r="J20" s="39" t="s">
        <v>625</v>
      </c>
      <c r="K20" s="32" t="s">
        <v>141</v>
      </c>
      <c r="L20" s="30" t="s">
        <v>128</v>
      </c>
      <c r="M20" s="8">
        <v>72484</v>
      </c>
      <c r="N20" s="15" t="s">
        <v>128</v>
      </c>
      <c r="O20" s="15" t="s">
        <v>128</v>
      </c>
      <c r="P20" s="15" t="s">
        <v>128</v>
      </c>
      <c r="Q20" s="15" t="s">
        <v>128</v>
      </c>
      <c r="R20" s="19">
        <v>91.628</v>
      </c>
      <c r="S20" s="19">
        <v>98.694000000000003</v>
      </c>
      <c r="T20" s="137" t="s">
        <v>131</v>
      </c>
      <c r="U20" s="137" t="s">
        <v>131</v>
      </c>
      <c r="V20" s="27" t="s">
        <v>128</v>
      </c>
      <c r="W20" s="27" t="s">
        <v>128</v>
      </c>
      <c r="X20" s="27" t="s">
        <v>128</v>
      </c>
      <c r="Y20" s="27" t="s">
        <v>128</v>
      </c>
      <c r="Z20" s="27" t="s">
        <v>128</v>
      </c>
      <c r="AA20" s="27" t="s">
        <v>128</v>
      </c>
      <c r="AB20" s="27" t="s">
        <v>128</v>
      </c>
      <c r="AC20" s="27" t="s">
        <v>128</v>
      </c>
      <c r="AD20" s="27" t="s">
        <v>128</v>
      </c>
      <c r="AE20" s="27" t="s">
        <v>128</v>
      </c>
      <c r="AF20" s="27" t="s">
        <v>128</v>
      </c>
      <c r="AG20" s="27" t="s">
        <v>128</v>
      </c>
      <c r="AH20" s="27" t="s">
        <v>128</v>
      </c>
      <c r="AI20" s="27" t="s">
        <v>128</v>
      </c>
      <c r="AJ20" s="27" t="s">
        <v>128</v>
      </c>
      <c r="AK20" s="27" t="s">
        <v>128</v>
      </c>
      <c r="AL20" s="27" t="s">
        <v>128</v>
      </c>
      <c r="AM20" s="27" t="s">
        <v>128</v>
      </c>
      <c r="AN20" s="27" t="s">
        <v>128</v>
      </c>
      <c r="AO20" s="27"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27" t="s">
        <v>128</v>
      </c>
      <c r="BU20" s="27" t="s">
        <v>128</v>
      </c>
      <c r="BV20" s="27" t="s">
        <v>128</v>
      </c>
      <c r="BW20" s="27" t="s">
        <v>128</v>
      </c>
      <c r="BX20" s="27" t="s">
        <v>128</v>
      </c>
      <c r="BY20" s="27" t="s">
        <v>128</v>
      </c>
      <c r="BZ20" s="27" t="s">
        <v>128</v>
      </c>
      <c r="CA20" s="27" t="s">
        <v>128</v>
      </c>
      <c r="CB20" s="27" t="s">
        <v>128</v>
      </c>
      <c r="CC20" s="27" t="s">
        <v>128</v>
      </c>
      <c r="CD20" s="136" t="s">
        <v>131</v>
      </c>
      <c r="CE20" s="136" t="s">
        <v>131</v>
      </c>
      <c r="CF20" s="135" t="s">
        <v>131</v>
      </c>
      <c r="CG20" s="135" t="s">
        <v>131</v>
      </c>
      <c r="CH20" s="135" t="s">
        <v>131</v>
      </c>
      <c r="CI20" s="135" t="s">
        <v>131</v>
      </c>
      <c r="CJ20" s="101" t="s">
        <v>131</v>
      </c>
      <c r="CK20" s="101" t="s">
        <v>131</v>
      </c>
      <c r="CL20" s="101" t="s">
        <v>131</v>
      </c>
      <c r="CM20" s="101" t="s">
        <v>131</v>
      </c>
      <c r="CN20" s="101" t="s">
        <v>131</v>
      </c>
      <c r="CO20" s="101" t="s">
        <v>131</v>
      </c>
      <c r="CP20" s="30" t="s">
        <v>128</v>
      </c>
      <c r="CQ20" s="30" t="s">
        <v>128</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128</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30" t="s">
        <v>131</v>
      </c>
      <c r="FZ20" s="30" t="s">
        <v>131</v>
      </c>
      <c r="GA20" s="30" t="s">
        <v>131</v>
      </c>
      <c r="GB20" s="30" t="s">
        <v>131</v>
      </c>
      <c r="GC20" s="30" t="s">
        <v>131</v>
      </c>
      <c r="GD20" s="30" t="s">
        <v>131</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row>
    <row r="21" spans="1:206" s="14" customFormat="1">
      <c r="A21" s="21"/>
      <c r="B21" s="2" t="s">
        <v>128</v>
      </c>
      <c r="C21" s="2" t="s">
        <v>128</v>
      </c>
      <c r="D21" s="39" t="s">
        <v>629</v>
      </c>
      <c r="E21" s="32" t="s">
        <v>144</v>
      </c>
      <c r="F21" s="39" t="s">
        <v>617</v>
      </c>
      <c r="G21" s="32" t="s">
        <v>132</v>
      </c>
      <c r="H21" s="30" t="s">
        <v>128</v>
      </c>
      <c r="I21" s="30" t="s">
        <v>128</v>
      </c>
      <c r="J21" s="39" t="s">
        <v>625</v>
      </c>
      <c r="K21" s="32" t="s">
        <v>141</v>
      </c>
      <c r="L21" s="30" t="s">
        <v>128</v>
      </c>
      <c r="M21" s="8">
        <v>66656</v>
      </c>
      <c r="N21" s="15" t="s">
        <v>128</v>
      </c>
      <c r="O21" s="15" t="s">
        <v>128</v>
      </c>
      <c r="P21" s="15" t="s">
        <v>128</v>
      </c>
      <c r="Q21" s="15" t="s">
        <v>128</v>
      </c>
      <c r="R21" s="19">
        <v>122.02800000000001</v>
      </c>
      <c r="S21" s="19">
        <v>100.628</v>
      </c>
      <c r="T21" s="28">
        <v>15.704887402891146</v>
      </c>
      <c r="U21" s="28">
        <v>0.34324442501092989</v>
      </c>
      <c r="V21" s="27" t="s">
        <v>128</v>
      </c>
      <c r="W21" s="27" t="s">
        <v>128</v>
      </c>
      <c r="X21" s="27" t="s">
        <v>128</v>
      </c>
      <c r="Y21" s="27" t="s">
        <v>128</v>
      </c>
      <c r="Z21" s="27" t="s">
        <v>128</v>
      </c>
      <c r="AA21" s="27" t="s">
        <v>128</v>
      </c>
      <c r="AB21" s="27" t="s">
        <v>128</v>
      </c>
      <c r="AC21" s="27" t="s">
        <v>128</v>
      </c>
      <c r="AD21" s="27" t="s">
        <v>128</v>
      </c>
      <c r="AE21" s="27" t="s">
        <v>128</v>
      </c>
      <c r="AF21" s="27" t="s">
        <v>128</v>
      </c>
      <c r="AG21" s="27" t="s">
        <v>128</v>
      </c>
      <c r="AH21" s="27" t="s">
        <v>128</v>
      </c>
      <c r="AI21" s="27" t="s">
        <v>128</v>
      </c>
      <c r="AJ21" s="27" t="s">
        <v>128</v>
      </c>
      <c r="AK21" s="27" t="s">
        <v>128</v>
      </c>
      <c r="AL21" s="27" t="s">
        <v>128</v>
      </c>
      <c r="AM21" s="27" t="s">
        <v>128</v>
      </c>
      <c r="AN21" s="27" t="s">
        <v>128</v>
      </c>
      <c r="AO21" s="27"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27" t="s">
        <v>128</v>
      </c>
      <c r="BU21" s="27" t="s">
        <v>128</v>
      </c>
      <c r="BV21" s="27" t="s">
        <v>128</v>
      </c>
      <c r="BW21" s="27" t="s">
        <v>128</v>
      </c>
      <c r="BX21" s="27" t="s">
        <v>128</v>
      </c>
      <c r="BY21" s="27" t="s">
        <v>128</v>
      </c>
      <c r="BZ21" s="27" t="s">
        <v>128</v>
      </c>
      <c r="CA21" s="27" t="s">
        <v>128</v>
      </c>
      <c r="CB21" s="27" t="s">
        <v>128</v>
      </c>
      <c r="CC21" s="27" t="s">
        <v>128</v>
      </c>
      <c r="CD21" s="136" t="s">
        <v>131</v>
      </c>
      <c r="CE21" s="136" t="s">
        <v>131</v>
      </c>
      <c r="CF21" s="135" t="s">
        <v>131</v>
      </c>
      <c r="CG21" s="135" t="s">
        <v>131</v>
      </c>
      <c r="CH21" s="135" t="s">
        <v>131</v>
      </c>
      <c r="CI21" s="135" t="s">
        <v>131</v>
      </c>
      <c r="CJ21" s="101" t="s">
        <v>131</v>
      </c>
      <c r="CK21" s="101" t="s">
        <v>131</v>
      </c>
      <c r="CL21" s="101" t="s">
        <v>131</v>
      </c>
      <c r="CM21" s="101" t="s">
        <v>131</v>
      </c>
      <c r="CN21" s="101" t="s">
        <v>131</v>
      </c>
      <c r="CO21" s="101" t="s">
        <v>131</v>
      </c>
      <c r="CP21" s="30" t="s">
        <v>128</v>
      </c>
      <c r="CQ21" s="30" t="s">
        <v>128</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128</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30" t="s">
        <v>131</v>
      </c>
      <c r="FZ21" s="30" t="s">
        <v>131</v>
      </c>
      <c r="GA21" s="30" t="s">
        <v>131</v>
      </c>
      <c r="GB21" s="30" t="s">
        <v>131</v>
      </c>
      <c r="GC21" s="30" t="s">
        <v>131</v>
      </c>
      <c r="GD21" s="30" t="s">
        <v>131</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row>
    <row r="22" spans="1:206" s="14" customFormat="1">
      <c r="A22" s="21"/>
      <c r="B22" s="2" t="s">
        <v>128</v>
      </c>
      <c r="C22" s="2" t="s">
        <v>128</v>
      </c>
      <c r="D22" s="39" t="s">
        <v>630</v>
      </c>
      <c r="E22" s="32" t="s">
        <v>145</v>
      </c>
      <c r="F22" s="39" t="s">
        <v>617</v>
      </c>
      <c r="G22" s="32" t="s">
        <v>132</v>
      </c>
      <c r="H22" s="30" t="s">
        <v>128</v>
      </c>
      <c r="I22" s="30" t="s">
        <v>128</v>
      </c>
      <c r="J22" s="39" t="s">
        <v>625</v>
      </c>
      <c r="K22" s="32" t="s">
        <v>141</v>
      </c>
      <c r="L22" s="30" t="s">
        <v>128</v>
      </c>
      <c r="M22" s="8">
        <v>92430</v>
      </c>
      <c r="N22" s="15" t="s">
        <v>128</v>
      </c>
      <c r="O22" s="15" t="s">
        <v>128</v>
      </c>
      <c r="P22" s="15" t="s">
        <v>128</v>
      </c>
      <c r="Q22" s="15" t="s">
        <v>128</v>
      </c>
      <c r="R22" s="19">
        <v>104.209</v>
      </c>
      <c r="S22" s="19">
        <v>108.727</v>
      </c>
      <c r="T22" s="28">
        <v>2.4233991305933316</v>
      </c>
      <c r="U22" s="28">
        <v>4.8961803415894849</v>
      </c>
      <c r="V22" s="27" t="s">
        <v>128</v>
      </c>
      <c r="W22" s="27" t="s">
        <v>128</v>
      </c>
      <c r="X22" s="27" t="s">
        <v>128</v>
      </c>
      <c r="Y22" s="27" t="s">
        <v>128</v>
      </c>
      <c r="Z22" s="27" t="s">
        <v>128</v>
      </c>
      <c r="AA22" s="27" t="s">
        <v>128</v>
      </c>
      <c r="AB22" s="27" t="s">
        <v>128</v>
      </c>
      <c r="AC22" s="27" t="s">
        <v>128</v>
      </c>
      <c r="AD22" s="27" t="s">
        <v>128</v>
      </c>
      <c r="AE22" s="27" t="s">
        <v>128</v>
      </c>
      <c r="AF22" s="27" t="s">
        <v>128</v>
      </c>
      <c r="AG22" s="27" t="s">
        <v>128</v>
      </c>
      <c r="AH22" s="27" t="s">
        <v>128</v>
      </c>
      <c r="AI22" s="27" t="s">
        <v>128</v>
      </c>
      <c r="AJ22" s="27" t="s">
        <v>128</v>
      </c>
      <c r="AK22" s="27" t="s">
        <v>128</v>
      </c>
      <c r="AL22" s="27" t="s">
        <v>128</v>
      </c>
      <c r="AM22" s="27" t="s">
        <v>128</v>
      </c>
      <c r="AN22" s="27" t="s">
        <v>128</v>
      </c>
      <c r="AO22" s="27"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27" t="s">
        <v>128</v>
      </c>
      <c r="BU22" s="27" t="s">
        <v>128</v>
      </c>
      <c r="BV22" s="27" t="s">
        <v>128</v>
      </c>
      <c r="BW22" s="27" t="s">
        <v>128</v>
      </c>
      <c r="BX22" s="27" t="s">
        <v>128</v>
      </c>
      <c r="BY22" s="27" t="s">
        <v>128</v>
      </c>
      <c r="BZ22" s="27" t="s">
        <v>128</v>
      </c>
      <c r="CA22" s="27" t="s">
        <v>128</v>
      </c>
      <c r="CB22" s="27" t="s">
        <v>128</v>
      </c>
      <c r="CC22" s="27" t="s">
        <v>128</v>
      </c>
      <c r="CD22" s="136" t="s">
        <v>131</v>
      </c>
      <c r="CE22" s="136" t="s">
        <v>131</v>
      </c>
      <c r="CF22" s="135" t="s">
        <v>131</v>
      </c>
      <c r="CG22" s="135" t="s">
        <v>131</v>
      </c>
      <c r="CH22" s="135" t="s">
        <v>131</v>
      </c>
      <c r="CI22" s="135" t="s">
        <v>131</v>
      </c>
      <c r="CJ22" s="101" t="s">
        <v>131</v>
      </c>
      <c r="CK22" s="101" t="s">
        <v>131</v>
      </c>
      <c r="CL22" s="101" t="s">
        <v>131</v>
      </c>
      <c r="CM22" s="101" t="s">
        <v>131</v>
      </c>
      <c r="CN22" s="101" t="s">
        <v>131</v>
      </c>
      <c r="CO22" s="101" t="s">
        <v>131</v>
      </c>
      <c r="CP22" s="30" t="s">
        <v>128</v>
      </c>
      <c r="CQ22" s="30" t="s">
        <v>128</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128</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30" t="s">
        <v>131</v>
      </c>
      <c r="FZ22" s="30" t="s">
        <v>131</v>
      </c>
      <c r="GA22" s="30" t="s">
        <v>131</v>
      </c>
      <c r="GB22" s="30" t="s">
        <v>131</v>
      </c>
      <c r="GC22" s="30" t="s">
        <v>131</v>
      </c>
      <c r="GD22" s="30" t="s">
        <v>131</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row>
    <row r="23" spans="1:206" s="14" customFormat="1">
      <c r="A23" s="21"/>
      <c r="B23" s="2" t="s">
        <v>128</v>
      </c>
      <c r="C23" s="2" t="s">
        <v>128</v>
      </c>
      <c r="D23" s="39" t="s">
        <v>631</v>
      </c>
      <c r="E23" s="32" t="s">
        <v>146</v>
      </c>
      <c r="F23" s="39" t="s">
        <v>617</v>
      </c>
      <c r="G23" s="32" t="s">
        <v>132</v>
      </c>
      <c r="H23" s="30" t="s">
        <v>128</v>
      </c>
      <c r="I23" s="30" t="s">
        <v>128</v>
      </c>
      <c r="J23" s="39" t="s">
        <v>625</v>
      </c>
      <c r="K23" s="32" t="s">
        <v>141</v>
      </c>
      <c r="L23" s="30" t="s">
        <v>128</v>
      </c>
      <c r="M23" s="8">
        <v>82035</v>
      </c>
      <c r="N23" s="15" t="s">
        <v>128</v>
      </c>
      <c r="O23" s="15" t="s">
        <v>128</v>
      </c>
      <c r="P23" s="15" t="s">
        <v>128</v>
      </c>
      <c r="Q23" s="15" t="s">
        <v>128</v>
      </c>
      <c r="R23" s="19">
        <v>121.217</v>
      </c>
      <c r="S23" s="19">
        <v>104.892</v>
      </c>
      <c r="T23" s="28">
        <v>19.253652540485248</v>
      </c>
      <c r="U23" s="28">
        <v>3.5445219845174023</v>
      </c>
      <c r="V23" s="27" t="s">
        <v>128</v>
      </c>
      <c r="W23" s="27" t="s">
        <v>128</v>
      </c>
      <c r="X23" s="27" t="s">
        <v>128</v>
      </c>
      <c r="Y23" s="27" t="s">
        <v>128</v>
      </c>
      <c r="Z23" s="27" t="s">
        <v>128</v>
      </c>
      <c r="AA23" s="27" t="s">
        <v>128</v>
      </c>
      <c r="AB23" s="27" t="s">
        <v>128</v>
      </c>
      <c r="AC23" s="27" t="s">
        <v>128</v>
      </c>
      <c r="AD23" s="27" t="s">
        <v>128</v>
      </c>
      <c r="AE23" s="27" t="s">
        <v>128</v>
      </c>
      <c r="AF23" s="27" t="s">
        <v>128</v>
      </c>
      <c r="AG23" s="27" t="s">
        <v>128</v>
      </c>
      <c r="AH23" s="27" t="s">
        <v>128</v>
      </c>
      <c r="AI23" s="27" t="s">
        <v>128</v>
      </c>
      <c r="AJ23" s="27" t="s">
        <v>128</v>
      </c>
      <c r="AK23" s="27" t="s">
        <v>128</v>
      </c>
      <c r="AL23" s="27" t="s">
        <v>128</v>
      </c>
      <c r="AM23" s="27" t="s">
        <v>128</v>
      </c>
      <c r="AN23" s="27" t="s">
        <v>128</v>
      </c>
      <c r="AO23" s="27"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27" t="s">
        <v>128</v>
      </c>
      <c r="BU23" s="27" t="s">
        <v>128</v>
      </c>
      <c r="BV23" s="27" t="s">
        <v>128</v>
      </c>
      <c r="BW23" s="27" t="s">
        <v>128</v>
      </c>
      <c r="BX23" s="27" t="s">
        <v>128</v>
      </c>
      <c r="BY23" s="27" t="s">
        <v>128</v>
      </c>
      <c r="BZ23" s="27" t="s">
        <v>128</v>
      </c>
      <c r="CA23" s="27" t="s">
        <v>128</v>
      </c>
      <c r="CB23" s="27" t="s">
        <v>128</v>
      </c>
      <c r="CC23" s="27" t="s">
        <v>128</v>
      </c>
      <c r="CD23" s="136" t="s">
        <v>131</v>
      </c>
      <c r="CE23" s="136" t="s">
        <v>131</v>
      </c>
      <c r="CF23" s="135" t="s">
        <v>131</v>
      </c>
      <c r="CG23" s="135" t="s">
        <v>131</v>
      </c>
      <c r="CH23" s="135" t="s">
        <v>131</v>
      </c>
      <c r="CI23" s="135" t="s">
        <v>131</v>
      </c>
      <c r="CJ23" s="101" t="s">
        <v>131</v>
      </c>
      <c r="CK23" s="101" t="s">
        <v>131</v>
      </c>
      <c r="CL23" s="101" t="s">
        <v>131</v>
      </c>
      <c r="CM23" s="101" t="s">
        <v>131</v>
      </c>
      <c r="CN23" s="101" t="s">
        <v>131</v>
      </c>
      <c r="CO23" s="101" t="s">
        <v>131</v>
      </c>
      <c r="CP23" s="30" t="s">
        <v>128</v>
      </c>
      <c r="CQ23" s="30" t="s">
        <v>128</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128</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30" t="s">
        <v>131</v>
      </c>
      <c r="FZ23" s="30" t="s">
        <v>131</v>
      </c>
      <c r="GA23" s="30" t="s">
        <v>131</v>
      </c>
      <c r="GB23" s="30" t="s">
        <v>131</v>
      </c>
      <c r="GC23" s="30" t="s">
        <v>131</v>
      </c>
      <c r="GD23" s="30" t="s">
        <v>131</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row>
    <row r="24" spans="1:206" s="14" customFormat="1">
      <c r="A24" s="21"/>
      <c r="B24" s="2" t="s">
        <v>128</v>
      </c>
      <c r="C24" s="2" t="s">
        <v>128</v>
      </c>
      <c r="D24" s="39" t="s">
        <v>632</v>
      </c>
      <c r="E24" s="32" t="s">
        <v>147</v>
      </c>
      <c r="F24" s="39" t="s">
        <v>617</v>
      </c>
      <c r="G24" s="32" t="s">
        <v>132</v>
      </c>
      <c r="H24" s="30" t="s">
        <v>128</v>
      </c>
      <c r="I24" s="30" t="s">
        <v>128</v>
      </c>
      <c r="J24" s="39" t="s">
        <v>625</v>
      </c>
      <c r="K24" s="32" t="s">
        <v>141</v>
      </c>
      <c r="L24" s="30" t="s">
        <v>128</v>
      </c>
      <c r="M24" s="8">
        <v>65141</v>
      </c>
      <c r="N24" s="15" t="s">
        <v>128</v>
      </c>
      <c r="O24" s="15" t="s">
        <v>128</v>
      </c>
      <c r="P24" s="15" t="s">
        <v>128</v>
      </c>
      <c r="Q24" s="15" t="s">
        <v>128</v>
      </c>
      <c r="R24" s="19">
        <v>142.87</v>
      </c>
      <c r="S24" s="19">
        <v>116.63500000000001</v>
      </c>
      <c r="T24" s="28">
        <v>35.407433331000206</v>
      </c>
      <c r="U24" s="28">
        <v>11.55257855703691</v>
      </c>
      <c r="V24" s="27" t="s">
        <v>128</v>
      </c>
      <c r="W24" s="27" t="s">
        <v>128</v>
      </c>
      <c r="X24" s="27" t="s">
        <v>128</v>
      </c>
      <c r="Y24" s="27" t="s">
        <v>128</v>
      </c>
      <c r="Z24" s="27" t="s">
        <v>128</v>
      </c>
      <c r="AA24" s="27" t="s">
        <v>128</v>
      </c>
      <c r="AB24" s="27" t="s">
        <v>128</v>
      </c>
      <c r="AC24" s="27" t="s">
        <v>128</v>
      </c>
      <c r="AD24" s="27" t="s">
        <v>128</v>
      </c>
      <c r="AE24" s="27" t="s">
        <v>128</v>
      </c>
      <c r="AF24" s="27" t="s">
        <v>128</v>
      </c>
      <c r="AG24" s="27" t="s">
        <v>128</v>
      </c>
      <c r="AH24" s="27" t="s">
        <v>128</v>
      </c>
      <c r="AI24" s="27" t="s">
        <v>128</v>
      </c>
      <c r="AJ24" s="27" t="s">
        <v>128</v>
      </c>
      <c r="AK24" s="27" t="s">
        <v>128</v>
      </c>
      <c r="AL24" s="27" t="s">
        <v>128</v>
      </c>
      <c r="AM24" s="27" t="s">
        <v>128</v>
      </c>
      <c r="AN24" s="27" t="s">
        <v>128</v>
      </c>
      <c r="AO24" s="27"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27" t="s">
        <v>128</v>
      </c>
      <c r="BU24" s="27" t="s">
        <v>128</v>
      </c>
      <c r="BV24" s="27" t="s">
        <v>128</v>
      </c>
      <c r="BW24" s="27" t="s">
        <v>128</v>
      </c>
      <c r="BX24" s="27" t="s">
        <v>128</v>
      </c>
      <c r="BY24" s="27" t="s">
        <v>128</v>
      </c>
      <c r="BZ24" s="27" t="s">
        <v>128</v>
      </c>
      <c r="CA24" s="27" t="s">
        <v>128</v>
      </c>
      <c r="CB24" s="27" t="s">
        <v>128</v>
      </c>
      <c r="CC24" s="27" t="s">
        <v>128</v>
      </c>
      <c r="CD24" s="136" t="s">
        <v>131</v>
      </c>
      <c r="CE24" s="136" t="s">
        <v>131</v>
      </c>
      <c r="CF24" s="135" t="s">
        <v>131</v>
      </c>
      <c r="CG24" s="135" t="s">
        <v>131</v>
      </c>
      <c r="CH24" s="135" t="s">
        <v>131</v>
      </c>
      <c r="CI24" s="135" t="s">
        <v>131</v>
      </c>
      <c r="CJ24" s="101" t="s">
        <v>131</v>
      </c>
      <c r="CK24" s="101" t="s">
        <v>131</v>
      </c>
      <c r="CL24" s="101" t="s">
        <v>131</v>
      </c>
      <c r="CM24" s="101" t="s">
        <v>131</v>
      </c>
      <c r="CN24" s="101" t="s">
        <v>131</v>
      </c>
      <c r="CO24" s="101" t="s">
        <v>131</v>
      </c>
      <c r="CP24" s="30" t="s">
        <v>128</v>
      </c>
      <c r="CQ24" s="30" t="s">
        <v>128</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128</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30" t="s">
        <v>131</v>
      </c>
      <c r="FZ24" s="30" t="s">
        <v>131</v>
      </c>
      <c r="GA24" s="30" t="s">
        <v>131</v>
      </c>
      <c r="GB24" s="30" t="s">
        <v>131</v>
      </c>
      <c r="GC24" s="30" t="s">
        <v>131</v>
      </c>
      <c r="GD24" s="30" t="s">
        <v>131</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row>
    <row r="25" spans="1:206" s="14" customFormat="1">
      <c r="A25" s="21"/>
      <c r="B25" s="2" t="s">
        <v>128</v>
      </c>
      <c r="C25" s="2" t="s">
        <v>128</v>
      </c>
      <c r="D25" s="39" t="s">
        <v>633</v>
      </c>
      <c r="E25" s="32" t="s">
        <v>148</v>
      </c>
      <c r="F25" s="39" t="s">
        <v>617</v>
      </c>
      <c r="G25" s="32" t="s">
        <v>132</v>
      </c>
      <c r="H25" s="30" t="s">
        <v>128</v>
      </c>
      <c r="I25" s="30" t="s">
        <v>128</v>
      </c>
      <c r="J25" s="39" t="s">
        <v>625</v>
      </c>
      <c r="K25" s="32" t="s">
        <v>141</v>
      </c>
      <c r="L25" s="30" t="s">
        <v>128</v>
      </c>
      <c r="M25" s="8">
        <v>75729</v>
      </c>
      <c r="N25" s="15" t="s">
        <v>128</v>
      </c>
      <c r="O25" s="15" t="s">
        <v>128</v>
      </c>
      <c r="P25" s="15" t="s">
        <v>128</v>
      </c>
      <c r="Q25" s="15" t="s">
        <v>128</v>
      </c>
      <c r="R25" s="19">
        <v>95.674999999999997</v>
      </c>
      <c r="S25" s="19">
        <v>91.51</v>
      </c>
      <c r="T25" s="137" t="s">
        <v>131</v>
      </c>
      <c r="U25" s="137" t="s">
        <v>131</v>
      </c>
      <c r="V25" s="27" t="s">
        <v>128</v>
      </c>
      <c r="W25" s="27" t="s">
        <v>128</v>
      </c>
      <c r="X25" s="27" t="s">
        <v>128</v>
      </c>
      <c r="Y25" s="27" t="s">
        <v>128</v>
      </c>
      <c r="Z25" s="27" t="s">
        <v>128</v>
      </c>
      <c r="AA25" s="27" t="s">
        <v>128</v>
      </c>
      <c r="AB25" s="27" t="s">
        <v>128</v>
      </c>
      <c r="AC25" s="27" t="s">
        <v>128</v>
      </c>
      <c r="AD25" s="27" t="s">
        <v>128</v>
      </c>
      <c r="AE25" s="27" t="s">
        <v>128</v>
      </c>
      <c r="AF25" s="27" t="s">
        <v>128</v>
      </c>
      <c r="AG25" s="27" t="s">
        <v>128</v>
      </c>
      <c r="AH25" s="27" t="s">
        <v>128</v>
      </c>
      <c r="AI25" s="27" t="s">
        <v>128</v>
      </c>
      <c r="AJ25" s="27" t="s">
        <v>128</v>
      </c>
      <c r="AK25" s="27" t="s">
        <v>128</v>
      </c>
      <c r="AL25" s="27" t="s">
        <v>128</v>
      </c>
      <c r="AM25" s="27" t="s">
        <v>128</v>
      </c>
      <c r="AN25" s="27" t="s">
        <v>128</v>
      </c>
      <c r="AO25" s="27"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27" t="s">
        <v>128</v>
      </c>
      <c r="BU25" s="27" t="s">
        <v>128</v>
      </c>
      <c r="BV25" s="27" t="s">
        <v>128</v>
      </c>
      <c r="BW25" s="27" t="s">
        <v>128</v>
      </c>
      <c r="BX25" s="27" t="s">
        <v>128</v>
      </c>
      <c r="BY25" s="27" t="s">
        <v>128</v>
      </c>
      <c r="BZ25" s="27" t="s">
        <v>128</v>
      </c>
      <c r="CA25" s="27" t="s">
        <v>128</v>
      </c>
      <c r="CB25" s="27" t="s">
        <v>128</v>
      </c>
      <c r="CC25" s="27" t="s">
        <v>128</v>
      </c>
      <c r="CD25" s="136" t="s">
        <v>131</v>
      </c>
      <c r="CE25" s="136" t="s">
        <v>131</v>
      </c>
      <c r="CF25" s="135" t="s">
        <v>131</v>
      </c>
      <c r="CG25" s="135" t="s">
        <v>131</v>
      </c>
      <c r="CH25" s="135" t="s">
        <v>131</v>
      </c>
      <c r="CI25" s="135" t="s">
        <v>131</v>
      </c>
      <c r="CJ25" s="101" t="s">
        <v>131</v>
      </c>
      <c r="CK25" s="101" t="s">
        <v>131</v>
      </c>
      <c r="CL25" s="101" t="s">
        <v>131</v>
      </c>
      <c r="CM25" s="101" t="s">
        <v>131</v>
      </c>
      <c r="CN25" s="101" t="s">
        <v>131</v>
      </c>
      <c r="CO25" s="101" t="s">
        <v>131</v>
      </c>
      <c r="CP25" s="30" t="s">
        <v>128</v>
      </c>
      <c r="CQ25" s="30" t="s">
        <v>128</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128</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30" t="s">
        <v>131</v>
      </c>
      <c r="FZ25" s="30" t="s">
        <v>131</v>
      </c>
      <c r="GA25" s="30" t="s">
        <v>131</v>
      </c>
      <c r="GB25" s="30" t="s">
        <v>131</v>
      </c>
      <c r="GC25" s="30" t="s">
        <v>131</v>
      </c>
      <c r="GD25" s="30" t="s">
        <v>131</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row>
    <row r="26" spans="1:206" s="14" customFormat="1">
      <c r="A26" s="21"/>
      <c r="B26" s="2" t="s">
        <v>128</v>
      </c>
      <c r="C26" s="2" t="s">
        <v>128</v>
      </c>
      <c r="D26" s="39" t="s">
        <v>634</v>
      </c>
      <c r="E26" s="32" t="s">
        <v>149</v>
      </c>
      <c r="F26" s="39" t="s">
        <v>617</v>
      </c>
      <c r="G26" s="32" t="s">
        <v>132</v>
      </c>
      <c r="H26" s="30" t="s">
        <v>128</v>
      </c>
      <c r="I26" s="30" t="s">
        <v>128</v>
      </c>
      <c r="J26" s="39" t="s">
        <v>625</v>
      </c>
      <c r="K26" s="32" t="s">
        <v>141</v>
      </c>
      <c r="L26" s="30" t="s">
        <v>128</v>
      </c>
      <c r="M26" s="8">
        <v>69766</v>
      </c>
      <c r="N26" s="15" t="s">
        <v>128</v>
      </c>
      <c r="O26" s="15" t="s">
        <v>128</v>
      </c>
      <c r="P26" s="15" t="s">
        <v>128</v>
      </c>
      <c r="Q26" s="15" t="s">
        <v>128</v>
      </c>
      <c r="R26" s="19">
        <v>108.33</v>
      </c>
      <c r="S26" s="19">
        <v>109.553</v>
      </c>
      <c r="T26" s="28">
        <v>4.6136804209360278</v>
      </c>
      <c r="U26" s="28">
        <v>4.3599901417578693</v>
      </c>
      <c r="V26" s="27" t="s">
        <v>128</v>
      </c>
      <c r="W26" s="27" t="s">
        <v>128</v>
      </c>
      <c r="X26" s="27" t="s">
        <v>128</v>
      </c>
      <c r="Y26" s="27" t="s">
        <v>128</v>
      </c>
      <c r="Z26" s="27" t="s">
        <v>128</v>
      </c>
      <c r="AA26" s="27" t="s">
        <v>128</v>
      </c>
      <c r="AB26" s="27" t="s">
        <v>128</v>
      </c>
      <c r="AC26" s="27" t="s">
        <v>128</v>
      </c>
      <c r="AD26" s="27" t="s">
        <v>128</v>
      </c>
      <c r="AE26" s="27" t="s">
        <v>128</v>
      </c>
      <c r="AF26" s="27" t="s">
        <v>128</v>
      </c>
      <c r="AG26" s="27" t="s">
        <v>128</v>
      </c>
      <c r="AH26" s="27" t="s">
        <v>128</v>
      </c>
      <c r="AI26" s="27" t="s">
        <v>128</v>
      </c>
      <c r="AJ26" s="27" t="s">
        <v>128</v>
      </c>
      <c r="AK26" s="27" t="s">
        <v>128</v>
      </c>
      <c r="AL26" s="27" t="s">
        <v>128</v>
      </c>
      <c r="AM26" s="27" t="s">
        <v>128</v>
      </c>
      <c r="AN26" s="27" t="s">
        <v>128</v>
      </c>
      <c r="AO26" s="27"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27" t="s">
        <v>128</v>
      </c>
      <c r="BU26" s="27" t="s">
        <v>128</v>
      </c>
      <c r="BV26" s="27" t="s">
        <v>128</v>
      </c>
      <c r="BW26" s="27" t="s">
        <v>128</v>
      </c>
      <c r="BX26" s="27" t="s">
        <v>128</v>
      </c>
      <c r="BY26" s="27" t="s">
        <v>128</v>
      </c>
      <c r="BZ26" s="27" t="s">
        <v>128</v>
      </c>
      <c r="CA26" s="27" t="s">
        <v>128</v>
      </c>
      <c r="CB26" s="27" t="s">
        <v>128</v>
      </c>
      <c r="CC26" s="27" t="s">
        <v>128</v>
      </c>
      <c r="CD26" s="136" t="s">
        <v>131</v>
      </c>
      <c r="CE26" s="136" t="s">
        <v>131</v>
      </c>
      <c r="CF26" s="135" t="s">
        <v>131</v>
      </c>
      <c r="CG26" s="135" t="s">
        <v>131</v>
      </c>
      <c r="CH26" s="135" t="s">
        <v>131</v>
      </c>
      <c r="CI26" s="135" t="s">
        <v>131</v>
      </c>
      <c r="CJ26" s="101" t="s">
        <v>131</v>
      </c>
      <c r="CK26" s="101" t="s">
        <v>131</v>
      </c>
      <c r="CL26" s="101" t="s">
        <v>131</v>
      </c>
      <c r="CM26" s="101" t="s">
        <v>131</v>
      </c>
      <c r="CN26" s="101" t="s">
        <v>131</v>
      </c>
      <c r="CO26" s="101" t="s">
        <v>131</v>
      </c>
      <c r="CP26" s="30" t="s">
        <v>128</v>
      </c>
      <c r="CQ26" s="30" t="s">
        <v>128</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128</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30" t="s">
        <v>131</v>
      </c>
      <c r="FZ26" s="30" t="s">
        <v>131</v>
      </c>
      <c r="GA26" s="30" t="s">
        <v>131</v>
      </c>
      <c r="GB26" s="30" t="s">
        <v>131</v>
      </c>
      <c r="GC26" s="30" t="s">
        <v>131</v>
      </c>
      <c r="GD26" s="30" t="s">
        <v>131</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row>
    <row r="27" spans="1:206" s="14" customFormat="1">
      <c r="A27" s="21"/>
      <c r="B27" s="2" t="s">
        <v>128</v>
      </c>
      <c r="C27" s="2" t="s">
        <v>128</v>
      </c>
      <c r="D27" s="39" t="s">
        <v>635</v>
      </c>
      <c r="E27" s="32" t="s">
        <v>150</v>
      </c>
      <c r="F27" s="39" t="s">
        <v>617</v>
      </c>
      <c r="G27" s="32" t="s">
        <v>132</v>
      </c>
      <c r="H27" s="30" t="s">
        <v>128</v>
      </c>
      <c r="I27" s="30" t="s">
        <v>128</v>
      </c>
      <c r="J27" s="39" t="s">
        <v>625</v>
      </c>
      <c r="K27" s="32" t="s">
        <v>141</v>
      </c>
      <c r="L27" s="30" t="s">
        <v>128</v>
      </c>
      <c r="M27" s="8">
        <v>95490</v>
      </c>
      <c r="N27" s="15" t="s">
        <v>128</v>
      </c>
      <c r="O27" s="15" t="s">
        <v>128</v>
      </c>
      <c r="P27" s="15" t="s">
        <v>128</v>
      </c>
      <c r="Q27" s="15" t="s">
        <v>128</v>
      </c>
      <c r="R27" s="19">
        <v>114.661</v>
      </c>
      <c r="S27" s="19">
        <v>96.686000000000007</v>
      </c>
      <c r="T27" s="28">
        <v>13.553570961355646</v>
      </c>
      <c r="U27" s="137" t="s">
        <v>131</v>
      </c>
      <c r="V27" s="27" t="s">
        <v>128</v>
      </c>
      <c r="W27" s="27" t="s">
        <v>128</v>
      </c>
      <c r="X27" s="27" t="s">
        <v>128</v>
      </c>
      <c r="Y27" s="27" t="s">
        <v>128</v>
      </c>
      <c r="Z27" s="27" t="s">
        <v>128</v>
      </c>
      <c r="AA27" s="27" t="s">
        <v>128</v>
      </c>
      <c r="AB27" s="27" t="s">
        <v>128</v>
      </c>
      <c r="AC27" s="27" t="s">
        <v>128</v>
      </c>
      <c r="AD27" s="27" t="s">
        <v>128</v>
      </c>
      <c r="AE27" s="27" t="s">
        <v>128</v>
      </c>
      <c r="AF27" s="27" t="s">
        <v>128</v>
      </c>
      <c r="AG27" s="27" t="s">
        <v>128</v>
      </c>
      <c r="AH27" s="27" t="s">
        <v>128</v>
      </c>
      <c r="AI27" s="27" t="s">
        <v>128</v>
      </c>
      <c r="AJ27" s="27" t="s">
        <v>128</v>
      </c>
      <c r="AK27" s="27" t="s">
        <v>128</v>
      </c>
      <c r="AL27" s="27" t="s">
        <v>128</v>
      </c>
      <c r="AM27" s="27" t="s">
        <v>128</v>
      </c>
      <c r="AN27" s="27" t="s">
        <v>128</v>
      </c>
      <c r="AO27" s="27"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27" t="s">
        <v>128</v>
      </c>
      <c r="BU27" s="27" t="s">
        <v>128</v>
      </c>
      <c r="BV27" s="27" t="s">
        <v>128</v>
      </c>
      <c r="BW27" s="27" t="s">
        <v>128</v>
      </c>
      <c r="BX27" s="27" t="s">
        <v>128</v>
      </c>
      <c r="BY27" s="27" t="s">
        <v>128</v>
      </c>
      <c r="BZ27" s="27" t="s">
        <v>128</v>
      </c>
      <c r="CA27" s="27" t="s">
        <v>128</v>
      </c>
      <c r="CB27" s="27" t="s">
        <v>128</v>
      </c>
      <c r="CC27" s="27" t="s">
        <v>128</v>
      </c>
      <c r="CD27" s="136" t="s">
        <v>131</v>
      </c>
      <c r="CE27" s="136" t="s">
        <v>131</v>
      </c>
      <c r="CF27" s="135" t="s">
        <v>131</v>
      </c>
      <c r="CG27" s="135" t="s">
        <v>131</v>
      </c>
      <c r="CH27" s="135" t="s">
        <v>131</v>
      </c>
      <c r="CI27" s="135" t="s">
        <v>131</v>
      </c>
      <c r="CJ27" s="101" t="s">
        <v>131</v>
      </c>
      <c r="CK27" s="101" t="s">
        <v>131</v>
      </c>
      <c r="CL27" s="101" t="s">
        <v>131</v>
      </c>
      <c r="CM27" s="101" t="s">
        <v>131</v>
      </c>
      <c r="CN27" s="101" t="s">
        <v>131</v>
      </c>
      <c r="CO27" s="101" t="s">
        <v>131</v>
      </c>
      <c r="CP27" s="30" t="s">
        <v>128</v>
      </c>
      <c r="CQ27" s="30" t="s">
        <v>128</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128</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30" t="s">
        <v>131</v>
      </c>
      <c r="FZ27" s="30" t="s">
        <v>131</v>
      </c>
      <c r="GA27" s="30" t="s">
        <v>131</v>
      </c>
      <c r="GB27" s="30" t="s">
        <v>131</v>
      </c>
      <c r="GC27" s="30" t="s">
        <v>131</v>
      </c>
      <c r="GD27" s="30" t="s">
        <v>131</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row>
    <row r="28" spans="1:206" s="14" customFormat="1">
      <c r="A28" s="21"/>
      <c r="B28" s="2" t="s">
        <v>128</v>
      </c>
      <c r="C28" s="2" t="s">
        <v>128</v>
      </c>
      <c r="D28" s="39" t="s">
        <v>636</v>
      </c>
      <c r="E28" s="32" t="s">
        <v>151</v>
      </c>
      <c r="F28" s="39" t="s">
        <v>617</v>
      </c>
      <c r="G28" s="32" t="s">
        <v>132</v>
      </c>
      <c r="H28" s="30" t="s">
        <v>128</v>
      </c>
      <c r="I28" s="30" t="s">
        <v>128</v>
      </c>
      <c r="J28" s="39" t="s">
        <v>625</v>
      </c>
      <c r="K28" s="32" t="s">
        <v>141</v>
      </c>
      <c r="L28" s="30" t="s">
        <v>128</v>
      </c>
      <c r="M28" s="8">
        <v>175530</v>
      </c>
      <c r="N28" s="15" t="s">
        <v>128</v>
      </c>
      <c r="O28" s="15" t="s">
        <v>128</v>
      </c>
      <c r="P28" s="15" t="s">
        <v>128</v>
      </c>
      <c r="Q28" s="15" t="s">
        <v>128</v>
      </c>
      <c r="R28" s="19">
        <v>111.866</v>
      </c>
      <c r="S28" s="19">
        <v>110.86799999999999</v>
      </c>
      <c r="T28" s="28">
        <v>18.98712745606349</v>
      </c>
      <c r="U28" s="28">
        <v>14.900025255258498</v>
      </c>
      <c r="V28" s="27" t="s">
        <v>128</v>
      </c>
      <c r="W28" s="27" t="s">
        <v>128</v>
      </c>
      <c r="X28" s="27" t="s">
        <v>128</v>
      </c>
      <c r="Y28" s="27" t="s">
        <v>128</v>
      </c>
      <c r="Z28" s="27" t="s">
        <v>128</v>
      </c>
      <c r="AA28" s="27" t="s">
        <v>128</v>
      </c>
      <c r="AB28" s="27" t="s">
        <v>128</v>
      </c>
      <c r="AC28" s="27" t="s">
        <v>128</v>
      </c>
      <c r="AD28" s="27" t="s">
        <v>128</v>
      </c>
      <c r="AE28" s="27" t="s">
        <v>128</v>
      </c>
      <c r="AF28" s="27" t="s">
        <v>128</v>
      </c>
      <c r="AG28" s="27" t="s">
        <v>128</v>
      </c>
      <c r="AH28" s="27" t="s">
        <v>128</v>
      </c>
      <c r="AI28" s="27" t="s">
        <v>128</v>
      </c>
      <c r="AJ28" s="27" t="s">
        <v>128</v>
      </c>
      <c r="AK28" s="27" t="s">
        <v>128</v>
      </c>
      <c r="AL28" s="27" t="s">
        <v>128</v>
      </c>
      <c r="AM28" s="27" t="s">
        <v>128</v>
      </c>
      <c r="AN28" s="27" t="s">
        <v>128</v>
      </c>
      <c r="AO28" s="27"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27" t="s">
        <v>128</v>
      </c>
      <c r="BU28" s="27" t="s">
        <v>128</v>
      </c>
      <c r="BV28" s="27" t="s">
        <v>128</v>
      </c>
      <c r="BW28" s="27" t="s">
        <v>128</v>
      </c>
      <c r="BX28" s="27" t="s">
        <v>128</v>
      </c>
      <c r="BY28" s="27" t="s">
        <v>128</v>
      </c>
      <c r="BZ28" s="27" t="s">
        <v>128</v>
      </c>
      <c r="CA28" s="27" t="s">
        <v>128</v>
      </c>
      <c r="CB28" s="27" t="s">
        <v>128</v>
      </c>
      <c r="CC28" s="27" t="s">
        <v>128</v>
      </c>
      <c r="CD28" s="136" t="s">
        <v>131</v>
      </c>
      <c r="CE28" s="136" t="s">
        <v>131</v>
      </c>
      <c r="CF28" s="135" t="s">
        <v>131</v>
      </c>
      <c r="CG28" s="135" t="s">
        <v>131</v>
      </c>
      <c r="CH28" s="135" t="s">
        <v>131</v>
      </c>
      <c r="CI28" s="135" t="s">
        <v>131</v>
      </c>
      <c r="CJ28" s="101" t="s">
        <v>131</v>
      </c>
      <c r="CK28" s="101" t="s">
        <v>131</v>
      </c>
      <c r="CL28" s="101" t="s">
        <v>131</v>
      </c>
      <c r="CM28" s="101" t="s">
        <v>131</v>
      </c>
      <c r="CN28" s="101" t="s">
        <v>131</v>
      </c>
      <c r="CO28" s="101" t="s">
        <v>131</v>
      </c>
      <c r="CP28" s="30" t="s">
        <v>128</v>
      </c>
      <c r="CQ28" s="30" t="s">
        <v>128</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128</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30" t="s">
        <v>131</v>
      </c>
      <c r="FZ28" s="30" t="s">
        <v>131</v>
      </c>
      <c r="GA28" s="30" t="s">
        <v>131</v>
      </c>
      <c r="GB28" s="30" t="s">
        <v>131</v>
      </c>
      <c r="GC28" s="30" t="s">
        <v>131</v>
      </c>
      <c r="GD28" s="30" t="s">
        <v>131</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row>
    <row r="29" spans="1:206" s="14" customFormat="1">
      <c r="A29" s="21"/>
      <c r="B29" s="2" t="s">
        <v>128</v>
      </c>
      <c r="C29" s="2" t="s">
        <v>128</v>
      </c>
      <c r="D29" s="39" t="s">
        <v>637</v>
      </c>
      <c r="E29" s="32" t="s">
        <v>152</v>
      </c>
      <c r="F29" s="39" t="s">
        <v>617</v>
      </c>
      <c r="G29" s="32" t="s">
        <v>132</v>
      </c>
      <c r="H29" s="30" t="s">
        <v>128</v>
      </c>
      <c r="I29" s="30" t="s">
        <v>128</v>
      </c>
      <c r="J29" s="39" t="s">
        <v>625</v>
      </c>
      <c r="K29" s="32" t="s">
        <v>141</v>
      </c>
      <c r="L29" s="30" t="s">
        <v>128</v>
      </c>
      <c r="M29" s="8">
        <v>80563</v>
      </c>
      <c r="N29" s="15" t="s">
        <v>128</v>
      </c>
      <c r="O29" s="15" t="s">
        <v>128</v>
      </c>
      <c r="P29" s="15" t="s">
        <v>128</v>
      </c>
      <c r="Q29" s="15" t="s">
        <v>128</v>
      </c>
      <c r="R29" s="19">
        <v>112.184</v>
      </c>
      <c r="S29" s="19">
        <v>113.652</v>
      </c>
      <c r="T29" s="28">
        <v>9.4488340583327357</v>
      </c>
      <c r="U29" s="28">
        <v>9.9700489212684289</v>
      </c>
      <c r="V29" s="27" t="s">
        <v>128</v>
      </c>
      <c r="W29" s="27" t="s">
        <v>128</v>
      </c>
      <c r="X29" s="27" t="s">
        <v>128</v>
      </c>
      <c r="Y29" s="27" t="s">
        <v>128</v>
      </c>
      <c r="Z29" s="27" t="s">
        <v>128</v>
      </c>
      <c r="AA29" s="27" t="s">
        <v>128</v>
      </c>
      <c r="AB29" s="27" t="s">
        <v>128</v>
      </c>
      <c r="AC29" s="27" t="s">
        <v>128</v>
      </c>
      <c r="AD29" s="27" t="s">
        <v>128</v>
      </c>
      <c r="AE29" s="27" t="s">
        <v>128</v>
      </c>
      <c r="AF29" s="27" t="s">
        <v>128</v>
      </c>
      <c r="AG29" s="27" t="s">
        <v>128</v>
      </c>
      <c r="AH29" s="27" t="s">
        <v>128</v>
      </c>
      <c r="AI29" s="27" t="s">
        <v>128</v>
      </c>
      <c r="AJ29" s="27" t="s">
        <v>128</v>
      </c>
      <c r="AK29" s="27" t="s">
        <v>128</v>
      </c>
      <c r="AL29" s="27" t="s">
        <v>128</v>
      </c>
      <c r="AM29" s="27" t="s">
        <v>128</v>
      </c>
      <c r="AN29" s="27" t="s">
        <v>128</v>
      </c>
      <c r="AO29" s="27"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27" t="s">
        <v>128</v>
      </c>
      <c r="BU29" s="27" t="s">
        <v>128</v>
      </c>
      <c r="BV29" s="27" t="s">
        <v>128</v>
      </c>
      <c r="BW29" s="27" t="s">
        <v>128</v>
      </c>
      <c r="BX29" s="27" t="s">
        <v>128</v>
      </c>
      <c r="BY29" s="27" t="s">
        <v>128</v>
      </c>
      <c r="BZ29" s="27" t="s">
        <v>128</v>
      </c>
      <c r="CA29" s="27" t="s">
        <v>128</v>
      </c>
      <c r="CB29" s="27" t="s">
        <v>128</v>
      </c>
      <c r="CC29" s="27" t="s">
        <v>128</v>
      </c>
      <c r="CD29" s="136" t="s">
        <v>131</v>
      </c>
      <c r="CE29" s="136" t="s">
        <v>131</v>
      </c>
      <c r="CF29" s="135" t="s">
        <v>131</v>
      </c>
      <c r="CG29" s="135" t="s">
        <v>131</v>
      </c>
      <c r="CH29" s="135" t="s">
        <v>131</v>
      </c>
      <c r="CI29" s="135" t="s">
        <v>131</v>
      </c>
      <c r="CJ29" s="101" t="s">
        <v>131</v>
      </c>
      <c r="CK29" s="101" t="s">
        <v>131</v>
      </c>
      <c r="CL29" s="101" t="s">
        <v>131</v>
      </c>
      <c r="CM29" s="101" t="s">
        <v>131</v>
      </c>
      <c r="CN29" s="101" t="s">
        <v>131</v>
      </c>
      <c r="CO29" s="101" t="s">
        <v>131</v>
      </c>
      <c r="CP29" s="30" t="s">
        <v>128</v>
      </c>
      <c r="CQ29" s="30" t="s">
        <v>128</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128</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30" t="s">
        <v>131</v>
      </c>
      <c r="FZ29" s="30" t="s">
        <v>131</v>
      </c>
      <c r="GA29" s="30" t="s">
        <v>131</v>
      </c>
      <c r="GB29" s="30" t="s">
        <v>131</v>
      </c>
      <c r="GC29" s="30" t="s">
        <v>131</v>
      </c>
      <c r="GD29" s="30" t="s">
        <v>131</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row>
    <row r="30" spans="1:206" s="14" customFormat="1">
      <c r="A30" s="21"/>
      <c r="B30" s="2" t="s">
        <v>128</v>
      </c>
      <c r="C30" s="2" t="s">
        <v>128</v>
      </c>
      <c r="D30" s="39" t="s">
        <v>638</v>
      </c>
      <c r="E30" s="32" t="s">
        <v>153</v>
      </c>
      <c r="F30" s="39" t="s">
        <v>617</v>
      </c>
      <c r="G30" s="32" t="s">
        <v>132</v>
      </c>
      <c r="H30" s="30" t="s">
        <v>128</v>
      </c>
      <c r="I30" s="30" t="s">
        <v>128</v>
      </c>
      <c r="J30" s="39" t="s">
        <v>625</v>
      </c>
      <c r="K30" s="32" t="s">
        <v>141</v>
      </c>
      <c r="L30" s="30" t="s">
        <v>128</v>
      </c>
      <c r="M30" s="8">
        <v>130167</v>
      </c>
      <c r="N30" s="15" t="s">
        <v>128</v>
      </c>
      <c r="O30" s="15" t="s">
        <v>128</v>
      </c>
      <c r="P30" s="15" t="s">
        <v>128</v>
      </c>
      <c r="Q30" s="15" t="s">
        <v>128</v>
      </c>
      <c r="R30" s="19">
        <v>117.685</v>
      </c>
      <c r="S30" s="19">
        <v>97.337000000000003</v>
      </c>
      <c r="T30" s="28">
        <v>24.344393932956621</v>
      </c>
      <c r="U30" s="137" t="s">
        <v>131</v>
      </c>
      <c r="V30" s="27" t="s">
        <v>128</v>
      </c>
      <c r="W30" s="27" t="s">
        <v>128</v>
      </c>
      <c r="X30" s="27" t="s">
        <v>128</v>
      </c>
      <c r="Y30" s="27" t="s">
        <v>128</v>
      </c>
      <c r="Z30" s="27" t="s">
        <v>128</v>
      </c>
      <c r="AA30" s="27" t="s">
        <v>128</v>
      </c>
      <c r="AB30" s="27" t="s">
        <v>128</v>
      </c>
      <c r="AC30" s="27" t="s">
        <v>128</v>
      </c>
      <c r="AD30" s="27" t="s">
        <v>128</v>
      </c>
      <c r="AE30" s="27" t="s">
        <v>128</v>
      </c>
      <c r="AF30" s="27" t="s">
        <v>128</v>
      </c>
      <c r="AG30" s="27" t="s">
        <v>128</v>
      </c>
      <c r="AH30" s="27" t="s">
        <v>128</v>
      </c>
      <c r="AI30" s="27" t="s">
        <v>128</v>
      </c>
      <c r="AJ30" s="27" t="s">
        <v>128</v>
      </c>
      <c r="AK30" s="27" t="s">
        <v>128</v>
      </c>
      <c r="AL30" s="27" t="s">
        <v>128</v>
      </c>
      <c r="AM30" s="27" t="s">
        <v>128</v>
      </c>
      <c r="AN30" s="27" t="s">
        <v>128</v>
      </c>
      <c r="AO30" s="27"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27" t="s">
        <v>128</v>
      </c>
      <c r="BU30" s="27" t="s">
        <v>128</v>
      </c>
      <c r="BV30" s="27" t="s">
        <v>128</v>
      </c>
      <c r="BW30" s="27" t="s">
        <v>128</v>
      </c>
      <c r="BX30" s="27" t="s">
        <v>128</v>
      </c>
      <c r="BY30" s="27" t="s">
        <v>128</v>
      </c>
      <c r="BZ30" s="27" t="s">
        <v>128</v>
      </c>
      <c r="CA30" s="27" t="s">
        <v>128</v>
      </c>
      <c r="CB30" s="27" t="s">
        <v>128</v>
      </c>
      <c r="CC30" s="27" t="s">
        <v>128</v>
      </c>
      <c r="CD30" s="136" t="s">
        <v>131</v>
      </c>
      <c r="CE30" s="136" t="s">
        <v>131</v>
      </c>
      <c r="CF30" s="135" t="s">
        <v>131</v>
      </c>
      <c r="CG30" s="135" t="s">
        <v>131</v>
      </c>
      <c r="CH30" s="135" t="s">
        <v>131</v>
      </c>
      <c r="CI30" s="135" t="s">
        <v>131</v>
      </c>
      <c r="CJ30" s="101" t="s">
        <v>131</v>
      </c>
      <c r="CK30" s="101" t="s">
        <v>131</v>
      </c>
      <c r="CL30" s="101" t="s">
        <v>131</v>
      </c>
      <c r="CM30" s="101" t="s">
        <v>131</v>
      </c>
      <c r="CN30" s="101" t="s">
        <v>131</v>
      </c>
      <c r="CO30" s="101" t="s">
        <v>131</v>
      </c>
      <c r="CP30" s="30" t="s">
        <v>128</v>
      </c>
      <c r="CQ30" s="30" t="s">
        <v>128</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128</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30" t="s">
        <v>131</v>
      </c>
      <c r="FZ30" s="30" t="s">
        <v>131</v>
      </c>
      <c r="GA30" s="30" t="s">
        <v>131</v>
      </c>
      <c r="GB30" s="30" t="s">
        <v>131</v>
      </c>
      <c r="GC30" s="30" t="s">
        <v>131</v>
      </c>
      <c r="GD30" s="30" t="s">
        <v>131</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row>
    <row r="31" spans="1:206" s="14" customFormat="1">
      <c r="A31" s="21"/>
      <c r="B31" s="2" t="s">
        <v>128</v>
      </c>
      <c r="C31" s="2" t="s">
        <v>128</v>
      </c>
      <c r="D31" s="39" t="s">
        <v>639</v>
      </c>
      <c r="E31" s="32" t="s">
        <v>154</v>
      </c>
      <c r="F31" s="39" t="s">
        <v>617</v>
      </c>
      <c r="G31" s="32" t="s">
        <v>132</v>
      </c>
      <c r="H31" s="30" t="s">
        <v>128</v>
      </c>
      <c r="I31" s="30" t="s">
        <v>128</v>
      </c>
      <c r="J31" s="39" t="s">
        <v>625</v>
      </c>
      <c r="K31" s="32" t="s">
        <v>141</v>
      </c>
      <c r="L31" s="30" t="s">
        <v>128</v>
      </c>
      <c r="M31" s="8">
        <v>91608</v>
      </c>
      <c r="N31" s="15" t="s">
        <v>128</v>
      </c>
      <c r="O31" s="15" t="s">
        <v>128</v>
      </c>
      <c r="P31" s="15" t="s">
        <v>128</v>
      </c>
      <c r="Q31" s="15" t="s">
        <v>128</v>
      </c>
      <c r="R31" s="19">
        <v>104.53700000000001</v>
      </c>
      <c r="S31" s="19">
        <v>103.959</v>
      </c>
      <c r="T31" s="28">
        <v>4.6004955183332328</v>
      </c>
      <c r="U31" s="28">
        <v>3.6178204869227386</v>
      </c>
      <c r="V31" s="27" t="s">
        <v>128</v>
      </c>
      <c r="W31" s="27" t="s">
        <v>128</v>
      </c>
      <c r="X31" s="27" t="s">
        <v>128</v>
      </c>
      <c r="Y31" s="27" t="s">
        <v>128</v>
      </c>
      <c r="Z31" s="27" t="s">
        <v>128</v>
      </c>
      <c r="AA31" s="27" t="s">
        <v>128</v>
      </c>
      <c r="AB31" s="27" t="s">
        <v>128</v>
      </c>
      <c r="AC31" s="27" t="s">
        <v>128</v>
      </c>
      <c r="AD31" s="27" t="s">
        <v>128</v>
      </c>
      <c r="AE31" s="27" t="s">
        <v>128</v>
      </c>
      <c r="AF31" s="27" t="s">
        <v>128</v>
      </c>
      <c r="AG31" s="27" t="s">
        <v>128</v>
      </c>
      <c r="AH31" s="27" t="s">
        <v>128</v>
      </c>
      <c r="AI31" s="27" t="s">
        <v>128</v>
      </c>
      <c r="AJ31" s="27" t="s">
        <v>128</v>
      </c>
      <c r="AK31" s="27" t="s">
        <v>128</v>
      </c>
      <c r="AL31" s="27" t="s">
        <v>128</v>
      </c>
      <c r="AM31" s="27" t="s">
        <v>128</v>
      </c>
      <c r="AN31" s="27" t="s">
        <v>128</v>
      </c>
      <c r="AO31" s="27"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27" t="s">
        <v>128</v>
      </c>
      <c r="BU31" s="27" t="s">
        <v>128</v>
      </c>
      <c r="BV31" s="27" t="s">
        <v>128</v>
      </c>
      <c r="BW31" s="27" t="s">
        <v>128</v>
      </c>
      <c r="BX31" s="27" t="s">
        <v>128</v>
      </c>
      <c r="BY31" s="27" t="s">
        <v>128</v>
      </c>
      <c r="BZ31" s="27" t="s">
        <v>128</v>
      </c>
      <c r="CA31" s="27" t="s">
        <v>128</v>
      </c>
      <c r="CB31" s="27" t="s">
        <v>128</v>
      </c>
      <c r="CC31" s="27" t="s">
        <v>128</v>
      </c>
      <c r="CD31" s="136" t="s">
        <v>131</v>
      </c>
      <c r="CE31" s="136" t="s">
        <v>131</v>
      </c>
      <c r="CF31" s="135" t="s">
        <v>131</v>
      </c>
      <c r="CG31" s="135" t="s">
        <v>131</v>
      </c>
      <c r="CH31" s="135" t="s">
        <v>131</v>
      </c>
      <c r="CI31" s="135" t="s">
        <v>131</v>
      </c>
      <c r="CJ31" s="101" t="s">
        <v>131</v>
      </c>
      <c r="CK31" s="101" t="s">
        <v>131</v>
      </c>
      <c r="CL31" s="101" t="s">
        <v>131</v>
      </c>
      <c r="CM31" s="101" t="s">
        <v>131</v>
      </c>
      <c r="CN31" s="101" t="s">
        <v>131</v>
      </c>
      <c r="CO31" s="101" t="s">
        <v>131</v>
      </c>
      <c r="CP31" s="30" t="s">
        <v>128</v>
      </c>
      <c r="CQ31" s="30" t="s">
        <v>128</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128</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30" t="s">
        <v>131</v>
      </c>
      <c r="FZ31" s="30" t="s">
        <v>131</v>
      </c>
      <c r="GA31" s="30" t="s">
        <v>131</v>
      </c>
      <c r="GB31" s="30" t="s">
        <v>131</v>
      </c>
      <c r="GC31" s="30" t="s">
        <v>131</v>
      </c>
      <c r="GD31" s="30" t="s">
        <v>131</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row>
    <row r="32" spans="1:206" s="14" customFormat="1">
      <c r="A32" s="21"/>
      <c r="B32" s="2" t="s">
        <v>128</v>
      </c>
      <c r="C32" s="2" t="s">
        <v>128</v>
      </c>
      <c r="D32" s="39" t="s">
        <v>640</v>
      </c>
      <c r="E32" s="32" t="s">
        <v>155</v>
      </c>
      <c r="F32" s="39" t="s">
        <v>617</v>
      </c>
      <c r="G32" s="32" t="s">
        <v>132</v>
      </c>
      <c r="H32" s="30" t="s">
        <v>128</v>
      </c>
      <c r="I32" s="30" t="s">
        <v>128</v>
      </c>
      <c r="J32" s="39" t="s">
        <v>625</v>
      </c>
      <c r="K32" s="32" t="s">
        <v>141</v>
      </c>
      <c r="L32" s="30" t="s">
        <v>128</v>
      </c>
      <c r="M32" s="8">
        <v>164697</v>
      </c>
      <c r="N32" s="15" t="s">
        <v>128</v>
      </c>
      <c r="O32" s="15" t="s">
        <v>128</v>
      </c>
      <c r="P32" s="15" t="s">
        <v>128</v>
      </c>
      <c r="Q32" s="15" t="s">
        <v>128</v>
      </c>
      <c r="R32" s="19">
        <v>118.875</v>
      </c>
      <c r="S32" s="19">
        <v>101.919</v>
      </c>
      <c r="T32" s="28">
        <v>30.00946372239747</v>
      </c>
      <c r="U32" s="28">
        <v>2.5607001638556142</v>
      </c>
      <c r="V32" s="27" t="s">
        <v>128</v>
      </c>
      <c r="W32" s="27" t="s">
        <v>128</v>
      </c>
      <c r="X32" s="27" t="s">
        <v>128</v>
      </c>
      <c r="Y32" s="27" t="s">
        <v>128</v>
      </c>
      <c r="Z32" s="27" t="s">
        <v>128</v>
      </c>
      <c r="AA32" s="27" t="s">
        <v>128</v>
      </c>
      <c r="AB32" s="27" t="s">
        <v>128</v>
      </c>
      <c r="AC32" s="27" t="s">
        <v>128</v>
      </c>
      <c r="AD32" s="27" t="s">
        <v>128</v>
      </c>
      <c r="AE32" s="27" t="s">
        <v>128</v>
      </c>
      <c r="AF32" s="27" t="s">
        <v>128</v>
      </c>
      <c r="AG32" s="27" t="s">
        <v>128</v>
      </c>
      <c r="AH32" s="27" t="s">
        <v>128</v>
      </c>
      <c r="AI32" s="27" t="s">
        <v>128</v>
      </c>
      <c r="AJ32" s="27" t="s">
        <v>128</v>
      </c>
      <c r="AK32" s="27" t="s">
        <v>128</v>
      </c>
      <c r="AL32" s="27" t="s">
        <v>128</v>
      </c>
      <c r="AM32" s="27" t="s">
        <v>128</v>
      </c>
      <c r="AN32" s="27" t="s">
        <v>128</v>
      </c>
      <c r="AO32" s="27"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27" t="s">
        <v>128</v>
      </c>
      <c r="BU32" s="27" t="s">
        <v>128</v>
      </c>
      <c r="BV32" s="27" t="s">
        <v>128</v>
      </c>
      <c r="BW32" s="27" t="s">
        <v>128</v>
      </c>
      <c r="BX32" s="27" t="s">
        <v>128</v>
      </c>
      <c r="BY32" s="27" t="s">
        <v>128</v>
      </c>
      <c r="BZ32" s="27" t="s">
        <v>128</v>
      </c>
      <c r="CA32" s="27" t="s">
        <v>128</v>
      </c>
      <c r="CB32" s="27" t="s">
        <v>128</v>
      </c>
      <c r="CC32" s="27" t="s">
        <v>128</v>
      </c>
      <c r="CD32" s="136" t="s">
        <v>131</v>
      </c>
      <c r="CE32" s="136" t="s">
        <v>131</v>
      </c>
      <c r="CF32" s="135" t="s">
        <v>131</v>
      </c>
      <c r="CG32" s="135" t="s">
        <v>131</v>
      </c>
      <c r="CH32" s="135" t="s">
        <v>131</v>
      </c>
      <c r="CI32" s="135" t="s">
        <v>131</v>
      </c>
      <c r="CJ32" s="101" t="s">
        <v>131</v>
      </c>
      <c r="CK32" s="101" t="s">
        <v>131</v>
      </c>
      <c r="CL32" s="101" t="s">
        <v>131</v>
      </c>
      <c r="CM32" s="101" t="s">
        <v>131</v>
      </c>
      <c r="CN32" s="101" t="s">
        <v>131</v>
      </c>
      <c r="CO32" s="101" t="s">
        <v>131</v>
      </c>
      <c r="CP32" s="30" t="s">
        <v>128</v>
      </c>
      <c r="CQ32" s="30" t="s">
        <v>128</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128</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30" t="s">
        <v>131</v>
      </c>
      <c r="FZ32" s="30" t="s">
        <v>131</v>
      </c>
      <c r="GA32" s="30" t="s">
        <v>131</v>
      </c>
      <c r="GB32" s="30" t="s">
        <v>131</v>
      </c>
      <c r="GC32" s="30" t="s">
        <v>131</v>
      </c>
      <c r="GD32" s="30" t="s">
        <v>131</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row>
    <row r="33" spans="1:206" s="14" customFormat="1">
      <c r="A33" s="21"/>
      <c r="B33" s="2" t="s">
        <v>128</v>
      </c>
      <c r="C33" s="2" t="s">
        <v>128</v>
      </c>
      <c r="D33" s="39" t="s">
        <v>641</v>
      </c>
      <c r="E33" s="32" t="s">
        <v>156</v>
      </c>
      <c r="F33" s="39" t="s">
        <v>617</v>
      </c>
      <c r="G33" s="32" t="s">
        <v>132</v>
      </c>
      <c r="H33" s="30" t="s">
        <v>128</v>
      </c>
      <c r="I33" s="30" t="s">
        <v>128</v>
      </c>
      <c r="J33" s="39" t="s">
        <v>625</v>
      </c>
      <c r="K33" s="32" t="s">
        <v>141</v>
      </c>
      <c r="L33" s="30" t="s">
        <v>128</v>
      </c>
      <c r="M33" s="8">
        <v>107626</v>
      </c>
      <c r="N33" s="15" t="s">
        <v>128</v>
      </c>
      <c r="O33" s="15" t="s">
        <v>128</v>
      </c>
      <c r="P33" s="15" t="s">
        <v>128</v>
      </c>
      <c r="Q33" s="15" t="s">
        <v>128</v>
      </c>
      <c r="R33" s="19">
        <v>99.183000000000007</v>
      </c>
      <c r="S33" s="19">
        <v>104.247</v>
      </c>
      <c r="T33" s="137" t="s">
        <v>131</v>
      </c>
      <c r="U33" s="28">
        <v>4.2369372739743199</v>
      </c>
      <c r="V33" s="27" t="s">
        <v>128</v>
      </c>
      <c r="W33" s="27" t="s">
        <v>128</v>
      </c>
      <c r="X33" s="27" t="s">
        <v>128</v>
      </c>
      <c r="Y33" s="27" t="s">
        <v>128</v>
      </c>
      <c r="Z33" s="27" t="s">
        <v>128</v>
      </c>
      <c r="AA33" s="27" t="s">
        <v>128</v>
      </c>
      <c r="AB33" s="27" t="s">
        <v>128</v>
      </c>
      <c r="AC33" s="27" t="s">
        <v>128</v>
      </c>
      <c r="AD33" s="27" t="s">
        <v>128</v>
      </c>
      <c r="AE33" s="27" t="s">
        <v>128</v>
      </c>
      <c r="AF33" s="27" t="s">
        <v>128</v>
      </c>
      <c r="AG33" s="27" t="s">
        <v>128</v>
      </c>
      <c r="AH33" s="27" t="s">
        <v>128</v>
      </c>
      <c r="AI33" s="27" t="s">
        <v>128</v>
      </c>
      <c r="AJ33" s="27" t="s">
        <v>128</v>
      </c>
      <c r="AK33" s="27" t="s">
        <v>128</v>
      </c>
      <c r="AL33" s="27" t="s">
        <v>128</v>
      </c>
      <c r="AM33" s="27" t="s">
        <v>128</v>
      </c>
      <c r="AN33" s="27" t="s">
        <v>128</v>
      </c>
      <c r="AO33" s="27"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27" t="s">
        <v>128</v>
      </c>
      <c r="BU33" s="27" t="s">
        <v>128</v>
      </c>
      <c r="BV33" s="27" t="s">
        <v>128</v>
      </c>
      <c r="BW33" s="27" t="s">
        <v>128</v>
      </c>
      <c r="BX33" s="27" t="s">
        <v>128</v>
      </c>
      <c r="BY33" s="27" t="s">
        <v>128</v>
      </c>
      <c r="BZ33" s="27" t="s">
        <v>128</v>
      </c>
      <c r="CA33" s="27" t="s">
        <v>128</v>
      </c>
      <c r="CB33" s="27" t="s">
        <v>128</v>
      </c>
      <c r="CC33" s="27" t="s">
        <v>128</v>
      </c>
      <c r="CD33" s="136" t="s">
        <v>131</v>
      </c>
      <c r="CE33" s="136" t="s">
        <v>131</v>
      </c>
      <c r="CF33" s="135" t="s">
        <v>131</v>
      </c>
      <c r="CG33" s="135" t="s">
        <v>131</v>
      </c>
      <c r="CH33" s="135" t="s">
        <v>131</v>
      </c>
      <c r="CI33" s="135" t="s">
        <v>131</v>
      </c>
      <c r="CJ33" s="101" t="s">
        <v>131</v>
      </c>
      <c r="CK33" s="101" t="s">
        <v>131</v>
      </c>
      <c r="CL33" s="101" t="s">
        <v>131</v>
      </c>
      <c r="CM33" s="101" t="s">
        <v>131</v>
      </c>
      <c r="CN33" s="101" t="s">
        <v>131</v>
      </c>
      <c r="CO33" s="101" t="s">
        <v>131</v>
      </c>
      <c r="CP33" s="30" t="s">
        <v>128</v>
      </c>
      <c r="CQ33" s="30" t="s">
        <v>128</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128</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30" t="s">
        <v>131</v>
      </c>
      <c r="FZ33" s="30" t="s">
        <v>131</v>
      </c>
      <c r="GA33" s="30" t="s">
        <v>131</v>
      </c>
      <c r="GB33" s="30" t="s">
        <v>131</v>
      </c>
      <c r="GC33" s="30" t="s">
        <v>131</v>
      </c>
      <c r="GD33" s="30" t="s">
        <v>131</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row>
    <row r="34" spans="1:206" s="14" customFormat="1">
      <c r="A34" s="21"/>
      <c r="B34" s="2" t="s">
        <v>128</v>
      </c>
      <c r="C34" s="2" t="s">
        <v>128</v>
      </c>
      <c r="D34" s="39" t="s">
        <v>642</v>
      </c>
      <c r="E34" s="32" t="s">
        <v>157</v>
      </c>
      <c r="F34" s="39" t="s">
        <v>617</v>
      </c>
      <c r="G34" s="32" t="s">
        <v>132</v>
      </c>
      <c r="H34" s="30" t="s">
        <v>128</v>
      </c>
      <c r="I34" s="30" t="s">
        <v>128</v>
      </c>
      <c r="J34" s="39" t="s">
        <v>625</v>
      </c>
      <c r="K34" s="32" t="s">
        <v>141</v>
      </c>
      <c r="L34" s="30" t="s">
        <v>128</v>
      </c>
      <c r="M34" s="8">
        <v>154239</v>
      </c>
      <c r="N34" s="15" t="s">
        <v>128</v>
      </c>
      <c r="O34" s="15" t="s">
        <v>128</v>
      </c>
      <c r="P34" s="15" t="s">
        <v>128</v>
      </c>
      <c r="Q34" s="15" t="s">
        <v>128</v>
      </c>
      <c r="R34" s="19">
        <v>126.27500000000001</v>
      </c>
      <c r="S34" s="19">
        <v>112.11499999999999</v>
      </c>
      <c r="T34" s="28">
        <v>41.823599287269872</v>
      </c>
      <c r="U34" s="28">
        <v>18.47803594523478</v>
      </c>
      <c r="V34" s="27" t="s">
        <v>128</v>
      </c>
      <c r="W34" s="27" t="s">
        <v>128</v>
      </c>
      <c r="X34" s="27" t="s">
        <v>128</v>
      </c>
      <c r="Y34" s="27" t="s">
        <v>128</v>
      </c>
      <c r="Z34" s="27" t="s">
        <v>128</v>
      </c>
      <c r="AA34" s="27" t="s">
        <v>128</v>
      </c>
      <c r="AB34" s="27" t="s">
        <v>128</v>
      </c>
      <c r="AC34" s="27" t="s">
        <v>128</v>
      </c>
      <c r="AD34" s="27" t="s">
        <v>128</v>
      </c>
      <c r="AE34" s="27" t="s">
        <v>128</v>
      </c>
      <c r="AF34" s="27" t="s">
        <v>128</v>
      </c>
      <c r="AG34" s="27" t="s">
        <v>128</v>
      </c>
      <c r="AH34" s="27" t="s">
        <v>128</v>
      </c>
      <c r="AI34" s="27" t="s">
        <v>128</v>
      </c>
      <c r="AJ34" s="27" t="s">
        <v>128</v>
      </c>
      <c r="AK34" s="27" t="s">
        <v>128</v>
      </c>
      <c r="AL34" s="27" t="s">
        <v>128</v>
      </c>
      <c r="AM34" s="27" t="s">
        <v>128</v>
      </c>
      <c r="AN34" s="27" t="s">
        <v>128</v>
      </c>
      <c r="AO34" s="27"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27" t="s">
        <v>128</v>
      </c>
      <c r="BU34" s="27" t="s">
        <v>128</v>
      </c>
      <c r="BV34" s="27" t="s">
        <v>128</v>
      </c>
      <c r="BW34" s="27" t="s">
        <v>128</v>
      </c>
      <c r="BX34" s="27" t="s">
        <v>128</v>
      </c>
      <c r="BY34" s="27" t="s">
        <v>128</v>
      </c>
      <c r="BZ34" s="27" t="s">
        <v>128</v>
      </c>
      <c r="CA34" s="27" t="s">
        <v>128</v>
      </c>
      <c r="CB34" s="27" t="s">
        <v>128</v>
      </c>
      <c r="CC34" s="27" t="s">
        <v>128</v>
      </c>
      <c r="CD34" s="136" t="s">
        <v>131</v>
      </c>
      <c r="CE34" s="136" t="s">
        <v>131</v>
      </c>
      <c r="CF34" s="135" t="s">
        <v>131</v>
      </c>
      <c r="CG34" s="135" t="s">
        <v>131</v>
      </c>
      <c r="CH34" s="135" t="s">
        <v>131</v>
      </c>
      <c r="CI34" s="135" t="s">
        <v>131</v>
      </c>
      <c r="CJ34" s="101" t="s">
        <v>131</v>
      </c>
      <c r="CK34" s="101" t="s">
        <v>131</v>
      </c>
      <c r="CL34" s="101" t="s">
        <v>131</v>
      </c>
      <c r="CM34" s="101" t="s">
        <v>131</v>
      </c>
      <c r="CN34" s="101" t="s">
        <v>131</v>
      </c>
      <c r="CO34" s="101" t="s">
        <v>131</v>
      </c>
      <c r="CP34" s="30" t="s">
        <v>128</v>
      </c>
      <c r="CQ34" s="30" t="s">
        <v>128</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128</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30" t="s">
        <v>131</v>
      </c>
      <c r="FZ34" s="30" t="s">
        <v>131</v>
      </c>
      <c r="GA34" s="30" t="s">
        <v>131</v>
      </c>
      <c r="GB34" s="30" t="s">
        <v>131</v>
      </c>
      <c r="GC34" s="30" t="s">
        <v>131</v>
      </c>
      <c r="GD34" s="30" t="s">
        <v>131</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row>
    <row r="35" spans="1:206" s="14" customFormat="1">
      <c r="A35" s="21"/>
      <c r="B35" s="2" t="s">
        <v>128</v>
      </c>
      <c r="C35" s="2" t="s">
        <v>128</v>
      </c>
      <c r="D35" s="39" t="s">
        <v>643</v>
      </c>
      <c r="E35" s="32" t="s">
        <v>158</v>
      </c>
      <c r="F35" s="39" t="s">
        <v>617</v>
      </c>
      <c r="G35" s="32" t="s">
        <v>132</v>
      </c>
      <c r="H35" s="30" t="s">
        <v>128</v>
      </c>
      <c r="I35" s="30" t="s">
        <v>128</v>
      </c>
      <c r="J35" s="39" t="s">
        <v>625</v>
      </c>
      <c r="K35" s="32" t="s">
        <v>141</v>
      </c>
      <c r="L35" s="30" t="s">
        <v>128</v>
      </c>
      <c r="M35" s="8">
        <v>126299</v>
      </c>
      <c r="N35" s="15" t="s">
        <v>128</v>
      </c>
      <c r="O35" s="15" t="s">
        <v>128</v>
      </c>
      <c r="P35" s="15" t="s">
        <v>128</v>
      </c>
      <c r="Q35" s="15" t="s">
        <v>128</v>
      </c>
      <c r="R35" s="19">
        <v>120.441</v>
      </c>
      <c r="S35" s="19">
        <v>114.773</v>
      </c>
      <c r="T35" s="28">
        <v>28.852052042078697</v>
      </c>
      <c r="U35" s="28">
        <v>19.564671133454738</v>
      </c>
      <c r="V35" s="27" t="s">
        <v>128</v>
      </c>
      <c r="W35" s="27" t="s">
        <v>128</v>
      </c>
      <c r="X35" s="27" t="s">
        <v>128</v>
      </c>
      <c r="Y35" s="27" t="s">
        <v>128</v>
      </c>
      <c r="Z35" s="27" t="s">
        <v>128</v>
      </c>
      <c r="AA35" s="27" t="s">
        <v>128</v>
      </c>
      <c r="AB35" s="27" t="s">
        <v>128</v>
      </c>
      <c r="AC35" s="27" t="s">
        <v>128</v>
      </c>
      <c r="AD35" s="27" t="s">
        <v>128</v>
      </c>
      <c r="AE35" s="27" t="s">
        <v>128</v>
      </c>
      <c r="AF35" s="27" t="s">
        <v>128</v>
      </c>
      <c r="AG35" s="27" t="s">
        <v>128</v>
      </c>
      <c r="AH35" s="27" t="s">
        <v>128</v>
      </c>
      <c r="AI35" s="27" t="s">
        <v>128</v>
      </c>
      <c r="AJ35" s="27" t="s">
        <v>128</v>
      </c>
      <c r="AK35" s="27" t="s">
        <v>128</v>
      </c>
      <c r="AL35" s="27" t="s">
        <v>128</v>
      </c>
      <c r="AM35" s="27" t="s">
        <v>128</v>
      </c>
      <c r="AN35" s="27" t="s">
        <v>128</v>
      </c>
      <c r="AO35" s="27"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27" t="s">
        <v>128</v>
      </c>
      <c r="BU35" s="27" t="s">
        <v>128</v>
      </c>
      <c r="BV35" s="27" t="s">
        <v>128</v>
      </c>
      <c r="BW35" s="27" t="s">
        <v>128</v>
      </c>
      <c r="BX35" s="27" t="s">
        <v>128</v>
      </c>
      <c r="BY35" s="27" t="s">
        <v>128</v>
      </c>
      <c r="BZ35" s="27" t="s">
        <v>128</v>
      </c>
      <c r="CA35" s="27" t="s">
        <v>128</v>
      </c>
      <c r="CB35" s="27" t="s">
        <v>128</v>
      </c>
      <c r="CC35" s="27" t="s">
        <v>128</v>
      </c>
      <c r="CD35" s="136" t="s">
        <v>131</v>
      </c>
      <c r="CE35" s="136" t="s">
        <v>131</v>
      </c>
      <c r="CF35" s="135" t="s">
        <v>131</v>
      </c>
      <c r="CG35" s="135" t="s">
        <v>131</v>
      </c>
      <c r="CH35" s="135" t="s">
        <v>131</v>
      </c>
      <c r="CI35" s="135" t="s">
        <v>131</v>
      </c>
      <c r="CJ35" s="101" t="s">
        <v>131</v>
      </c>
      <c r="CK35" s="101" t="s">
        <v>131</v>
      </c>
      <c r="CL35" s="101" t="s">
        <v>131</v>
      </c>
      <c r="CM35" s="101" t="s">
        <v>131</v>
      </c>
      <c r="CN35" s="101" t="s">
        <v>131</v>
      </c>
      <c r="CO35" s="101" t="s">
        <v>131</v>
      </c>
      <c r="CP35" s="30" t="s">
        <v>128</v>
      </c>
      <c r="CQ35" s="30" t="s">
        <v>128</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128</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30" t="s">
        <v>131</v>
      </c>
      <c r="FZ35" s="30" t="s">
        <v>131</v>
      </c>
      <c r="GA35" s="30" t="s">
        <v>131</v>
      </c>
      <c r="GB35" s="30" t="s">
        <v>131</v>
      </c>
      <c r="GC35" s="30" t="s">
        <v>131</v>
      </c>
      <c r="GD35" s="30" t="s">
        <v>131</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row>
    <row r="36" spans="1:206" s="14" customFormat="1">
      <c r="A36" s="21"/>
      <c r="B36" s="2" t="s">
        <v>128</v>
      </c>
      <c r="C36" s="2" t="s">
        <v>128</v>
      </c>
      <c r="D36" s="39" t="s">
        <v>644</v>
      </c>
      <c r="E36" s="32" t="s">
        <v>159</v>
      </c>
      <c r="F36" s="39" t="s">
        <v>617</v>
      </c>
      <c r="G36" s="32" t="s">
        <v>132</v>
      </c>
      <c r="H36" s="30" t="s">
        <v>128</v>
      </c>
      <c r="I36" s="30" t="s">
        <v>128</v>
      </c>
      <c r="J36" s="39" t="s">
        <v>625</v>
      </c>
      <c r="K36" s="32" t="s">
        <v>141</v>
      </c>
      <c r="L36" s="30" t="s">
        <v>128</v>
      </c>
      <c r="M36" s="8">
        <v>111883</v>
      </c>
      <c r="N36" s="15" t="s">
        <v>128</v>
      </c>
      <c r="O36" s="15" t="s">
        <v>128</v>
      </c>
      <c r="P36" s="15" t="s">
        <v>128</v>
      </c>
      <c r="Q36" s="15" t="s">
        <v>128</v>
      </c>
      <c r="R36" s="19">
        <v>144.21199999999999</v>
      </c>
      <c r="S36" s="19">
        <v>113.482</v>
      </c>
      <c r="T36" s="28">
        <v>92.892658031231775</v>
      </c>
      <c r="U36" s="28">
        <v>14.256357836485066</v>
      </c>
      <c r="V36" s="27" t="s">
        <v>128</v>
      </c>
      <c r="W36" s="27" t="s">
        <v>128</v>
      </c>
      <c r="X36" s="27" t="s">
        <v>128</v>
      </c>
      <c r="Y36" s="27" t="s">
        <v>128</v>
      </c>
      <c r="Z36" s="27" t="s">
        <v>128</v>
      </c>
      <c r="AA36" s="27" t="s">
        <v>128</v>
      </c>
      <c r="AB36" s="27" t="s">
        <v>128</v>
      </c>
      <c r="AC36" s="27" t="s">
        <v>128</v>
      </c>
      <c r="AD36" s="27" t="s">
        <v>128</v>
      </c>
      <c r="AE36" s="27" t="s">
        <v>128</v>
      </c>
      <c r="AF36" s="27" t="s">
        <v>128</v>
      </c>
      <c r="AG36" s="27" t="s">
        <v>128</v>
      </c>
      <c r="AH36" s="27" t="s">
        <v>128</v>
      </c>
      <c r="AI36" s="27" t="s">
        <v>128</v>
      </c>
      <c r="AJ36" s="27" t="s">
        <v>128</v>
      </c>
      <c r="AK36" s="27" t="s">
        <v>128</v>
      </c>
      <c r="AL36" s="27" t="s">
        <v>128</v>
      </c>
      <c r="AM36" s="27" t="s">
        <v>128</v>
      </c>
      <c r="AN36" s="27" t="s">
        <v>128</v>
      </c>
      <c r="AO36" s="27"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27" t="s">
        <v>128</v>
      </c>
      <c r="BU36" s="27" t="s">
        <v>128</v>
      </c>
      <c r="BV36" s="27" t="s">
        <v>128</v>
      </c>
      <c r="BW36" s="27" t="s">
        <v>128</v>
      </c>
      <c r="BX36" s="27" t="s">
        <v>128</v>
      </c>
      <c r="BY36" s="27" t="s">
        <v>128</v>
      </c>
      <c r="BZ36" s="27" t="s">
        <v>128</v>
      </c>
      <c r="CA36" s="27" t="s">
        <v>128</v>
      </c>
      <c r="CB36" s="27" t="s">
        <v>128</v>
      </c>
      <c r="CC36" s="27" t="s">
        <v>128</v>
      </c>
      <c r="CD36" s="136" t="s">
        <v>131</v>
      </c>
      <c r="CE36" s="136" t="s">
        <v>131</v>
      </c>
      <c r="CF36" s="135" t="s">
        <v>131</v>
      </c>
      <c r="CG36" s="135" t="s">
        <v>131</v>
      </c>
      <c r="CH36" s="135" t="s">
        <v>131</v>
      </c>
      <c r="CI36" s="135" t="s">
        <v>131</v>
      </c>
      <c r="CJ36" s="101" t="s">
        <v>131</v>
      </c>
      <c r="CK36" s="101" t="s">
        <v>131</v>
      </c>
      <c r="CL36" s="101" t="s">
        <v>131</v>
      </c>
      <c r="CM36" s="101" t="s">
        <v>131</v>
      </c>
      <c r="CN36" s="101" t="s">
        <v>131</v>
      </c>
      <c r="CO36" s="101" t="s">
        <v>131</v>
      </c>
      <c r="CP36" s="30" t="s">
        <v>128</v>
      </c>
      <c r="CQ36" s="30" t="s">
        <v>128</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128</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30" t="s">
        <v>131</v>
      </c>
      <c r="FZ36" s="30" t="s">
        <v>131</v>
      </c>
      <c r="GA36" s="30" t="s">
        <v>131</v>
      </c>
      <c r="GB36" s="30" t="s">
        <v>131</v>
      </c>
      <c r="GC36" s="30" t="s">
        <v>131</v>
      </c>
      <c r="GD36" s="30" t="s">
        <v>131</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row>
    <row r="37" spans="1:206" s="14" customFormat="1">
      <c r="A37" s="21"/>
      <c r="B37" s="2" t="s">
        <v>128</v>
      </c>
      <c r="C37" s="2" t="s">
        <v>128</v>
      </c>
      <c r="D37" s="39" t="s">
        <v>645</v>
      </c>
      <c r="E37" s="32" t="s">
        <v>160</v>
      </c>
      <c r="F37" s="39" t="s">
        <v>617</v>
      </c>
      <c r="G37" s="32" t="s">
        <v>132</v>
      </c>
      <c r="H37" s="30" t="s">
        <v>128</v>
      </c>
      <c r="I37" s="30" t="s">
        <v>128</v>
      </c>
      <c r="J37" s="39" t="s">
        <v>625</v>
      </c>
      <c r="K37" s="32" t="s">
        <v>141</v>
      </c>
      <c r="L37" s="30" t="s">
        <v>128</v>
      </c>
      <c r="M37" s="8">
        <v>176201</v>
      </c>
      <c r="N37" s="15" t="s">
        <v>128</v>
      </c>
      <c r="O37" s="15" t="s">
        <v>128</v>
      </c>
      <c r="P37" s="15" t="s">
        <v>128</v>
      </c>
      <c r="Q37" s="15" t="s">
        <v>128</v>
      </c>
      <c r="R37" s="19">
        <v>106.551</v>
      </c>
      <c r="S37" s="19">
        <v>121.155</v>
      </c>
      <c r="T37" s="28">
        <v>10.083096357612789</v>
      </c>
      <c r="U37" s="28">
        <v>29.160042920226175</v>
      </c>
      <c r="V37" s="27" t="s">
        <v>128</v>
      </c>
      <c r="W37" s="27" t="s">
        <v>128</v>
      </c>
      <c r="X37" s="27" t="s">
        <v>128</v>
      </c>
      <c r="Y37" s="27" t="s">
        <v>128</v>
      </c>
      <c r="Z37" s="27" t="s">
        <v>128</v>
      </c>
      <c r="AA37" s="27" t="s">
        <v>128</v>
      </c>
      <c r="AB37" s="27" t="s">
        <v>128</v>
      </c>
      <c r="AC37" s="27" t="s">
        <v>128</v>
      </c>
      <c r="AD37" s="27" t="s">
        <v>128</v>
      </c>
      <c r="AE37" s="27" t="s">
        <v>128</v>
      </c>
      <c r="AF37" s="27" t="s">
        <v>128</v>
      </c>
      <c r="AG37" s="27" t="s">
        <v>128</v>
      </c>
      <c r="AH37" s="27" t="s">
        <v>128</v>
      </c>
      <c r="AI37" s="27" t="s">
        <v>128</v>
      </c>
      <c r="AJ37" s="27" t="s">
        <v>128</v>
      </c>
      <c r="AK37" s="27" t="s">
        <v>128</v>
      </c>
      <c r="AL37" s="27" t="s">
        <v>128</v>
      </c>
      <c r="AM37" s="27" t="s">
        <v>128</v>
      </c>
      <c r="AN37" s="27" t="s">
        <v>128</v>
      </c>
      <c r="AO37" s="27"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27" t="s">
        <v>128</v>
      </c>
      <c r="BU37" s="27" t="s">
        <v>128</v>
      </c>
      <c r="BV37" s="27" t="s">
        <v>128</v>
      </c>
      <c r="BW37" s="27" t="s">
        <v>128</v>
      </c>
      <c r="BX37" s="27" t="s">
        <v>128</v>
      </c>
      <c r="BY37" s="27" t="s">
        <v>128</v>
      </c>
      <c r="BZ37" s="27" t="s">
        <v>128</v>
      </c>
      <c r="CA37" s="27" t="s">
        <v>128</v>
      </c>
      <c r="CB37" s="27" t="s">
        <v>128</v>
      </c>
      <c r="CC37" s="27" t="s">
        <v>128</v>
      </c>
      <c r="CD37" s="136" t="s">
        <v>131</v>
      </c>
      <c r="CE37" s="136" t="s">
        <v>131</v>
      </c>
      <c r="CF37" s="135" t="s">
        <v>131</v>
      </c>
      <c r="CG37" s="135" t="s">
        <v>131</v>
      </c>
      <c r="CH37" s="135" t="s">
        <v>131</v>
      </c>
      <c r="CI37" s="135" t="s">
        <v>131</v>
      </c>
      <c r="CJ37" s="101" t="s">
        <v>131</v>
      </c>
      <c r="CK37" s="101" t="s">
        <v>131</v>
      </c>
      <c r="CL37" s="101" t="s">
        <v>131</v>
      </c>
      <c r="CM37" s="101" t="s">
        <v>131</v>
      </c>
      <c r="CN37" s="101" t="s">
        <v>131</v>
      </c>
      <c r="CO37" s="101" t="s">
        <v>131</v>
      </c>
      <c r="CP37" s="30" t="s">
        <v>128</v>
      </c>
      <c r="CQ37" s="30" t="s">
        <v>128</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128</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30" t="s">
        <v>131</v>
      </c>
      <c r="FZ37" s="30" t="s">
        <v>131</v>
      </c>
      <c r="GA37" s="30" t="s">
        <v>131</v>
      </c>
      <c r="GB37" s="30" t="s">
        <v>131</v>
      </c>
      <c r="GC37" s="30" t="s">
        <v>131</v>
      </c>
      <c r="GD37" s="30" t="s">
        <v>131</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row>
    <row r="38" spans="1:206" s="14" customFormat="1">
      <c r="A38" s="21"/>
      <c r="B38" s="2" t="s">
        <v>128</v>
      </c>
      <c r="C38" s="2" t="s">
        <v>128</v>
      </c>
      <c r="D38" s="39" t="s">
        <v>646</v>
      </c>
      <c r="E38" s="32" t="s">
        <v>161</v>
      </c>
      <c r="F38" s="39" t="s">
        <v>617</v>
      </c>
      <c r="G38" s="32" t="s">
        <v>132</v>
      </c>
      <c r="H38" s="30" t="s">
        <v>128</v>
      </c>
      <c r="I38" s="30" t="s">
        <v>128</v>
      </c>
      <c r="J38" s="39" t="s">
        <v>625</v>
      </c>
      <c r="K38" s="32" t="s">
        <v>141</v>
      </c>
      <c r="L38" s="30" t="s">
        <v>128</v>
      </c>
      <c r="M38" s="8">
        <v>111557</v>
      </c>
      <c r="N38" s="15" t="s">
        <v>128</v>
      </c>
      <c r="O38" s="15" t="s">
        <v>128</v>
      </c>
      <c r="P38" s="15" t="s">
        <v>128</v>
      </c>
      <c r="Q38" s="15" t="s">
        <v>128</v>
      </c>
      <c r="R38" s="19">
        <v>105.054</v>
      </c>
      <c r="S38" s="19">
        <v>104.44799999999999</v>
      </c>
      <c r="T38" s="28">
        <v>4.6665334018695148</v>
      </c>
      <c r="U38" s="28">
        <v>3.5346200980392126</v>
      </c>
      <c r="V38" s="27" t="s">
        <v>128</v>
      </c>
      <c r="W38" s="27" t="s">
        <v>128</v>
      </c>
      <c r="X38" s="27" t="s">
        <v>128</v>
      </c>
      <c r="Y38" s="27" t="s">
        <v>128</v>
      </c>
      <c r="Z38" s="27" t="s">
        <v>128</v>
      </c>
      <c r="AA38" s="27" t="s">
        <v>128</v>
      </c>
      <c r="AB38" s="27" t="s">
        <v>128</v>
      </c>
      <c r="AC38" s="27" t="s">
        <v>128</v>
      </c>
      <c r="AD38" s="27" t="s">
        <v>128</v>
      </c>
      <c r="AE38" s="27" t="s">
        <v>128</v>
      </c>
      <c r="AF38" s="27" t="s">
        <v>128</v>
      </c>
      <c r="AG38" s="27" t="s">
        <v>128</v>
      </c>
      <c r="AH38" s="27" t="s">
        <v>128</v>
      </c>
      <c r="AI38" s="27" t="s">
        <v>128</v>
      </c>
      <c r="AJ38" s="27" t="s">
        <v>128</v>
      </c>
      <c r="AK38" s="27" t="s">
        <v>128</v>
      </c>
      <c r="AL38" s="27" t="s">
        <v>128</v>
      </c>
      <c r="AM38" s="27" t="s">
        <v>128</v>
      </c>
      <c r="AN38" s="27" t="s">
        <v>128</v>
      </c>
      <c r="AO38" s="27"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27" t="s">
        <v>128</v>
      </c>
      <c r="BU38" s="27" t="s">
        <v>128</v>
      </c>
      <c r="BV38" s="27" t="s">
        <v>128</v>
      </c>
      <c r="BW38" s="27" t="s">
        <v>128</v>
      </c>
      <c r="BX38" s="27" t="s">
        <v>128</v>
      </c>
      <c r="BY38" s="27" t="s">
        <v>128</v>
      </c>
      <c r="BZ38" s="27" t="s">
        <v>128</v>
      </c>
      <c r="CA38" s="27" t="s">
        <v>128</v>
      </c>
      <c r="CB38" s="27" t="s">
        <v>128</v>
      </c>
      <c r="CC38" s="27" t="s">
        <v>128</v>
      </c>
      <c r="CD38" s="136" t="s">
        <v>131</v>
      </c>
      <c r="CE38" s="136" t="s">
        <v>131</v>
      </c>
      <c r="CF38" s="135" t="s">
        <v>131</v>
      </c>
      <c r="CG38" s="135" t="s">
        <v>131</v>
      </c>
      <c r="CH38" s="135" t="s">
        <v>131</v>
      </c>
      <c r="CI38" s="135" t="s">
        <v>131</v>
      </c>
      <c r="CJ38" s="101" t="s">
        <v>131</v>
      </c>
      <c r="CK38" s="101" t="s">
        <v>131</v>
      </c>
      <c r="CL38" s="101" t="s">
        <v>131</v>
      </c>
      <c r="CM38" s="101" t="s">
        <v>131</v>
      </c>
      <c r="CN38" s="101" t="s">
        <v>131</v>
      </c>
      <c r="CO38" s="101" t="s">
        <v>131</v>
      </c>
      <c r="CP38" s="30" t="s">
        <v>128</v>
      </c>
      <c r="CQ38" s="30" t="s">
        <v>128</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128</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30" t="s">
        <v>131</v>
      </c>
      <c r="FZ38" s="30" t="s">
        <v>131</v>
      </c>
      <c r="GA38" s="30" t="s">
        <v>131</v>
      </c>
      <c r="GB38" s="30" t="s">
        <v>131</v>
      </c>
      <c r="GC38" s="30" t="s">
        <v>131</v>
      </c>
      <c r="GD38" s="30" t="s">
        <v>131</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row>
    <row r="39" spans="1:206" s="14" customFormat="1">
      <c r="A39" s="21"/>
      <c r="B39" s="2" t="s">
        <v>128</v>
      </c>
      <c r="C39" s="2" t="s">
        <v>128</v>
      </c>
      <c r="D39" s="39" t="s">
        <v>647</v>
      </c>
      <c r="E39" s="32" t="s">
        <v>162</v>
      </c>
      <c r="F39" s="39" t="s">
        <v>617</v>
      </c>
      <c r="G39" s="32" t="s">
        <v>132</v>
      </c>
      <c r="H39" s="30" t="s">
        <v>128</v>
      </c>
      <c r="I39" s="30" t="s">
        <v>128</v>
      </c>
      <c r="J39" s="39" t="s">
        <v>625</v>
      </c>
      <c r="K39" s="32" t="s">
        <v>141</v>
      </c>
      <c r="L39" s="30" t="s">
        <v>128</v>
      </c>
      <c r="M39" s="8">
        <v>122988</v>
      </c>
      <c r="N39" s="15" t="s">
        <v>128</v>
      </c>
      <c r="O39" s="15" t="s">
        <v>128</v>
      </c>
      <c r="P39" s="15" t="s">
        <v>128</v>
      </c>
      <c r="Q39" s="15" t="s">
        <v>128</v>
      </c>
      <c r="R39" s="19">
        <v>102.422</v>
      </c>
      <c r="S39" s="19">
        <v>98.274000000000001</v>
      </c>
      <c r="T39" s="28">
        <v>3.1450860166761174</v>
      </c>
      <c r="U39" s="137" t="s">
        <v>131</v>
      </c>
      <c r="V39" s="27" t="s">
        <v>128</v>
      </c>
      <c r="W39" s="27" t="s">
        <v>128</v>
      </c>
      <c r="X39" s="27" t="s">
        <v>128</v>
      </c>
      <c r="Y39" s="27" t="s">
        <v>128</v>
      </c>
      <c r="Z39" s="27" t="s">
        <v>128</v>
      </c>
      <c r="AA39" s="27" t="s">
        <v>128</v>
      </c>
      <c r="AB39" s="27" t="s">
        <v>128</v>
      </c>
      <c r="AC39" s="27" t="s">
        <v>128</v>
      </c>
      <c r="AD39" s="27" t="s">
        <v>128</v>
      </c>
      <c r="AE39" s="27" t="s">
        <v>128</v>
      </c>
      <c r="AF39" s="27" t="s">
        <v>128</v>
      </c>
      <c r="AG39" s="27" t="s">
        <v>128</v>
      </c>
      <c r="AH39" s="27" t="s">
        <v>128</v>
      </c>
      <c r="AI39" s="27" t="s">
        <v>128</v>
      </c>
      <c r="AJ39" s="27" t="s">
        <v>128</v>
      </c>
      <c r="AK39" s="27" t="s">
        <v>128</v>
      </c>
      <c r="AL39" s="27" t="s">
        <v>128</v>
      </c>
      <c r="AM39" s="27" t="s">
        <v>128</v>
      </c>
      <c r="AN39" s="27" t="s">
        <v>128</v>
      </c>
      <c r="AO39" s="27"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27" t="s">
        <v>128</v>
      </c>
      <c r="BU39" s="27" t="s">
        <v>128</v>
      </c>
      <c r="BV39" s="27" t="s">
        <v>128</v>
      </c>
      <c r="BW39" s="27" t="s">
        <v>128</v>
      </c>
      <c r="BX39" s="27" t="s">
        <v>128</v>
      </c>
      <c r="BY39" s="27" t="s">
        <v>128</v>
      </c>
      <c r="BZ39" s="27" t="s">
        <v>128</v>
      </c>
      <c r="CA39" s="27" t="s">
        <v>128</v>
      </c>
      <c r="CB39" s="27" t="s">
        <v>128</v>
      </c>
      <c r="CC39" s="27" t="s">
        <v>128</v>
      </c>
      <c r="CD39" s="136" t="s">
        <v>131</v>
      </c>
      <c r="CE39" s="136" t="s">
        <v>131</v>
      </c>
      <c r="CF39" s="135" t="s">
        <v>131</v>
      </c>
      <c r="CG39" s="135" t="s">
        <v>131</v>
      </c>
      <c r="CH39" s="135" t="s">
        <v>131</v>
      </c>
      <c r="CI39" s="135" t="s">
        <v>131</v>
      </c>
      <c r="CJ39" s="101" t="s">
        <v>131</v>
      </c>
      <c r="CK39" s="101" t="s">
        <v>131</v>
      </c>
      <c r="CL39" s="101" t="s">
        <v>131</v>
      </c>
      <c r="CM39" s="101" t="s">
        <v>131</v>
      </c>
      <c r="CN39" s="101" t="s">
        <v>131</v>
      </c>
      <c r="CO39" s="101" t="s">
        <v>131</v>
      </c>
      <c r="CP39" s="30" t="s">
        <v>128</v>
      </c>
      <c r="CQ39" s="30" t="s">
        <v>128</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128</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30" t="s">
        <v>131</v>
      </c>
      <c r="FZ39" s="30" t="s">
        <v>131</v>
      </c>
      <c r="GA39" s="30" t="s">
        <v>131</v>
      </c>
      <c r="GB39" s="30" t="s">
        <v>131</v>
      </c>
      <c r="GC39" s="30" t="s">
        <v>131</v>
      </c>
      <c r="GD39" s="30" t="s">
        <v>131</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row>
    <row r="40" spans="1:206" s="14" customFormat="1">
      <c r="A40" s="21"/>
      <c r="B40" s="2" t="s">
        <v>128</v>
      </c>
      <c r="C40" s="2" t="s">
        <v>128</v>
      </c>
      <c r="D40" s="39" t="s">
        <v>648</v>
      </c>
      <c r="E40" s="32" t="s">
        <v>163</v>
      </c>
      <c r="F40" s="39" t="s">
        <v>617</v>
      </c>
      <c r="G40" s="32" t="s">
        <v>132</v>
      </c>
      <c r="H40" s="30" t="s">
        <v>128</v>
      </c>
      <c r="I40" s="30" t="s">
        <v>128</v>
      </c>
      <c r="J40" s="39" t="s">
        <v>625</v>
      </c>
      <c r="K40" s="32" t="s">
        <v>141</v>
      </c>
      <c r="L40" s="30" t="s">
        <v>128</v>
      </c>
      <c r="M40" s="8">
        <v>196633</v>
      </c>
      <c r="N40" s="15" t="s">
        <v>128</v>
      </c>
      <c r="O40" s="15" t="s">
        <v>128</v>
      </c>
      <c r="P40" s="15" t="s">
        <v>128</v>
      </c>
      <c r="Q40" s="15" t="s">
        <v>128</v>
      </c>
      <c r="R40" s="19">
        <v>121.795</v>
      </c>
      <c r="S40" s="19">
        <v>98.379000000000005</v>
      </c>
      <c r="T40" s="28">
        <v>43.484420542715213</v>
      </c>
      <c r="U40" s="137" t="s">
        <v>131</v>
      </c>
      <c r="V40" s="27" t="s">
        <v>128</v>
      </c>
      <c r="W40" s="27" t="s">
        <v>128</v>
      </c>
      <c r="X40" s="27" t="s">
        <v>128</v>
      </c>
      <c r="Y40" s="27" t="s">
        <v>128</v>
      </c>
      <c r="Z40" s="27" t="s">
        <v>128</v>
      </c>
      <c r="AA40" s="27" t="s">
        <v>128</v>
      </c>
      <c r="AB40" s="27" t="s">
        <v>128</v>
      </c>
      <c r="AC40" s="27" t="s">
        <v>128</v>
      </c>
      <c r="AD40" s="27" t="s">
        <v>128</v>
      </c>
      <c r="AE40" s="27" t="s">
        <v>128</v>
      </c>
      <c r="AF40" s="27" t="s">
        <v>128</v>
      </c>
      <c r="AG40" s="27" t="s">
        <v>128</v>
      </c>
      <c r="AH40" s="27" t="s">
        <v>128</v>
      </c>
      <c r="AI40" s="27" t="s">
        <v>128</v>
      </c>
      <c r="AJ40" s="27" t="s">
        <v>128</v>
      </c>
      <c r="AK40" s="27" t="s">
        <v>128</v>
      </c>
      <c r="AL40" s="27" t="s">
        <v>128</v>
      </c>
      <c r="AM40" s="27" t="s">
        <v>128</v>
      </c>
      <c r="AN40" s="27" t="s">
        <v>128</v>
      </c>
      <c r="AO40" s="27"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27" t="s">
        <v>128</v>
      </c>
      <c r="BU40" s="27" t="s">
        <v>128</v>
      </c>
      <c r="BV40" s="27" t="s">
        <v>128</v>
      </c>
      <c r="BW40" s="27" t="s">
        <v>128</v>
      </c>
      <c r="BX40" s="27" t="s">
        <v>128</v>
      </c>
      <c r="BY40" s="27" t="s">
        <v>128</v>
      </c>
      <c r="BZ40" s="27" t="s">
        <v>128</v>
      </c>
      <c r="CA40" s="27" t="s">
        <v>128</v>
      </c>
      <c r="CB40" s="27" t="s">
        <v>128</v>
      </c>
      <c r="CC40" s="27" t="s">
        <v>128</v>
      </c>
      <c r="CD40" s="136" t="s">
        <v>131</v>
      </c>
      <c r="CE40" s="136" t="s">
        <v>131</v>
      </c>
      <c r="CF40" s="135" t="s">
        <v>131</v>
      </c>
      <c r="CG40" s="135" t="s">
        <v>131</v>
      </c>
      <c r="CH40" s="135" t="s">
        <v>131</v>
      </c>
      <c r="CI40" s="135" t="s">
        <v>131</v>
      </c>
      <c r="CJ40" s="101" t="s">
        <v>131</v>
      </c>
      <c r="CK40" s="101" t="s">
        <v>131</v>
      </c>
      <c r="CL40" s="101" t="s">
        <v>131</v>
      </c>
      <c r="CM40" s="101" t="s">
        <v>131</v>
      </c>
      <c r="CN40" s="101" t="s">
        <v>131</v>
      </c>
      <c r="CO40" s="101" t="s">
        <v>131</v>
      </c>
      <c r="CP40" s="30" t="s">
        <v>128</v>
      </c>
      <c r="CQ40" s="30" t="s">
        <v>128</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128</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30" t="s">
        <v>131</v>
      </c>
      <c r="FZ40" s="30" t="s">
        <v>131</v>
      </c>
      <c r="GA40" s="30" t="s">
        <v>131</v>
      </c>
      <c r="GB40" s="30" t="s">
        <v>131</v>
      </c>
      <c r="GC40" s="30" t="s">
        <v>131</v>
      </c>
      <c r="GD40" s="30" t="s">
        <v>131</v>
      </c>
      <c r="GE40" s="30" t="s">
        <v>128</v>
      </c>
      <c r="GF40" s="30" t="s">
        <v>128</v>
      </c>
      <c r="GG40" s="30" t="s">
        <v>128</v>
      </c>
      <c r="GH40" s="30" t="s">
        <v>128</v>
      </c>
      <c r="GI40" s="30" t="s">
        <v>128</v>
      </c>
      <c r="GJ40" s="30" t="s">
        <v>128</v>
      </c>
      <c r="GK40" s="30" t="s">
        <v>128</v>
      </c>
      <c r="GL40" s="30" t="s">
        <v>128</v>
      </c>
      <c r="GM40" s="30" t="s">
        <v>128</v>
      </c>
      <c r="GN40" s="30" t="s">
        <v>128</v>
      </c>
      <c r="GO40" s="30" t="s">
        <v>128</v>
      </c>
      <c r="GP40" s="30" t="s">
        <v>128</v>
      </c>
      <c r="GQ40" s="30" t="s">
        <v>128</v>
      </c>
      <c r="GR40" s="30" t="s">
        <v>128</v>
      </c>
      <c r="GS40" s="30" t="s">
        <v>128</v>
      </c>
      <c r="GT40" s="30" t="s">
        <v>128</v>
      </c>
      <c r="GU40" s="30" t="s">
        <v>128</v>
      </c>
      <c r="GV40" s="30" t="s">
        <v>128</v>
      </c>
      <c r="GW40" s="30" t="s">
        <v>128</v>
      </c>
      <c r="GX40" s="30" t="s">
        <v>128</v>
      </c>
    </row>
    <row r="41" spans="1:206" s="14" customFormat="1">
      <c r="A41" s="21"/>
      <c r="B41" s="2" t="s">
        <v>128</v>
      </c>
      <c r="C41" s="2" t="s">
        <v>128</v>
      </c>
      <c r="D41" s="39" t="s">
        <v>649</v>
      </c>
      <c r="E41" s="32" t="s">
        <v>164</v>
      </c>
      <c r="F41" s="39" t="s">
        <v>617</v>
      </c>
      <c r="G41" s="32" t="s">
        <v>132</v>
      </c>
      <c r="H41" s="30" t="s">
        <v>128</v>
      </c>
      <c r="I41" s="30" t="s">
        <v>128</v>
      </c>
      <c r="J41" s="39" t="s">
        <v>625</v>
      </c>
      <c r="K41" s="32" t="s">
        <v>141</v>
      </c>
      <c r="L41" s="30" t="s">
        <v>128</v>
      </c>
      <c r="M41" s="8">
        <v>123667</v>
      </c>
      <c r="N41" s="15" t="s">
        <v>128</v>
      </c>
      <c r="O41" s="15" t="s">
        <v>128</v>
      </c>
      <c r="P41" s="15" t="s">
        <v>128</v>
      </c>
      <c r="Q41" s="15" t="s">
        <v>128</v>
      </c>
      <c r="R41" s="19">
        <v>93.613</v>
      </c>
      <c r="S41" s="19">
        <v>98.125</v>
      </c>
      <c r="T41" s="137" t="s">
        <v>131</v>
      </c>
      <c r="U41" s="137" t="s">
        <v>131</v>
      </c>
      <c r="V41" s="27" t="s">
        <v>128</v>
      </c>
      <c r="W41" s="27" t="s">
        <v>128</v>
      </c>
      <c r="X41" s="27" t="s">
        <v>128</v>
      </c>
      <c r="Y41" s="27" t="s">
        <v>128</v>
      </c>
      <c r="Z41" s="27" t="s">
        <v>128</v>
      </c>
      <c r="AA41" s="27" t="s">
        <v>128</v>
      </c>
      <c r="AB41" s="27" t="s">
        <v>128</v>
      </c>
      <c r="AC41" s="27" t="s">
        <v>128</v>
      </c>
      <c r="AD41" s="27" t="s">
        <v>128</v>
      </c>
      <c r="AE41" s="27" t="s">
        <v>128</v>
      </c>
      <c r="AF41" s="27" t="s">
        <v>128</v>
      </c>
      <c r="AG41" s="27" t="s">
        <v>128</v>
      </c>
      <c r="AH41" s="27" t="s">
        <v>128</v>
      </c>
      <c r="AI41" s="27" t="s">
        <v>128</v>
      </c>
      <c r="AJ41" s="27" t="s">
        <v>128</v>
      </c>
      <c r="AK41" s="27" t="s">
        <v>128</v>
      </c>
      <c r="AL41" s="27" t="s">
        <v>128</v>
      </c>
      <c r="AM41" s="27" t="s">
        <v>128</v>
      </c>
      <c r="AN41" s="27" t="s">
        <v>128</v>
      </c>
      <c r="AO41" s="27"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27" t="s">
        <v>128</v>
      </c>
      <c r="BU41" s="27" t="s">
        <v>128</v>
      </c>
      <c r="BV41" s="27" t="s">
        <v>128</v>
      </c>
      <c r="BW41" s="27" t="s">
        <v>128</v>
      </c>
      <c r="BX41" s="27" t="s">
        <v>128</v>
      </c>
      <c r="BY41" s="27" t="s">
        <v>128</v>
      </c>
      <c r="BZ41" s="27" t="s">
        <v>128</v>
      </c>
      <c r="CA41" s="27" t="s">
        <v>128</v>
      </c>
      <c r="CB41" s="27" t="s">
        <v>128</v>
      </c>
      <c r="CC41" s="27" t="s">
        <v>128</v>
      </c>
      <c r="CD41" s="136" t="s">
        <v>131</v>
      </c>
      <c r="CE41" s="136" t="s">
        <v>131</v>
      </c>
      <c r="CF41" s="135" t="s">
        <v>131</v>
      </c>
      <c r="CG41" s="135" t="s">
        <v>131</v>
      </c>
      <c r="CH41" s="135" t="s">
        <v>131</v>
      </c>
      <c r="CI41" s="135" t="s">
        <v>131</v>
      </c>
      <c r="CJ41" s="101" t="s">
        <v>131</v>
      </c>
      <c r="CK41" s="101" t="s">
        <v>131</v>
      </c>
      <c r="CL41" s="101" t="s">
        <v>131</v>
      </c>
      <c r="CM41" s="101" t="s">
        <v>131</v>
      </c>
      <c r="CN41" s="101" t="s">
        <v>131</v>
      </c>
      <c r="CO41" s="101" t="s">
        <v>131</v>
      </c>
      <c r="CP41" s="30" t="s">
        <v>128</v>
      </c>
      <c r="CQ41" s="30" t="s">
        <v>128</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30" t="s">
        <v>131</v>
      </c>
      <c r="DH41" s="30" t="s">
        <v>131</v>
      </c>
      <c r="DI41" s="30" t="s">
        <v>131</v>
      </c>
      <c r="DJ41" s="30" t="s">
        <v>131</v>
      </c>
      <c r="DK41" s="30" t="s">
        <v>131</v>
      </c>
      <c r="DL41" s="30" t="s">
        <v>128</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30" t="s">
        <v>131</v>
      </c>
      <c r="FM41" s="30" t="s">
        <v>131</v>
      </c>
      <c r="FN41" s="30" t="s">
        <v>131</v>
      </c>
      <c r="FO41" s="30" t="s">
        <v>131</v>
      </c>
      <c r="FP41" s="30" t="s">
        <v>131</v>
      </c>
      <c r="FQ41" s="30" t="s">
        <v>131</v>
      </c>
      <c r="FR41" s="30" t="s">
        <v>131</v>
      </c>
      <c r="FS41" s="30" t="s">
        <v>131</v>
      </c>
      <c r="FT41" s="30" t="s">
        <v>131</v>
      </c>
      <c r="FU41" s="30" t="s">
        <v>131</v>
      </c>
      <c r="FV41" s="30" t="s">
        <v>131</v>
      </c>
      <c r="FW41" s="30" t="s">
        <v>131</v>
      </c>
      <c r="FX41" s="30" t="s">
        <v>131</v>
      </c>
      <c r="FY41" s="30" t="s">
        <v>131</v>
      </c>
      <c r="FZ41" s="30" t="s">
        <v>131</v>
      </c>
      <c r="GA41" s="30" t="s">
        <v>131</v>
      </c>
      <c r="GB41" s="30" t="s">
        <v>131</v>
      </c>
      <c r="GC41" s="30" t="s">
        <v>131</v>
      </c>
      <c r="GD41" s="30" t="s">
        <v>131</v>
      </c>
      <c r="GE41" s="30" t="s">
        <v>128</v>
      </c>
      <c r="GF41" s="30" t="s">
        <v>128</v>
      </c>
      <c r="GG41" s="30" t="s">
        <v>128</v>
      </c>
      <c r="GH41" s="30" t="s">
        <v>128</v>
      </c>
      <c r="GI41" s="30" t="s">
        <v>128</v>
      </c>
      <c r="GJ41" s="30" t="s">
        <v>128</v>
      </c>
      <c r="GK41" s="30" t="s">
        <v>128</v>
      </c>
      <c r="GL41" s="30" t="s">
        <v>128</v>
      </c>
      <c r="GM41" s="30" t="s">
        <v>128</v>
      </c>
      <c r="GN41" s="30" t="s">
        <v>128</v>
      </c>
      <c r="GO41" s="30" t="s">
        <v>128</v>
      </c>
      <c r="GP41" s="30" t="s">
        <v>128</v>
      </c>
      <c r="GQ41" s="30" t="s">
        <v>128</v>
      </c>
      <c r="GR41" s="30" t="s">
        <v>128</v>
      </c>
      <c r="GS41" s="30" t="s">
        <v>128</v>
      </c>
      <c r="GT41" s="30" t="s">
        <v>128</v>
      </c>
      <c r="GU41" s="30" t="s">
        <v>128</v>
      </c>
      <c r="GV41" s="30" t="s">
        <v>128</v>
      </c>
      <c r="GW41" s="30" t="s">
        <v>128</v>
      </c>
      <c r="GX41" s="30" t="s">
        <v>128</v>
      </c>
    </row>
    <row r="42" spans="1:206" s="14" customFormat="1">
      <c r="A42" s="21"/>
      <c r="B42" s="2" t="s">
        <v>128</v>
      </c>
      <c r="C42" s="2" t="s">
        <v>128</v>
      </c>
      <c r="D42" s="39" t="s">
        <v>650</v>
      </c>
      <c r="E42" s="32" t="s">
        <v>165</v>
      </c>
      <c r="F42" s="39" t="s">
        <v>617</v>
      </c>
      <c r="G42" s="32" t="s">
        <v>132</v>
      </c>
      <c r="H42" s="30" t="s">
        <v>128</v>
      </c>
      <c r="I42" s="30" t="s">
        <v>128</v>
      </c>
      <c r="J42" s="39" t="s">
        <v>625</v>
      </c>
      <c r="K42" s="32" t="s">
        <v>141</v>
      </c>
      <c r="L42" s="30" t="s">
        <v>128</v>
      </c>
      <c r="M42" s="8">
        <v>93069</v>
      </c>
      <c r="N42" s="15" t="s">
        <v>128</v>
      </c>
      <c r="O42" s="15" t="s">
        <v>128</v>
      </c>
      <c r="P42" s="15" t="s">
        <v>128</v>
      </c>
      <c r="Q42" s="15" t="s">
        <v>128</v>
      </c>
      <c r="R42" s="19">
        <v>98.477999999999994</v>
      </c>
      <c r="S42" s="19">
        <v>106.61</v>
      </c>
      <c r="T42" s="137" t="s">
        <v>131</v>
      </c>
      <c r="U42" s="28">
        <v>3.7201013038176498</v>
      </c>
      <c r="V42" s="27" t="s">
        <v>128</v>
      </c>
      <c r="W42" s="27" t="s">
        <v>128</v>
      </c>
      <c r="X42" s="27" t="s">
        <v>128</v>
      </c>
      <c r="Y42" s="27" t="s">
        <v>128</v>
      </c>
      <c r="Z42" s="27" t="s">
        <v>128</v>
      </c>
      <c r="AA42" s="27" t="s">
        <v>128</v>
      </c>
      <c r="AB42" s="27" t="s">
        <v>128</v>
      </c>
      <c r="AC42" s="27" t="s">
        <v>128</v>
      </c>
      <c r="AD42" s="27" t="s">
        <v>128</v>
      </c>
      <c r="AE42" s="27" t="s">
        <v>128</v>
      </c>
      <c r="AF42" s="27" t="s">
        <v>128</v>
      </c>
      <c r="AG42" s="27" t="s">
        <v>128</v>
      </c>
      <c r="AH42" s="27" t="s">
        <v>128</v>
      </c>
      <c r="AI42" s="27" t="s">
        <v>128</v>
      </c>
      <c r="AJ42" s="27" t="s">
        <v>128</v>
      </c>
      <c r="AK42" s="27" t="s">
        <v>128</v>
      </c>
      <c r="AL42" s="27" t="s">
        <v>128</v>
      </c>
      <c r="AM42" s="27" t="s">
        <v>128</v>
      </c>
      <c r="AN42" s="27" t="s">
        <v>128</v>
      </c>
      <c r="AO42" s="27"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27" t="s">
        <v>128</v>
      </c>
      <c r="BU42" s="27" t="s">
        <v>128</v>
      </c>
      <c r="BV42" s="27" t="s">
        <v>128</v>
      </c>
      <c r="BW42" s="27" t="s">
        <v>128</v>
      </c>
      <c r="BX42" s="27" t="s">
        <v>128</v>
      </c>
      <c r="BY42" s="27" t="s">
        <v>128</v>
      </c>
      <c r="BZ42" s="27" t="s">
        <v>128</v>
      </c>
      <c r="CA42" s="27" t="s">
        <v>128</v>
      </c>
      <c r="CB42" s="27" t="s">
        <v>128</v>
      </c>
      <c r="CC42" s="27" t="s">
        <v>128</v>
      </c>
      <c r="CD42" s="136" t="s">
        <v>131</v>
      </c>
      <c r="CE42" s="136" t="s">
        <v>131</v>
      </c>
      <c r="CF42" s="135" t="s">
        <v>131</v>
      </c>
      <c r="CG42" s="135" t="s">
        <v>131</v>
      </c>
      <c r="CH42" s="135" t="s">
        <v>131</v>
      </c>
      <c r="CI42" s="135" t="s">
        <v>131</v>
      </c>
      <c r="CJ42" s="101" t="s">
        <v>131</v>
      </c>
      <c r="CK42" s="101" t="s">
        <v>131</v>
      </c>
      <c r="CL42" s="101" t="s">
        <v>131</v>
      </c>
      <c r="CM42" s="101" t="s">
        <v>131</v>
      </c>
      <c r="CN42" s="101" t="s">
        <v>131</v>
      </c>
      <c r="CO42" s="101" t="s">
        <v>131</v>
      </c>
      <c r="CP42" s="30" t="s">
        <v>128</v>
      </c>
      <c r="CQ42" s="30" t="s">
        <v>128</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30" t="s">
        <v>131</v>
      </c>
      <c r="DH42" s="30" t="s">
        <v>131</v>
      </c>
      <c r="DI42" s="30" t="s">
        <v>131</v>
      </c>
      <c r="DJ42" s="30" t="s">
        <v>131</v>
      </c>
      <c r="DK42" s="30" t="s">
        <v>131</v>
      </c>
      <c r="DL42" s="30" t="s">
        <v>128</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30" t="s">
        <v>131</v>
      </c>
      <c r="FM42" s="30" t="s">
        <v>131</v>
      </c>
      <c r="FN42" s="30" t="s">
        <v>131</v>
      </c>
      <c r="FO42" s="30" t="s">
        <v>131</v>
      </c>
      <c r="FP42" s="30" t="s">
        <v>131</v>
      </c>
      <c r="FQ42" s="30" t="s">
        <v>131</v>
      </c>
      <c r="FR42" s="30" t="s">
        <v>131</v>
      </c>
      <c r="FS42" s="30" t="s">
        <v>131</v>
      </c>
      <c r="FT42" s="30" t="s">
        <v>131</v>
      </c>
      <c r="FU42" s="30" t="s">
        <v>131</v>
      </c>
      <c r="FV42" s="30" t="s">
        <v>131</v>
      </c>
      <c r="FW42" s="30" t="s">
        <v>131</v>
      </c>
      <c r="FX42" s="30" t="s">
        <v>131</v>
      </c>
      <c r="FY42" s="30" t="s">
        <v>131</v>
      </c>
      <c r="FZ42" s="30" t="s">
        <v>131</v>
      </c>
      <c r="GA42" s="30" t="s">
        <v>131</v>
      </c>
      <c r="GB42" s="30" t="s">
        <v>131</v>
      </c>
      <c r="GC42" s="30" t="s">
        <v>131</v>
      </c>
      <c r="GD42" s="30" t="s">
        <v>131</v>
      </c>
      <c r="GE42" s="30" t="s">
        <v>128</v>
      </c>
      <c r="GF42" s="30" t="s">
        <v>128</v>
      </c>
      <c r="GG42" s="30" t="s">
        <v>128</v>
      </c>
      <c r="GH42" s="30" t="s">
        <v>128</v>
      </c>
      <c r="GI42" s="30" t="s">
        <v>128</v>
      </c>
      <c r="GJ42" s="30" t="s">
        <v>128</v>
      </c>
      <c r="GK42" s="30" t="s">
        <v>128</v>
      </c>
      <c r="GL42" s="30" t="s">
        <v>128</v>
      </c>
      <c r="GM42" s="30" t="s">
        <v>128</v>
      </c>
      <c r="GN42" s="30" t="s">
        <v>128</v>
      </c>
      <c r="GO42" s="30" t="s">
        <v>128</v>
      </c>
      <c r="GP42" s="30" t="s">
        <v>128</v>
      </c>
      <c r="GQ42" s="30" t="s">
        <v>128</v>
      </c>
      <c r="GR42" s="30" t="s">
        <v>128</v>
      </c>
      <c r="GS42" s="30" t="s">
        <v>128</v>
      </c>
      <c r="GT42" s="30" t="s">
        <v>128</v>
      </c>
      <c r="GU42" s="30" t="s">
        <v>128</v>
      </c>
      <c r="GV42" s="30" t="s">
        <v>128</v>
      </c>
      <c r="GW42" s="30" t="s">
        <v>128</v>
      </c>
      <c r="GX42" s="30" t="s">
        <v>128</v>
      </c>
    </row>
    <row r="43" spans="1:206" s="14" customFormat="1">
      <c r="A43" s="21"/>
      <c r="B43" s="2" t="s">
        <v>128</v>
      </c>
      <c r="C43" s="2" t="s">
        <v>128</v>
      </c>
      <c r="D43" s="39" t="s">
        <v>651</v>
      </c>
      <c r="E43" s="32" t="s">
        <v>139</v>
      </c>
      <c r="F43" s="39" t="s">
        <v>617</v>
      </c>
      <c r="G43" s="32" t="s">
        <v>132</v>
      </c>
      <c r="H43" s="30" t="s">
        <v>128</v>
      </c>
      <c r="I43" s="30" t="s">
        <v>128</v>
      </c>
      <c r="J43" s="39" t="s">
        <v>623</v>
      </c>
      <c r="K43" s="32" t="s">
        <v>139</v>
      </c>
      <c r="L43" s="30" t="s">
        <v>128</v>
      </c>
      <c r="M43" s="8">
        <v>839310</v>
      </c>
      <c r="N43" s="15" t="s">
        <v>128</v>
      </c>
      <c r="O43" s="15" t="s">
        <v>128</v>
      </c>
      <c r="P43" s="15" t="s">
        <v>128</v>
      </c>
      <c r="Q43" s="15" t="s">
        <v>128</v>
      </c>
      <c r="R43" s="19">
        <v>107.867</v>
      </c>
      <c r="S43" s="19">
        <v>103.018</v>
      </c>
      <c r="T43" s="28">
        <v>65.785031566651583</v>
      </c>
      <c r="U43" s="28">
        <v>20.975829466695131</v>
      </c>
      <c r="V43" s="27" t="s">
        <v>128</v>
      </c>
      <c r="W43" s="27" t="s">
        <v>128</v>
      </c>
      <c r="X43" s="27" t="s">
        <v>128</v>
      </c>
      <c r="Y43" s="27" t="s">
        <v>128</v>
      </c>
      <c r="Z43" s="27" t="s">
        <v>128</v>
      </c>
      <c r="AA43" s="27" t="s">
        <v>128</v>
      </c>
      <c r="AB43" s="27" t="s">
        <v>128</v>
      </c>
      <c r="AC43" s="27" t="s">
        <v>128</v>
      </c>
      <c r="AD43" s="27" t="s">
        <v>128</v>
      </c>
      <c r="AE43" s="27" t="s">
        <v>128</v>
      </c>
      <c r="AF43" s="27" t="s">
        <v>128</v>
      </c>
      <c r="AG43" s="27" t="s">
        <v>128</v>
      </c>
      <c r="AH43" s="27" t="s">
        <v>128</v>
      </c>
      <c r="AI43" s="27" t="s">
        <v>128</v>
      </c>
      <c r="AJ43" s="27" t="s">
        <v>128</v>
      </c>
      <c r="AK43" s="27" t="s">
        <v>128</v>
      </c>
      <c r="AL43" s="27" t="s">
        <v>128</v>
      </c>
      <c r="AM43" s="27" t="s">
        <v>128</v>
      </c>
      <c r="AN43" s="27" t="s">
        <v>128</v>
      </c>
      <c r="AO43" s="27"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27" t="s">
        <v>128</v>
      </c>
      <c r="BU43" s="27" t="s">
        <v>128</v>
      </c>
      <c r="BV43" s="27" t="s">
        <v>128</v>
      </c>
      <c r="BW43" s="27" t="s">
        <v>128</v>
      </c>
      <c r="BX43" s="27" t="s">
        <v>128</v>
      </c>
      <c r="BY43" s="27" t="s">
        <v>128</v>
      </c>
      <c r="BZ43" s="27" t="s">
        <v>128</v>
      </c>
      <c r="CA43" s="27" t="s">
        <v>128</v>
      </c>
      <c r="CB43" s="27" t="s">
        <v>128</v>
      </c>
      <c r="CC43" s="27" t="s">
        <v>128</v>
      </c>
      <c r="CD43" s="25">
        <v>83</v>
      </c>
      <c r="CE43" s="25">
        <v>71</v>
      </c>
      <c r="CF43" s="24">
        <v>0.693168531818941</v>
      </c>
      <c r="CG43" s="24">
        <v>0.31746031746031744</v>
      </c>
      <c r="CH43" s="24">
        <v>5.9669302659956864</v>
      </c>
      <c r="CI43" s="24">
        <v>4.2642642642642645</v>
      </c>
      <c r="CJ43" s="19">
        <v>47.879223580158161</v>
      </c>
      <c r="CK43" s="19">
        <v>48.288288288288292</v>
      </c>
      <c r="CL43" s="19">
        <v>11.616836479037916</v>
      </c>
      <c r="CM43" s="19">
        <v>7.4446680080482901</v>
      </c>
      <c r="CN43" s="19">
        <v>3.2924467398321502</v>
      </c>
      <c r="CO43" s="19">
        <v>7.7131126918414488</v>
      </c>
      <c r="CP43" s="30" t="s">
        <v>128</v>
      </c>
      <c r="CQ43" s="30" t="s">
        <v>128</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30" t="s">
        <v>131</v>
      </c>
      <c r="DH43" s="30" t="s">
        <v>131</v>
      </c>
      <c r="DI43" s="30" t="s">
        <v>131</v>
      </c>
      <c r="DJ43" s="30" t="s">
        <v>131</v>
      </c>
      <c r="DK43" s="30" t="s">
        <v>131</v>
      </c>
      <c r="DL43" s="30" t="s">
        <v>128</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30" t="s">
        <v>131</v>
      </c>
      <c r="FM43" s="30" t="s">
        <v>131</v>
      </c>
      <c r="FN43" s="30" t="s">
        <v>131</v>
      </c>
      <c r="FO43" s="30" t="s">
        <v>131</v>
      </c>
      <c r="FP43" s="30" t="s">
        <v>131</v>
      </c>
      <c r="FQ43" s="30" t="s">
        <v>131</v>
      </c>
      <c r="FR43" s="30" t="s">
        <v>131</v>
      </c>
      <c r="FS43" s="30" t="s">
        <v>131</v>
      </c>
      <c r="FT43" s="30" t="s">
        <v>131</v>
      </c>
      <c r="FU43" s="30" t="s">
        <v>131</v>
      </c>
      <c r="FV43" s="30" t="s">
        <v>131</v>
      </c>
      <c r="FW43" s="30" t="s">
        <v>131</v>
      </c>
      <c r="FX43" s="30" t="s">
        <v>131</v>
      </c>
      <c r="FY43" s="30" t="s">
        <v>131</v>
      </c>
      <c r="FZ43" s="30" t="s">
        <v>131</v>
      </c>
      <c r="GA43" s="30" t="s">
        <v>131</v>
      </c>
      <c r="GB43" s="30" t="s">
        <v>131</v>
      </c>
      <c r="GC43" s="30" t="s">
        <v>131</v>
      </c>
      <c r="GD43" s="30" t="s">
        <v>131</v>
      </c>
      <c r="GE43" s="30" t="s">
        <v>128</v>
      </c>
      <c r="GF43" s="30" t="s">
        <v>128</v>
      </c>
      <c r="GG43" s="30" t="s">
        <v>128</v>
      </c>
      <c r="GH43" s="30" t="s">
        <v>128</v>
      </c>
      <c r="GI43" s="30" t="s">
        <v>128</v>
      </c>
      <c r="GJ43" s="30" t="s">
        <v>128</v>
      </c>
      <c r="GK43" s="30" t="s">
        <v>128</v>
      </c>
      <c r="GL43" s="30" t="s">
        <v>128</v>
      </c>
      <c r="GM43" s="30" t="s">
        <v>128</v>
      </c>
      <c r="GN43" s="30" t="s">
        <v>128</v>
      </c>
      <c r="GO43" s="30" t="s">
        <v>128</v>
      </c>
      <c r="GP43" s="30" t="s">
        <v>128</v>
      </c>
      <c r="GQ43" s="30" t="s">
        <v>128</v>
      </c>
      <c r="GR43" s="30" t="s">
        <v>128</v>
      </c>
      <c r="GS43" s="30" t="s">
        <v>128</v>
      </c>
      <c r="GT43" s="30" t="s">
        <v>128</v>
      </c>
      <c r="GU43" s="30" t="s">
        <v>128</v>
      </c>
      <c r="GV43" s="30" t="s">
        <v>128</v>
      </c>
      <c r="GW43" s="30" t="s">
        <v>128</v>
      </c>
      <c r="GX43" s="30" t="s">
        <v>128</v>
      </c>
    </row>
    <row r="44" spans="1:206" s="14" customFormat="1">
      <c r="A44" s="21"/>
      <c r="B44" s="2" t="s">
        <v>128</v>
      </c>
      <c r="C44" s="2" t="s">
        <v>128</v>
      </c>
      <c r="D44" s="39" t="s">
        <v>652</v>
      </c>
      <c r="E44" s="32" t="s">
        <v>166</v>
      </c>
      <c r="F44" s="39" t="s">
        <v>617</v>
      </c>
      <c r="G44" s="32" t="s">
        <v>132</v>
      </c>
      <c r="H44" s="30" t="s">
        <v>128</v>
      </c>
      <c r="I44" s="30" t="s">
        <v>128</v>
      </c>
      <c r="J44" s="39" t="s">
        <v>623</v>
      </c>
      <c r="K44" s="32" t="s">
        <v>139</v>
      </c>
      <c r="L44" s="30" t="s">
        <v>128</v>
      </c>
      <c r="M44" s="8">
        <v>148205</v>
      </c>
      <c r="N44" s="15" t="s">
        <v>128</v>
      </c>
      <c r="O44" s="15" t="s">
        <v>128</v>
      </c>
      <c r="P44" s="15" t="s">
        <v>128</v>
      </c>
      <c r="Q44" s="15" t="s">
        <v>128</v>
      </c>
      <c r="R44" s="19">
        <v>119.61799999999999</v>
      </c>
      <c r="S44" s="19">
        <v>109.13500000000001</v>
      </c>
      <c r="T44" s="28">
        <v>30.669013024795589</v>
      </c>
      <c r="U44" s="28">
        <v>12.304439455719972</v>
      </c>
      <c r="V44" s="27" t="s">
        <v>128</v>
      </c>
      <c r="W44" s="27" t="s">
        <v>128</v>
      </c>
      <c r="X44" s="27" t="s">
        <v>128</v>
      </c>
      <c r="Y44" s="27" t="s">
        <v>128</v>
      </c>
      <c r="Z44" s="27" t="s">
        <v>128</v>
      </c>
      <c r="AA44" s="27" t="s">
        <v>128</v>
      </c>
      <c r="AB44" s="27" t="s">
        <v>128</v>
      </c>
      <c r="AC44" s="27" t="s">
        <v>128</v>
      </c>
      <c r="AD44" s="27" t="s">
        <v>128</v>
      </c>
      <c r="AE44" s="27" t="s">
        <v>128</v>
      </c>
      <c r="AF44" s="27" t="s">
        <v>128</v>
      </c>
      <c r="AG44" s="27" t="s">
        <v>128</v>
      </c>
      <c r="AH44" s="27" t="s">
        <v>128</v>
      </c>
      <c r="AI44" s="27" t="s">
        <v>128</v>
      </c>
      <c r="AJ44" s="27" t="s">
        <v>128</v>
      </c>
      <c r="AK44" s="27" t="s">
        <v>128</v>
      </c>
      <c r="AL44" s="27" t="s">
        <v>128</v>
      </c>
      <c r="AM44" s="27" t="s">
        <v>128</v>
      </c>
      <c r="AN44" s="27" t="s">
        <v>128</v>
      </c>
      <c r="AO44" s="27"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27" t="s">
        <v>128</v>
      </c>
      <c r="BU44" s="27" t="s">
        <v>128</v>
      </c>
      <c r="BV44" s="27" t="s">
        <v>128</v>
      </c>
      <c r="BW44" s="27" t="s">
        <v>128</v>
      </c>
      <c r="BX44" s="27" t="s">
        <v>128</v>
      </c>
      <c r="BY44" s="27" t="s">
        <v>128</v>
      </c>
      <c r="BZ44" s="27" t="s">
        <v>128</v>
      </c>
      <c r="CA44" s="27" t="s">
        <v>128</v>
      </c>
      <c r="CB44" s="27" t="s">
        <v>128</v>
      </c>
      <c r="CC44" s="27" t="s">
        <v>128</v>
      </c>
      <c r="CD44" s="136" t="s">
        <v>131</v>
      </c>
      <c r="CE44" s="136" t="s">
        <v>131</v>
      </c>
      <c r="CF44" s="135" t="s">
        <v>131</v>
      </c>
      <c r="CG44" s="135" t="s">
        <v>131</v>
      </c>
      <c r="CH44" s="135" t="s">
        <v>131</v>
      </c>
      <c r="CI44" s="135" t="s">
        <v>131</v>
      </c>
      <c r="CJ44" s="101" t="s">
        <v>131</v>
      </c>
      <c r="CK44" s="101" t="s">
        <v>131</v>
      </c>
      <c r="CL44" s="101" t="s">
        <v>131</v>
      </c>
      <c r="CM44" s="101" t="s">
        <v>131</v>
      </c>
      <c r="CN44" s="101" t="s">
        <v>131</v>
      </c>
      <c r="CO44" s="101" t="s">
        <v>131</v>
      </c>
      <c r="CP44" s="30" t="s">
        <v>128</v>
      </c>
      <c r="CQ44" s="30" t="s">
        <v>128</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30" t="s">
        <v>131</v>
      </c>
      <c r="DH44" s="30" t="s">
        <v>131</v>
      </c>
      <c r="DI44" s="30" t="s">
        <v>131</v>
      </c>
      <c r="DJ44" s="30" t="s">
        <v>131</v>
      </c>
      <c r="DK44" s="30" t="s">
        <v>131</v>
      </c>
      <c r="DL44" s="30" t="s">
        <v>128</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30" t="s">
        <v>131</v>
      </c>
      <c r="FM44" s="30" t="s">
        <v>131</v>
      </c>
      <c r="FN44" s="30" t="s">
        <v>131</v>
      </c>
      <c r="FO44" s="30" t="s">
        <v>131</v>
      </c>
      <c r="FP44" s="30" t="s">
        <v>131</v>
      </c>
      <c r="FQ44" s="30" t="s">
        <v>131</v>
      </c>
      <c r="FR44" s="30" t="s">
        <v>131</v>
      </c>
      <c r="FS44" s="30" t="s">
        <v>131</v>
      </c>
      <c r="FT44" s="30" t="s">
        <v>131</v>
      </c>
      <c r="FU44" s="30" t="s">
        <v>131</v>
      </c>
      <c r="FV44" s="30" t="s">
        <v>131</v>
      </c>
      <c r="FW44" s="30" t="s">
        <v>131</v>
      </c>
      <c r="FX44" s="30" t="s">
        <v>131</v>
      </c>
      <c r="FY44" s="30" t="s">
        <v>131</v>
      </c>
      <c r="FZ44" s="30" t="s">
        <v>131</v>
      </c>
      <c r="GA44" s="30" t="s">
        <v>131</v>
      </c>
      <c r="GB44" s="30" t="s">
        <v>131</v>
      </c>
      <c r="GC44" s="30" t="s">
        <v>131</v>
      </c>
      <c r="GD44" s="30" t="s">
        <v>131</v>
      </c>
      <c r="GE44" s="30" t="s">
        <v>128</v>
      </c>
      <c r="GF44" s="30" t="s">
        <v>128</v>
      </c>
      <c r="GG44" s="30" t="s">
        <v>128</v>
      </c>
      <c r="GH44" s="30" t="s">
        <v>128</v>
      </c>
      <c r="GI44" s="30" t="s">
        <v>128</v>
      </c>
      <c r="GJ44" s="30" t="s">
        <v>128</v>
      </c>
      <c r="GK44" s="30" t="s">
        <v>128</v>
      </c>
      <c r="GL44" s="30" t="s">
        <v>128</v>
      </c>
      <c r="GM44" s="30" t="s">
        <v>128</v>
      </c>
      <c r="GN44" s="30" t="s">
        <v>128</v>
      </c>
      <c r="GO44" s="30" t="s">
        <v>128</v>
      </c>
      <c r="GP44" s="30" t="s">
        <v>128</v>
      </c>
      <c r="GQ44" s="30" t="s">
        <v>128</v>
      </c>
      <c r="GR44" s="30" t="s">
        <v>128</v>
      </c>
      <c r="GS44" s="30" t="s">
        <v>128</v>
      </c>
      <c r="GT44" s="30" t="s">
        <v>128</v>
      </c>
      <c r="GU44" s="30" t="s">
        <v>128</v>
      </c>
      <c r="GV44" s="30" t="s">
        <v>128</v>
      </c>
      <c r="GW44" s="30" t="s">
        <v>128</v>
      </c>
      <c r="GX44" s="30" t="s">
        <v>128</v>
      </c>
    </row>
    <row r="45" spans="1:206" s="14" customFormat="1">
      <c r="A45" s="21"/>
      <c r="B45" s="2" t="s">
        <v>128</v>
      </c>
      <c r="C45" s="2" t="s">
        <v>128</v>
      </c>
      <c r="D45" s="39" t="s">
        <v>653</v>
      </c>
      <c r="E45" s="32" t="s">
        <v>167</v>
      </c>
      <c r="F45" s="39" t="s">
        <v>617</v>
      </c>
      <c r="G45" s="32" t="s">
        <v>132</v>
      </c>
      <c r="H45" s="30" t="s">
        <v>128</v>
      </c>
      <c r="I45" s="30" t="s">
        <v>128</v>
      </c>
      <c r="J45" s="39" t="s">
        <v>623</v>
      </c>
      <c r="K45" s="32" t="s">
        <v>139</v>
      </c>
      <c r="L45" s="30" t="s">
        <v>128</v>
      </c>
      <c r="M45" s="8">
        <v>124543</v>
      </c>
      <c r="N45" s="15" t="s">
        <v>128</v>
      </c>
      <c r="O45" s="15" t="s">
        <v>128</v>
      </c>
      <c r="P45" s="15" t="s">
        <v>128</v>
      </c>
      <c r="Q45" s="15" t="s">
        <v>128</v>
      </c>
      <c r="R45" s="19">
        <v>101.38</v>
      </c>
      <c r="S45" s="19">
        <v>97.635999999999996</v>
      </c>
      <c r="T45" s="28">
        <v>1.5790096666008964</v>
      </c>
      <c r="U45" s="137" t="s">
        <v>131</v>
      </c>
      <c r="V45" s="27" t="s">
        <v>128</v>
      </c>
      <c r="W45" s="27" t="s">
        <v>128</v>
      </c>
      <c r="X45" s="27" t="s">
        <v>128</v>
      </c>
      <c r="Y45" s="27" t="s">
        <v>128</v>
      </c>
      <c r="Z45" s="27" t="s">
        <v>128</v>
      </c>
      <c r="AA45" s="27" t="s">
        <v>128</v>
      </c>
      <c r="AB45" s="27" t="s">
        <v>128</v>
      </c>
      <c r="AC45" s="27" t="s">
        <v>128</v>
      </c>
      <c r="AD45" s="27" t="s">
        <v>128</v>
      </c>
      <c r="AE45" s="27" t="s">
        <v>128</v>
      </c>
      <c r="AF45" s="27" t="s">
        <v>128</v>
      </c>
      <c r="AG45" s="27" t="s">
        <v>128</v>
      </c>
      <c r="AH45" s="27" t="s">
        <v>128</v>
      </c>
      <c r="AI45" s="27" t="s">
        <v>128</v>
      </c>
      <c r="AJ45" s="27" t="s">
        <v>128</v>
      </c>
      <c r="AK45" s="27" t="s">
        <v>128</v>
      </c>
      <c r="AL45" s="27" t="s">
        <v>128</v>
      </c>
      <c r="AM45" s="27" t="s">
        <v>128</v>
      </c>
      <c r="AN45" s="27" t="s">
        <v>128</v>
      </c>
      <c r="AO45" s="27"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27" t="s">
        <v>128</v>
      </c>
      <c r="BU45" s="27" t="s">
        <v>128</v>
      </c>
      <c r="BV45" s="27" t="s">
        <v>128</v>
      </c>
      <c r="BW45" s="27" t="s">
        <v>128</v>
      </c>
      <c r="BX45" s="27" t="s">
        <v>128</v>
      </c>
      <c r="BY45" s="27" t="s">
        <v>128</v>
      </c>
      <c r="BZ45" s="27" t="s">
        <v>128</v>
      </c>
      <c r="CA45" s="27" t="s">
        <v>128</v>
      </c>
      <c r="CB45" s="27" t="s">
        <v>128</v>
      </c>
      <c r="CC45" s="27" t="s">
        <v>128</v>
      </c>
      <c r="CD45" s="136" t="s">
        <v>131</v>
      </c>
      <c r="CE45" s="136" t="s">
        <v>131</v>
      </c>
      <c r="CF45" s="135" t="s">
        <v>131</v>
      </c>
      <c r="CG45" s="135" t="s">
        <v>131</v>
      </c>
      <c r="CH45" s="135" t="s">
        <v>131</v>
      </c>
      <c r="CI45" s="135" t="s">
        <v>131</v>
      </c>
      <c r="CJ45" s="101" t="s">
        <v>131</v>
      </c>
      <c r="CK45" s="101" t="s">
        <v>131</v>
      </c>
      <c r="CL45" s="101" t="s">
        <v>131</v>
      </c>
      <c r="CM45" s="101" t="s">
        <v>131</v>
      </c>
      <c r="CN45" s="101" t="s">
        <v>131</v>
      </c>
      <c r="CO45" s="101" t="s">
        <v>131</v>
      </c>
      <c r="CP45" s="30" t="s">
        <v>128</v>
      </c>
      <c r="CQ45" s="30" t="s">
        <v>128</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30" t="s">
        <v>131</v>
      </c>
      <c r="DH45" s="30" t="s">
        <v>131</v>
      </c>
      <c r="DI45" s="30" t="s">
        <v>131</v>
      </c>
      <c r="DJ45" s="30" t="s">
        <v>131</v>
      </c>
      <c r="DK45" s="30" t="s">
        <v>131</v>
      </c>
      <c r="DL45" s="30" t="s">
        <v>128</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30" t="s">
        <v>131</v>
      </c>
      <c r="FM45" s="30" t="s">
        <v>131</v>
      </c>
      <c r="FN45" s="30" t="s">
        <v>131</v>
      </c>
      <c r="FO45" s="30" t="s">
        <v>131</v>
      </c>
      <c r="FP45" s="30" t="s">
        <v>131</v>
      </c>
      <c r="FQ45" s="30" t="s">
        <v>131</v>
      </c>
      <c r="FR45" s="30" t="s">
        <v>131</v>
      </c>
      <c r="FS45" s="30" t="s">
        <v>131</v>
      </c>
      <c r="FT45" s="30" t="s">
        <v>131</v>
      </c>
      <c r="FU45" s="30" t="s">
        <v>131</v>
      </c>
      <c r="FV45" s="30" t="s">
        <v>131</v>
      </c>
      <c r="FW45" s="30" t="s">
        <v>131</v>
      </c>
      <c r="FX45" s="30" t="s">
        <v>131</v>
      </c>
      <c r="FY45" s="30" t="s">
        <v>131</v>
      </c>
      <c r="FZ45" s="30" t="s">
        <v>131</v>
      </c>
      <c r="GA45" s="30" t="s">
        <v>131</v>
      </c>
      <c r="GB45" s="30" t="s">
        <v>131</v>
      </c>
      <c r="GC45" s="30" t="s">
        <v>131</v>
      </c>
      <c r="GD45" s="30" t="s">
        <v>131</v>
      </c>
      <c r="GE45" s="30" t="s">
        <v>128</v>
      </c>
      <c r="GF45" s="30" t="s">
        <v>128</v>
      </c>
      <c r="GG45" s="30" t="s">
        <v>128</v>
      </c>
      <c r="GH45" s="30" t="s">
        <v>128</v>
      </c>
      <c r="GI45" s="30" t="s">
        <v>128</v>
      </c>
      <c r="GJ45" s="30" t="s">
        <v>128</v>
      </c>
      <c r="GK45" s="30" t="s">
        <v>128</v>
      </c>
      <c r="GL45" s="30" t="s">
        <v>128</v>
      </c>
      <c r="GM45" s="30" t="s">
        <v>128</v>
      </c>
      <c r="GN45" s="30" t="s">
        <v>128</v>
      </c>
      <c r="GO45" s="30" t="s">
        <v>128</v>
      </c>
      <c r="GP45" s="30" t="s">
        <v>128</v>
      </c>
      <c r="GQ45" s="30" t="s">
        <v>128</v>
      </c>
      <c r="GR45" s="30" t="s">
        <v>128</v>
      </c>
      <c r="GS45" s="30" t="s">
        <v>128</v>
      </c>
      <c r="GT45" s="30" t="s">
        <v>128</v>
      </c>
      <c r="GU45" s="30" t="s">
        <v>128</v>
      </c>
      <c r="GV45" s="30" t="s">
        <v>128</v>
      </c>
      <c r="GW45" s="30" t="s">
        <v>128</v>
      </c>
      <c r="GX45" s="30" t="s">
        <v>128</v>
      </c>
    </row>
    <row r="46" spans="1:206" s="14" customFormat="1">
      <c r="A46" s="21"/>
      <c r="B46" s="2" t="s">
        <v>128</v>
      </c>
      <c r="C46" s="2" t="s">
        <v>128</v>
      </c>
      <c r="D46" s="39" t="s">
        <v>654</v>
      </c>
      <c r="E46" s="32" t="s">
        <v>168</v>
      </c>
      <c r="F46" s="39" t="s">
        <v>617</v>
      </c>
      <c r="G46" s="32" t="s">
        <v>132</v>
      </c>
      <c r="H46" s="30" t="s">
        <v>128</v>
      </c>
      <c r="I46" s="30" t="s">
        <v>128</v>
      </c>
      <c r="J46" s="39" t="s">
        <v>623</v>
      </c>
      <c r="K46" s="32" t="s">
        <v>139</v>
      </c>
      <c r="L46" s="30" t="s">
        <v>128</v>
      </c>
      <c r="M46" s="8">
        <v>85189</v>
      </c>
      <c r="N46" s="15" t="s">
        <v>128</v>
      </c>
      <c r="O46" s="15" t="s">
        <v>128</v>
      </c>
      <c r="P46" s="15" t="s">
        <v>128</v>
      </c>
      <c r="Q46" s="15" t="s">
        <v>128</v>
      </c>
      <c r="R46" s="19">
        <v>108.625</v>
      </c>
      <c r="S46" s="19">
        <v>92.552000000000007</v>
      </c>
      <c r="T46" s="28">
        <v>7.9401611047180722</v>
      </c>
      <c r="U46" s="137" t="s">
        <v>131</v>
      </c>
      <c r="V46" s="27" t="s">
        <v>128</v>
      </c>
      <c r="W46" s="27" t="s">
        <v>128</v>
      </c>
      <c r="X46" s="27" t="s">
        <v>128</v>
      </c>
      <c r="Y46" s="27" t="s">
        <v>128</v>
      </c>
      <c r="Z46" s="27" t="s">
        <v>128</v>
      </c>
      <c r="AA46" s="27" t="s">
        <v>128</v>
      </c>
      <c r="AB46" s="27" t="s">
        <v>128</v>
      </c>
      <c r="AC46" s="27" t="s">
        <v>128</v>
      </c>
      <c r="AD46" s="27" t="s">
        <v>128</v>
      </c>
      <c r="AE46" s="27" t="s">
        <v>128</v>
      </c>
      <c r="AF46" s="27" t="s">
        <v>128</v>
      </c>
      <c r="AG46" s="27" t="s">
        <v>128</v>
      </c>
      <c r="AH46" s="27" t="s">
        <v>128</v>
      </c>
      <c r="AI46" s="27" t="s">
        <v>128</v>
      </c>
      <c r="AJ46" s="27" t="s">
        <v>128</v>
      </c>
      <c r="AK46" s="27" t="s">
        <v>128</v>
      </c>
      <c r="AL46" s="27" t="s">
        <v>128</v>
      </c>
      <c r="AM46" s="27" t="s">
        <v>128</v>
      </c>
      <c r="AN46" s="27" t="s">
        <v>128</v>
      </c>
      <c r="AO46" s="27"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27" t="s">
        <v>128</v>
      </c>
      <c r="BU46" s="27" t="s">
        <v>128</v>
      </c>
      <c r="BV46" s="27" t="s">
        <v>128</v>
      </c>
      <c r="BW46" s="27" t="s">
        <v>128</v>
      </c>
      <c r="BX46" s="27" t="s">
        <v>128</v>
      </c>
      <c r="BY46" s="27" t="s">
        <v>128</v>
      </c>
      <c r="BZ46" s="27" t="s">
        <v>128</v>
      </c>
      <c r="CA46" s="27" t="s">
        <v>128</v>
      </c>
      <c r="CB46" s="27" t="s">
        <v>128</v>
      </c>
      <c r="CC46" s="27" t="s">
        <v>128</v>
      </c>
      <c r="CD46" s="136" t="s">
        <v>131</v>
      </c>
      <c r="CE46" s="136" t="s">
        <v>131</v>
      </c>
      <c r="CF46" s="135" t="s">
        <v>131</v>
      </c>
      <c r="CG46" s="135" t="s">
        <v>131</v>
      </c>
      <c r="CH46" s="135" t="s">
        <v>131</v>
      </c>
      <c r="CI46" s="135" t="s">
        <v>131</v>
      </c>
      <c r="CJ46" s="101" t="s">
        <v>131</v>
      </c>
      <c r="CK46" s="101" t="s">
        <v>131</v>
      </c>
      <c r="CL46" s="101" t="s">
        <v>131</v>
      </c>
      <c r="CM46" s="101" t="s">
        <v>131</v>
      </c>
      <c r="CN46" s="101" t="s">
        <v>131</v>
      </c>
      <c r="CO46" s="101" t="s">
        <v>131</v>
      </c>
      <c r="CP46" s="30" t="s">
        <v>128</v>
      </c>
      <c r="CQ46" s="30" t="s">
        <v>128</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30" t="s">
        <v>131</v>
      </c>
      <c r="DH46" s="30" t="s">
        <v>131</v>
      </c>
      <c r="DI46" s="30" t="s">
        <v>131</v>
      </c>
      <c r="DJ46" s="30" t="s">
        <v>131</v>
      </c>
      <c r="DK46" s="30" t="s">
        <v>131</v>
      </c>
      <c r="DL46" s="30" t="s">
        <v>128</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30" t="s">
        <v>131</v>
      </c>
      <c r="FM46" s="30" t="s">
        <v>131</v>
      </c>
      <c r="FN46" s="30" t="s">
        <v>131</v>
      </c>
      <c r="FO46" s="30" t="s">
        <v>131</v>
      </c>
      <c r="FP46" s="30" t="s">
        <v>131</v>
      </c>
      <c r="FQ46" s="30" t="s">
        <v>131</v>
      </c>
      <c r="FR46" s="30" t="s">
        <v>131</v>
      </c>
      <c r="FS46" s="30" t="s">
        <v>131</v>
      </c>
      <c r="FT46" s="30" t="s">
        <v>131</v>
      </c>
      <c r="FU46" s="30" t="s">
        <v>131</v>
      </c>
      <c r="FV46" s="30" t="s">
        <v>131</v>
      </c>
      <c r="FW46" s="30" t="s">
        <v>131</v>
      </c>
      <c r="FX46" s="30" t="s">
        <v>131</v>
      </c>
      <c r="FY46" s="30" t="s">
        <v>131</v>
      </c>
      <c r="FZ46" s="30" t="s">
        <v>131</v>
      </c>
      <c r="GA46" s="30" t="s">
        <v>131</v>
      </c>
      <c r="GB46" s="30" t="s">
        <v>131</v>
      </c>
      <c r="GC46" s="30" t="s">
        <v>131</v>
      </c>
      <c r="GD46" s="30" t="s">
        <v>131</v>
      </c>
      <c r="GE46" s="30" t="s">
        <v>128</v>
      </c>
      <c r="GF46" s="30" t="s">
        <v>128</v>
      </c>
      <c r="GG46" s="30" t="s">
        <v>128</v>
      </c>
      <c r="GH46" s="30" t="s">
        <v>128</v>
      </c>
      <c r="GI46" s="30" t="s">
        <v>128</v>
      </c>
      <c r="GJ46" s="30" t="s">
        <v>128</v>
      </c>
      <c r="GK46" s="30" t="s">
        <v>128</v>
      </c>
      <c r="GL46" s="30" t="s">
        <v>128</v>
      </c>
      <c r="GM46" s="30" t="s">
        <v>128</v>
      </c>
      <c r="GN46" s="30" t="s">
        <v>128</v>
      </c>
      <c r="GO46" s="30" t="s">
        <v>128</v>
      </c>
      <c r="GP46" s="30" t="s">
        <v>128</v>
      </c>
      <c r="GQ46" s="30" t="s">
        <v>128</v>
      </c>
      <c r="GR46" s="30" t="s">
        <v>128</v>
      </c>
      <c r="GS46" s="30" t="s">
        <v>128</v>
      </c>
      <c r="GT46" s="30" t="s">
        <v>128</v>
      </c>
      <c r="GU46" s="30" t="s">
        <v>128</v>
      </c>
      <c r="GV46" s="30" t="s">
        <v>128</v>
      </c>
      <c r="GW46" s="30" t="s">
        <v>128</v>
      </c>
      <c r="GX46" s="30" t="s">
        <v>128</v>
      </c>
    </row>
    <row r="47" spans="1:206" s="14" customFormat="1">
      <c r="A47" s="21"/>
      <c r="B47" s="2" t="s">
        <v>128</v>
      </c>
      <c r="C47" s="2" t="s">
        <v>128</v>
      </c>
      <c r="D47" s="39" t="s">
        <v>655</v>
      </c>
      <c r="E47" s="32" t="s">
        <v>169</v>
      </c>
      <c r="F47" s="39" t="s">
        <v>617</v>
      </c>
      <c r="G47" s="32" t="s">
        <v>132</v>
      </c>
      <c r="H47" s="30" t="s">
        <v>128</v>
      </c>
      <c r="I47" s="30" t="s">
        <v>128</v>
      </c>
      <c r="J47" s="39" t="s">
        <v>623</v>
      </c>
      <c r="K47" s="32" t="s">
        <v>139</v>
      </c>
      <c r="L47" s="30" t="s">
        <v>128</v>
      </c>
      <c r="M47" s="8">
        <v>135746</v>
      </c>
      <c r="N47" s="15" t="s">
        <v>128</v>
      </c>
      <c r="O47" s="15" t="s">
        <v>128</v>
      </c>
      <c r="P47" s="15" t="s">
        <v>128</v>
      </c>
      <c r="Q47" s="15" t="s">
        <v>128</v>
      </c>
      <c r="R47" s="19">
        <v>101.80800000000001</v>
      </c>
      <c r="S47" s="19">
        <v>107.63</v>
      </c>
      <c r="T47" s="28">
        <v>2.3441772748703329</v>
      </c>
      <c r="U47" s="28">
        <v>8.5069218619344014</v>
      </c>
      <c r="V47" s="27" t="s">
        <v>128</v>
      </c>
      <c r="W47" s="27" t="s">
        <v>128</v>
      </c>
      <c r="X47" s="27" t="s">
        <v>128</v>
      </c>
      <c r="Y47" s="27" t="s">
        <v>128</v>
      </c>
      <c r="Z47" s="27" t="s">
        <v>128</v>
      </c>
      <c r="AA47" s="27" t="s">
        <v>128</v>
      </c>
      <c r="AB47" s="27" t="s">
        <v>128</v>
      </c>
      <c r="AC47" s="27" t="s">
        <v>128</v>
      </c>
      <c r="AD47" s="27" t="s">
        <v>128</v>
      </c>
      <c r="AE47" s="27" t="s">
        <v>128</v>
      </c>
      <c r="AF47" s="27" t="s">
        <v>128</v>
      </c>
      <c r="AG47" s="27" t="s">
        <v>128</v>
      </c>
      <c r="AH47" s="27" t="s">
        <v>128</v>
      </c>
      <c r="AI47" s="27" t="s">
        <v>128</v>
      </c>
      <c r="AJ47" s="27" t="s">
        <v>128</v>
      </c>
      <c r="AK47" s="27" t="s">
        <v>128</v>
      </c>
      <c r="AL47" s="27" t="s">
        <v>128</v>
      </c>
      <c r="AM47" s="27" t="s">
        <v>128</v>
      </c>
      <c r="AN47" s="27" t="s">
        <v>128</v>
      </c>
      <c r="AO47" s="27"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27" t="s">
        <v>128</v>
      </c>
      <c r="BU47" s="27" t="s">
        <v>128</v>
      </c>
      <c r="BV47" s="27" t="s">
        <v>128</v>
      </c>
      <c r="BW47" s="27" t="s">
        <v>128</v>
      </c>
      <c r="BX47" s="27" t="s">
        <v>128</v>
      </c>
      <c r="BY47" s="27" t="s">
        <v>128</v>
      </c>
      <c r="BZ47" s="27" t="s">
        <v>128</v>
      </c>
      <c r="CA47" s="27" t="s">
        <v>128</v>
      </c>
      <c r="CB47" s="27" t="s">
        <v>128</v>
      </c>
      <c r="CC47" s="27" t="s">
        <v>128</v>
      </c>
      <c r="CD47" s="136" t="s">
        <v>131</v>
      </c>
      <c r="CE47" s="136" t="s">
        <v>131</v>
      </c>
      <c r="CF47" s="135" t="s">
        <v>131</v>
      </c>
      <c r="CG47" s="135" t="s">
        <v>131</v>
      </c>
      <c r="CH47" s="135" t="s">
        <v>131</v>
      </c>
      <c r="CI47" s="135" t="s">
        <v>131</v>
      </c>
      <c r="CJ47" s="101" t="s">
        <v>131</v>
      </c>
      <c r="CK47" s="101" t="s">
        <v>131</v>
      </c>
      <c r="CL47" s="101" t="s">
        <v>131</v>
      </c>
      <c r="CM47" s="101" t="s">
        <v>131</v>
      </c>
      <c r="CN47" s="101" t="s">
        <v>131</v>
      </c>
      <c r="CO47" s="101" t="s">
        <v>131</v>
      </c>
      <c r="CP47" s="30" t="s">
        <v>128</v>
      </c>
      <c r="CQ47" s="30" t="s">
        <v>128</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30" t="s">
        <v>131</v>
      </c>
      <c r="DH47" s="30" t="s">
        <v>131</v>
      </c>
      <c r="DI47" s="30" t="s">
        <v>131</v>
      </c>
      <c r="DJ47" s="30" t="s">
        <v>131</v>
      </c>
      <c r="DK47" s="30" t="s">
        <v>131</v>
      </c>
      <c r="DL47" s="30" t="s">
        <v>128</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30" t="s">
        <v>131</v>
      </c>
      <c r="FM47" s="30" t="s">
        <v>131</v>
      </c>
      <c r="FN47" s="30" t="s">
        <v>131</v>
      </c>
      <c r="FO47" s="30" t="s">
        <v>131</v>
      </c>
      <c r="FP47" s="30" t="s">
        <v>131</v>
      </c>
      <c r="FQ47" s="30" t="s">
        <v>131</v>
      </c>
      <c r="FR47" s="30" t="s">
        <v>131</v>
      </c>
      <c r="FS47" s="30" t="s">
        <v>131</v>
      </c>
      <c r="FT47" s="30" t="s">
        <v>131</v>
      </c>
      <c r="FU47" s="30" t="s">
        <v>131</v>
      </c>
      <c r="FV47" s="30" t="s">
        <v>131</v>
      </c>
      <c r="FW47" s="30" t="s">
        <v>131</v>
      </c>
      <c r="FX47" s="30" t="s">
        <v>131</v>
      </c>
      <c r="FY47" s="30" t="s">
        <v>131</v>
      </c>
      <c r="FZ47" s="30" t="s">
        <v>131</v>
      </c>
      <c r="GA47" s="30" t="s">
        <v>131</v>
      </c>
      <c r="GB47" s="30" t="s">
        <v>131</v>
      </c>
      <c r="GC47" s="30" t="s">
        <v>131</v>
      </c>
      <c r="GD47" s="30" t="s">
        <v>131</v>
      </c>
      <c r="GE47" s="30" t="s">
        <v>128</v>
      </c>
      <c r="GF47" s="30" t="s">
        <v>128</v>
      </c>
      <c r="GG47" s="30" t="s">
        <v>128</v>
      </c>
      <c r="GH47" s="30" t="s">
        <v>128</v>
      </c>
      <c r="GI47" s="30" t="s">
        <v>128</v>
      </c>
      <c r="GJ47" s="30" t="s">
        <v>128</v>
      </c>
      <c r="GK47" s="30" t="s">
        <v>128</v>
      </c>
      <c r="GL47" s="30" t="s">
        <v>128</v>
      </c>
      <c r="GM47" s="30" t="s">
        <v>128</v>
      </c>
      <c r="GN47" s="30" t="s">
        <v>128</v>
      </c>
      <c r="GO47" s="30" t="s">
        <v>128</v>
      </c>
      <c r="GP47" s="30" t="s">
        <v>128</v>
      </c>
      <c r="GQ47" s="30" t="s">
        <v>128</v>
      </c>
      <c r="GR47" s="30" t="s">
        <v>128</v>
      </c>
      <c r="GS47" s="30" t="s">
        <v>128</v>
      </c>
      <c r="GT47" s="30" t="s">
        <v>128</v>
      </c>
      <c r="GU47" s="30" t="s">
        <v>128</v>
      </c>
      <c r="GV47" s="30" t="s">
        <v>128</v>
      </c>
      <c r="GW47" s="30" t="s">
        <v>128</v>
      </c>
      <c r="GX47" s="30" t="s">
        <v>128</v>
      </c>
    </row>
    <row r="48" spans="1:206" s="14" customFormat="1">
      <c r="A48" s="21"/>
      <c r="B48" s="2" t="s">
        <v>128</v>
      </c>
      <c r="C48" s="2" t="s">
        <v>128</v>
      </c>
      <c r="D48" s="39" t="s">
        <v>656</v>
      </c>
      <c r="E48" s="32" t="s">
        <v>170</v>
      </c>
      <c r="F48" s="39" t="s">
        <v>617</v>
      </c>
      <c r="G48" s="32" t="s">
        <v>132</v>
      </c>
      <c r="H48" s="30" t="s">
        <v>128</v>
      </c>
      <c r="I48" s="30" t="s">
        <v>128</v>
      </c>
      <c r="J48" s="39" t="s">
        <v>623</v>
      </c>
      <c r="K48" s="32" t="s">
        <v>139</v>
      </c>
      <c r="L48" s="30" t="s">
        <v>128</v>
      </c>
      <c r="M48" s="8">
        <v>147626</v>
      </c>
      <c r="N48" s="15" t="s">
        <v>128</v>
      </c>
      <c r="O48" s="15" t="s">
        <v>128</v>
      </c>
      <c r="P48" s="15" t="s">
        <v>128</v>
      </c>
      <c r="Q48" s="15" t="s">
        <v>128</v>
      </c>
      <c r="R48" s="19">
        <v>101.116</v>
      </c>
      <c r="S48" s="19">
        <v>94.619</v>
      </c>
      <c r="T48" s="28">
        <v>1.8321136120891026</v>
      </c>
      <c r="U48" s="137" t="s">
        <v>131</v>
      </c>
      <c r="V48" s="27" t="s">
        <v>128</v>
      </c>
      <c r="W48" s="27" t="s">
        <v>128</v>
      </c>
      <c r="X48" s="27" t="s">
        <v>128</v>
      </c>
      <c r="Y48" s="27" t="s">
        <v>128</v>
      </c>
      <c r="Z48" s="27" t="s">
        <v>128</v>
      </c>
      <c r="AA48" s="27" t="s">
        <v>128</v>
      </c>
      <c r="AB48" s="27" t="s">
        <v>128</v>
      </c>
      <c r="AC48" s="27" t="s">
        <v>128</v>
      </c>
      <c r="AD48" s="27" t="s">
        <v>128</v>
      </c>
      <c r="AE48" s="27" t="s">
        <v>128</v>
      </c>
      <c r="AF48" s="27" t="s">
        <v>128</v>
      </c>
      <c r="AG48" s="27" t="s">
        <v>128</v>
      </c>
      <c r="AH48" s="27" t="s">
        <v>128</v>
      </c>
      <c r="AI48" s="27" t="s">
        <v>128</v>
      </c>
      <c r="AJ48" s="27" t="s">
        <v>128</v>
      </c>
      <c r="AK48" s="27" t="s">
        <v>128</v>
      </c>
      <c r="AL48" s="27" t="s">
        <v>128</v>
      </c>
      <c r="AM48" s="27" t="s">
        <v>128</v>
      </c>
      <c r="AN48" s="27" t="s">
        <v>128</v>
      </c>
      <c r="AO48" s="27"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27" t="s">
        <v>128</v>
      </c>
      <c r="BU48" s="27" t="s">
        <v>128</v>
      </c>
      <c r="BV48" s="27" t="s">
        <v>128</v>
      </c>
      <c r="BW48" s="27" t="s">
        <v>128</v>
      </c>
      <c r="BX48" s="27" t="s">
        <v>128</v>
      </c>
      <c r="BY48" s="27" t="s">
        <v>128</v>
      </c>
      <c r="BZ48" s="27" t="s">
        <v>128</v>
      </c>
      <c r="CA48" s="27" t="s">
        <v>128</v>
      </c>
      <c r="CB48" s="27" t="s">
        <v>128</v>
      </c>
      <c r="CC48" s="27" t="s">
        <v>128</v>
      </c>
      <c r="CD48" s="136" t="s">
        <v>131</v>
      </c>
      <c r="CE48" s="136" t="s">
        <v>131</v>
      </c>
      <c r="CF48" s="135" t="s">
        <v>131</v>
      </c>
      <c r="CG48" s="135" t="s">
        <v>131</v>
      </c>
      <c r="CH48" s="135" t="s">
        <v>131</v>
      </c>
      <c r="CI48" s="135" t="s">
        <v>131</v>
      </c>
      <c r="CJ48" s="101" t="s">
        <v>131</v>
      </c>
      <c r="CK48" s="101" t="s">
        <v>131</v>
      </c>
      <c r="CL48" s="101" t="s">
        <v>131</v>
      </c>
      <c r="CM48" s="101" t="s">
        <v>131</v>
      </c>
      <c r="CN48" s="101" t="s">
        <v>131</v>
      </c>
      <c r="CO48" s="101" t="s">
        <v>131</v>
      </c>
      <c r="CP48" s="30" t="s">
        <v>128</v>
      </c>
      <c r="CQ48" s="30" t="s">
        <v>128</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30" t="s">
        <v>131</v>
      </c>
      <c r="DH48" s="30" t="s">
        <v>131</v>
      </c>
      <c r="DI48" s="30" t="s">
        <v>131</v>
      </c>
      <c r="DJ48" s="30" t="s">
        <v>131</v>
      </c>
      <c r="DK48" s="30" t="s">
        <v>131</v>
      </c>
      <c r="DL48" s="30" t="s">
        <v>128</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30" t="s">
        <v>131</v>
      </c>
      <c r="FM48" s="30" t="s">
        <v>131</v>
      </c>
      <c r="FN48" s="30" t="s">
        <v>131</v>
      </c>
      <c r="FO48" s="30" t="s">
        <v>131</v>
      </c>
      <c r="FP48" s="30" t="s">
        <v>131</v>
      </c>
      <c r="FQ48" s="30" t="s">
        <v>131</v>
      </c>
      <c r="FR48" s="30" t="s">
        <v>131</v>
      </c>
      <c r="FS48" s="30" t="s">
        <v>131</v>
      </c>
      <c r="FT48" s="30" t="s">
        <v>131</v>
      </c>
      <c r="FU48" s="30" t="s">
        <v>131</v>
      </c>
      <c r="FV48" s="30" t="s">
        <v>131</v>
      </c>
      <c r="FW48" s="30" t="s">
        <v>131</v>
      </c>
      <c r="FX48" s="30" t="s">
        <v>131</v>
      </c>
      <c r="FY48" s="30" t="s">
        <v>131</v>
      </c>
      <c r="FZ48" s="30" t="s">
        <v>131</v>
      </c>
      <c r="GA48" s="30" t="s">
        <v>131</v>
      </c>
      <c r="GB48" s="30" t="s">
        <v>131</v>
      </c>
      <c r="GC48" s="30" t="s">
        <v>131</v>
      </c>
      <c r="GD48" s="30" t="s">
        <v>131</v>
      </c>
      <c r="GE48" s="30" t="s">
        <v>128</v>
      </c>
      <c r="GF48" s="30" t="s">
        <v>128</v>
      </c>
      <c r="GG48" s="30" t="s">
        <v>128</v>
      </c>
      <c r="GH48" s="30" t="s">
        <v>128</v>
      </c>
      <c r="GI48" s="30" t="s">
        <v>128</v>
      </c>
      <c r="GJ48" s="30" t="s">
        <v>128</v>
      </c>
      <c r="GK48" s="30" t="s">
        <v>128</v>
      </c>
      <c r="GL48" s="30" t="s">
        <v>128</v>
      </c>
      <c r="GM48" s="30" t="s">
        <v>128</v>
      </c>
      <c r="GN48" s="30" t="s">
        <v>128</v>
      </c>
      <c r="GO48" s="30" t="s">
        <v>128</v>
      </c>
      <c r="GP48" s="30" t="s">
        <v>128</v>
      </c>
      <c r="GQ48" s="30" t="s">
        <v>128</v>
      </c>
      <c r="GR48" s="30" t="s">
        <v>128</v>
      </c>
      <c r="GS48" s="30" t="s">
        <v>128</v>
      </c>
      <c r="GT48" s="30" t="s">
        <v>128</v>
      </c>
      <c r="GU48" s="30" t="s">
        <v>128</v>
      </c>
      <c r="GV48" s="30" t="s">
        <v>128</v>
      </c>
      <c r="GW48" s="30" t="s">
        <v>128</v>
      </c>
      <c r="GX48" s="30" t="s">
        <v>128</v>
      </c>
    </row>
    <row r="49" spans="1:206" s="14" customFormat="1">
      <c r="A49" s="21"/>
      <c r="B49" s="2" t="s">
        <v>128</v>
      </c>
      <c r="C49" s="2" t="s">
        <v>128</v>
      </c>
      <c r="D49" s="39" t="s">
        <v>657</v>
      </c>
      <c r="E49" s="32" t="s">
        <v>171</v>
      </c>
      <c r="F49" s="39" t="s">
        <v>617</v>
      </c>
      <c r="G49" s="32" t="s">
        <v>132</v>
      </c>
      <c r="H49" s="30" t="s">
        <v>128</v>
      </c>
      <c r="I49" s="30" t="s">
        <v>128</v>
      </c>
      <c r="J49" s="39" t="s">
        <v>623</v>
      </c>
      <c r="K49" s="32" t="s">
        <v>139</v>
      </c>
      <c r="L49" s="30" t="s">
        <v>128</v>
      </c>
      <c r="M49" s="8">
        <v>158845</v>
      </c>
      <c r="N49" s="15" t="s">
        <v>128</v>
      </c>
      <c r="O49" s="15" t="s">
        <v>128</v>
      </c>
      <c r="P49" s="15" t="s">
        <v>128</v>
      </c>
      <c r="Q49" s="15" t="s">
        <v>128</v>
      </c>
      <c r="R49" s="19">
        <v>110.111</v>
      </c>
      <c r="S49" s="19">
        <v>102.20699999999999</v>
      </c>
      <c r="T49" s="28">
        <v>14.508432400032689</v>
      </c>
      <c r="U49" s="28">
        <v>2.634398818084847</v>
      </c>
      <c r="V49" s="27" t="s">
        <v>128</v>
      </c>
      <c r="W49" s="27" t="s">
        <v>128</v>
      </c>
      <c r="X49" s="27" t="s">
        <v>128</v>
      </c>
      <c r="Y49" s="27" t="s">
        <v>128</v>
      </c>
      <c r="Z49" s="27" t="s">
        <v>128</v>
      </c>
      <c r="AA49" s="27" t="s">
        <v>128</v>
      </c>
      <c r="AB49" s="27" t="s">
        <v>128</v>
      </c>
      <c r="AC49" s="27" t="s">
        <v>128</v>
      </c>
      <c r="AD49" s="27" t="s">
        <v>128</v>
      </c>
      <c r="AE49" s="27" t="s">
        <v>128</v>
      </c>
      <c r="AF49" s="27" t="s">
        <v>128</v>
      </c>
      <c r="AG49" s="27" t="s">
        <v>128</v>
      </c>
      <c r="AH49" s="27" t="s">
        <v>128</v>
      </c>
      <c r="AI49" s="27" t="s">
        <v>128</v>
      </c>
      <c r="AJ49" s="27" t="s">
        <v>128</v>
      </c>
      <c r="AK49" s="27" t="s">
        <v>128</v>
      </c>
      <c r="AL49" s="27" t="s">
        <v>128</v>
      </c>
      <c r="AM49" s="27" t="s">
        <v>128</v>
      </c>
      <c r="AN49" s="27" t="s">
        <v>128</v>
      </c>
      <c r="AO49" s="27"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27" t="s">
        <v>128</v>
      </c>
      <c r="BU49" s="27" t="s">
        <v>128</v>
      </c>
      <c r="BV49" s="27" t="s">
        <v>128</v>
      </c>
      <c r="BW49" s="27" t="s">
        <v>128</v>
      </c>
      <c r="BX49" s="27" t="s">
        <v>128</v>
      </c>
      <c r="BY49" s="27" t="s">
        <v>128</v>
      </c>
      <c r="BZ49" s="27" t="s">
        <v>128</v>
      </c>
      <c r="CA49" s="27" t="s">
        <v>128</v>
      </c>
      <c r="CB49" s="27" t="s">
        <v>128</v>
      </c>
      <c r="CC49" s="27" t="s">
        <v>128</v>
      </c>
      <c r="CD49" s="136" t="s">
        <v>131</v>
      </c>
      <c r="CE49" s="136" t="s">
        <v>131</v>
      </c>
      <c r="CF49" s="135" t="s">
        <v>131</v>
      </c>
      <c r="CG49" s="135" t="s">
        <v>131</v>
      </c>
      <c r="CH49" s="135" t="s">
        <v>131</v>
      </c>
      <c r="CI49" s="135" t="s">
        <v>131</v>
      </c>
      <c r="CJ49" s="101" t="s">
        <v>131</v>
      </c>
      <c r="CK49" s="101" t="s">
        <v>131</v>
      </c>
      <c r="CL49" s="101" t="s">
        <v>131</v>
      </c>
      <c r="CM49" s="101" t="s">
        <v>131</v>
      </c>
      <c r="CN49" s="101" t="s">
        <v>131</v>
      </c>
      <c r="CO49" s="101" t="s">
        <v>131</v>
      </c>
      <c r="CP49" s="30" t="s">
        <v>128</v>
      </c>
      <c r="CQ49" s="30" t="s">
        <v>128</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30" t="s">
        <v>131</v>
      </c>
      <c r="DH49" s="30" t="s">
        <v>131</v>
      </c>
      <c r="DI49" s="30" t="s">
        <v>131</v>
      </c>
      <c r="DJ49" s="30" t="s">
        <v>131</v>
      </c>
      <c r="DK49" s="30" t="s">
        <v>131</v>
      </c>
      <c r="DL49" s="30" t="s">
        <v>128</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30" t="s">
        <v>131</v>
      </c>
      <c r="FM49" s="30" t="s">
        <v>131</v>
      </c>
      <c r="FN49" s="30" t="s">
        <v>131</v>
      </c>
      <c r="FO49" s="30" t="s">
        <v>131</v>
      </c>
      <c r="FP49" s="30" t="s">
        <v>131</v>
      </c>
      <c r="FQ49" s="30" t="s">
        <v>131</v>
      </c>
      <c r="FR49" s="30" t="s">
        <v>131</v>
      </c>
      <c r="FS49" s="30" t="s">
        <v>131</v>
      </c>
      <c r="FT49" s="30" t="s">
        <v>131</v>
      </c>
      <c r="FU49" s="30" t="s">
        <v>131</v>
      </c>
      <c r="FV49" s="30" t="s">
        <v>131</v>
      </c>
      <c r="FW49" s="30" t="s">
        <v>131</v>
      </c>
      <c r="FX49" s="30" t="s">
        <v>131</v>
      </c>
      <c r="FY49" s="30" t="s">
        <v>131</v>
      </c>
      <c r="FZ49" s="30" t="s">
        <v>131</v>
      </c>
      <c r="GA49" s="30" t="s">
        <v>131</v>
      </c>
      <c r="GB49" s="30" t="s">
        <v>131</v>
      </c>
      <c r="GC49" s="30" t="s">
        <v>131</v>
      </c>
      <c r="GD49" s="30" t="s">
        <v>131</v>
      </c>
      <c r="GE49" s="30" t="s">
        <v>128</v>
      </c>
      <c r="GF49" s="30" t="s">
        <v>128</v>
      </c>
      <c r="GG49" s="30" t="s">
        <v>128</v>
      </c>
      <c r="GH49" s="30" t="s">
        <v>128</v>
      </c>
      <c r="GI49" s="30" t="s">
        <v>128</v>
      </c>
      <c r="GJ49" s="30" t="s">
        <v>128</v>
      </c>
      <c r="GK49" s="30" t="s">
        <v>128</v>
      </c>
      <c r="GL49" s="30" t="s">
        <v>128</v>
      </c>
      <c r="GM49" s="30" t="s">
        <v>128</v>
      </c>
      <c r="GN49" s="30" t="s">
        <v>128</v>
      </c>
      <c r="GO49" s="30" t="s">
        <v>128</v>
      </c>
      <c r="GP49" s="30" t="s">
        <v>128</v>
      </c>
      <c r="GQ49" s="30" t="s">
        <v>128</v>
      </c>
      <c r="GR49" s="30" t="s">
        <v>128</v>
      </c>
      <c r="GS49" s="30" t="s">
        <v>128</v>
      </c>
      <c r="GT49" s="30" t="s">
        <v>128</v>
      </c>
      <c r="GU49" s="30" t="s">
        <v>128</v>
      </c>
      <c r="GV49" s="30" t="s">
        <v>128</v>
      </c>
      <c r="GW49" s="30" t="s">
        <v>128</v>
      </c>
      <c r="GX49" s="30" t="s">
        <v>128</v>
      </c>
    </row>
    <row r="50" spans="1:206" s="14" customFormat="1">
      <c r="A50" s="21"/>
      <c r="B50" s="2" t="s">
        <v>128</v>
      </c>
      <c r="C50" s="2" t="s">
        <v>128</v>
      </c>
      <c r="D50" s="39" t="s">
        <v>658</v>
      </c>
      <c r="E50" s="32" t="s">
        <v>172</v>
      </c>
      <c r="F50" s="39" t="s">
        <v>617</v>
      </c>
      <c r="G50" s="32" t="s">
        <v>132</v>
      </c>
      <c r="H50" s="30" t="s">
        <v>128</v>
      </c>
      <c r="I50" s="30" t="s">
        <v>128</v>
      </c>
      <c r="J50" s="39" t="s">
        <v>623</v>
      </c>
      <c r="K50" s="32" t="s">
        <v>139</v>
      </c>
      <c r="L50" s="30" t="s">
        <v>128</v>
      </c>
      <c r="M50" s="8">
        <v>39156</v>
      </c>
      <c r="N50" s="15" t="s">
        <v>128</v>
      </c>
      <c r="O50" s="15" t="s">
        <v>128</v>
      </c>
      <c r="P50" s="15" t="s">
        <v>128</v>
      </c>
      <c r="Q50" s="15" t="s">
        <v>128</v>
      </c>
      <c r="R50" s="19">
        <v>105.51300000000001</v>
      </c>
      <c r="S50" s="19">
        <v>118.17700000000001</v>
      </c>
      <c r="T50" s="28">
        <v>2.2467278913498845</v>
      </c>
      <c r="U50" s="28">
        <v>7.690582769912929</v>
      </c>
      <c r="V50" s="27" t="s">
        <v>128</v>
      </c>
      <c r="W50" s="27" t="s">
        <v>128</v>
      </c>
      <c r="X50" s="27" t="s">
        <v>128</v>
      </c>
      <c r="Y50" s="27" t="s">
        <v>128</v>
      </c>
      <c r="Z50" s="27" t="s">
        <v>128</v>
      </c>
      <c r="AA50" s="27" t="s">
        <v>128</v>
      </c>
      <c r="AB50" s="27" t="s">
        <v>128</v>
      </c>
      <c r="AC50" s="27" t="s">
        <v>128</v>
      </c>
      <c r="AD50" s="27" t="s">
        <v>128</v>
      </c>
      <c r="AE50" s="27" t="s">
        <v>128</v>
      </c>
      <c r="AF50" s="27" t="s">
        <v>128</v>
      </c>
      <c r="AG50" s="27" t="s">
        <v>128</v>
      </c>
      <c r="AH50" s="27" t="s">
        <v>128</v>
      </c>
      <c r="AI50" s="27" t="s">
        <v>128</v>
      </c>
      <c r="AJ50" s="27" t="s">
        <v>128</v>
      </c>
      <c r="AK50" s="27" t="s">
        <v>128</v>
      </c>
      <c r="AL50" s="27" t="s">
        <v>128</v>
      </c>
      <c r="AM50" s="27" t="s">
        <v>128</v>
      </c>
      <c r="AN50" s="27" t="s">
        <v>128</v>
      </c>
      <c r="AO50" s="27"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27" t="s">
        <v>128</v>
      </c>
      <c r="BU50" s="27" t="s">
        <v>128</v>
      </c>
      <c r="BV50" s="27" t="s">
        <v>128</v>
      </c>
      <c r="BW50" s="27" t="s">
        <v>128</v>
      </c>
      <c r="BX50" s="27" t="s">
        <v>128</v>
      </c>
      <c r="BY50" s="27" t="s">
        <v>128</v>
      </c>
      <c r="BZ50" s="27" t="s">
        <v>128</v>
      </c>
      <c r="CA50" s="27" t="s">
        <v>128</v>
      </c>
      <c r="CB50" s="27" t="s">
        <v>128</v>
      </c>
      <c r="CC50" s="27" t="s">
        <v>128</v>
      </c>
      <c r="CD50" s="136" t="s">
        <v>131</v>
      </c>
      <c r="CE50" s="136" t="s">
        <v>131</v>
      </c>
      <c r="CF50" s="135" t="s">
        <v>131</v>
      </c>
      <c r="CG50" s="135" t="s">
        <v>131</v>
      </c>
      <c r="CH50" s="135" t="s">
        <v>131</v>
      </c>
      <c r="CI50" s="135" t="s">
        <v>131</v>
      </c>
      <c r="CJ50" s="101" t="s">
        <v>131</v>
      </c>
      <c r="CK50" s="101" t="s">
        <v>131</v>
      </c>
      <c r="CL50" s="101" t="s">
        <v>131</v>
      </c>
      <c r="CM50" s="101" t="s">
        <v>131</v>
      </c>
      <c r="CN50" s="101" t="s">
        <v>131</v>
      </c>
      <c r="CO50" s="101" t="s">
        <v>131</v>
      </c>
      <c r="CP50" s="30" t="s">
        <v>128</v>
      </c>
      <c r="CQ50" s="30" t="s">
        <v>128</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30" t="s">
        <v>131</v>
      </c>
      <c r="DH50" s="30" t="s">
        <v>131</v>
      </c>
      <c r="DI50" s="30" t="s">
        <v>131</v>
      </c>
      <c r="DJ50" s="30" t="s">
        <v>131</v>
      </c>
      <c r="DK50" s="30" t="s">
        <v>131</v>
      </c>
      <c r="DL50" s="30" t="s">
        <v>128</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30" t="s">
        <v>131</v>
      </c>
      <c r="FM50" s="30" t="s">
        <v>131</v>
      </c>
      <c r="FN50" s="30" t="s">
        <v>131</v>
      </c>
      <c r="FO50" s="30" t="s">
        <v>131</v>
      </c>
      <c r="FP50" s="30" t="s">
        <v>131</v>
      </c>
      <c r="FQ50" s="30" t="s">
        <v>131</v>
      </c>
      <c r="FR50" s="30" t="s">
        <v>131</v>
      </c>
      <c r="FS50" s="30" t="s">
        <v>131</v>
      </c>
      <c r="FT50" s="30" t="s">
        <v>131</v>
      </c>
      <c r="FU50" s="30" t="s">
        <v>131</v>
      </c>
      <c r="FV50" s="30" t="s">
        <v>131</v>
      </c>
      <c r="FW50" s="30" t="s">
        <v>131</v>
      </c>
      <c r="FX50" s="30" t="s">
        <v>131</v>
      </c>
      <c r="FY50" s="30" t="s">
        <v>131</v>
      </c>
      <c r="FZ50" s="30" t="s">
        <v>131</v>
      </c>
      <c r="GA50" s="30" t="s">
        <v>131</v>
      </c>
      <c r="GB50" s="30" t="s">
        <v>131</v>
      </c>
      <c r="GC50" s="30" t="s">
        <v>131</v>
      </c>
      <c r="GD50" s="30" t="s">
        <v>131</v>
      </c>
      <c r="GE50" s="30" t="s">
        <v>128</v>
      </c>
      <c r="GF50" s="30" t="s">
        <v>128</v>
      </c>
      <c r="GG50" s="30" t="s">
        <v>128</v>
      </c>
      <c r="GH50" s="30" t="s">
        <v>128</v>
      </c>
      <c r="GI50" s="30" t="s">
        <v>128</v>
      </c>
      <c r="GJ50" s="30" t="s">
        <v>128</v>
      </c>
      <c r="GK50" s="30" t="s">
        <v>128</v>
      </c>
      <c r="GL50" s="30" t="s">
        <v>128</v>
      </c>
      <c r="GM50" s="30" t="s">
        <v>128</v>
      </c>
      <c r="GN50" s="30" t="s">
        <v>128</v>
      </c>
      <c r="GO50" s="30" t="s">
        <v>128</v>
      </c>
      <c r="GP50" s="30" t="s">
        <v>128</v>
      </c>
      <c r="GQ50" s="30" t="s">
        <v>128</v>
      </c>
      <c r="GR50" s="30" t="s">
        <v>128</v>
      </c>
      <c r="GS50" s="30" t="s">
        <v>128</v>
      </c>
      <c r="GT50" s="30" t="s">
        <v>128</v>
      </c>
      <c r="GU50" s="30" t="s">
        <v>128</v>
      </c>
      <c r="GV50" s="30" t="s">
        <v>128</v>
      </c>
      <c r="GW50" s="30" t="s">
        <v>128</v>
      </c>
      <c r="GX50" s="30" t="s">
        <v>128</v>
      </c>
    </row>
    <row r="51" spans="1:206" s="14" customFormat="1">
      <c r="A51" s="21"/>
      <c r="B51" s="2" t="s">
        <v>128</v>
      </c>
      <c r="C51" s="2" t="s">
        <v>128</v>
      </c>
      <c r="D51" s="39" t="s">
        <v>659</v>
      </c>
      <c r="E51" s="32" t="s">
        <v>173</v>
      </c>
      <c r="F51" s="39" t="s">
        <v>617</v>
      </c>
      <c r="G51" s="32" t="s">
        <v>132</v>
      </c>
      <c r="H51" s="30" t="s">
        <v>128</v>
      </c>
      <c r="I51" s="30" t="s">
        <v>128</v>
      </c>
      <c r="J51" s="39" t="s">
        <v>624</v>
      </c>
      <c r="K51" s="32" t="s">
        <v>140</v>
      </c>
      <c r="L51" s="30" t="s">
        <v>128</v>
      </c>
      <c r="M51" s="8">
        <v>194911</v>
      </c>
      <c r="N51" s="15" t="s">
        <v>128</v>
      </c>
      <c r="O51" s="15" t="s">
        <v>128</v>
      </c>
      <c r="P51" s="15" t="s">
        <v>128</v>
      </c>
      <c r="Q51" s="15" t="s">
        <v>128</v>
      </c>
      <c r="R51" s="19">
        <v>85.945999999999998</v>
      </c>
      <c r="S51" s="19">
        <v>89.840999999999994</v>
      </c>
      <c r="T51" s="137" t="s">
        <v>131</v>
      </c>
      <c r="U51" s="137" t="s">
        <v>131</v>
      </c>
      <c r="V51" s="27" t="s">
        <v>128</v>
      </c>
      <c r="W51" s="27" t="s">
        <v>128</v>
      </c>
      <c r="X51" s="27" t="s">
        <v>128</v>
      </c>
      <c r="Y51" s="27" t="s">
        <v>128</v>
      </c>
      <c r="Z51" s="27" t="s">
        <v>128</v>
      </c>
      <c r="AA51" s="27" t="s">
        <v>128</v>
      </c>
      <c r="AB51" s="27" t="s">
        <v>128</v>
      </c>
      <c r="AC51" s="27" t="s">
        <v>128</v>
      </c>
      <c r="AD51" s="27" t="s">
        <v>128</v>
      </c>
      <c r="AE51" s="27" t="s">
        <v>128</v>
      </c>
      <c r="AF51" s="27" t="s">
        <v>128</v>
      </c>
      <c r="AG51" s="27" t="s">
        <v>128</v>
      </c>
      <c r="AH51" s="27" t="s">
        <v>128</v>
      </c>
      <c r="AI51" s="27" t="s">
        <v>128</v>
      </c>
      <c r="AJ51" s="27" t="s">
        <v>128</v>
      </c>
      <c r="AK51" s="27" t="s">
        <v>128</v>
      </c>
      <c r="AL51" s="27" t="s">
        <v>128</v>
      </c>
      <c r="AM51" s="27" t="s">
        <v>128</v>
      </c>
      <c r="AN51" s="27" t="s">
        <v>128</v>
      </c>
      <c r="AO51" s="27"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27" t="s">
        <v>128</v>
      </c>
      <c r="BU51" s="27" t="s">
        <v>128</v>
      </c>
      <c r="BV51" s="27" t="s">
        <v>128</v>
      </c>
      <c r="BW51" s="27" t="s">
        <v>128</v>
      </c>
      <c r="BX51" s="27" t="s">
        <v>128</v>
      </c>
      <c r="BY51" s="27" t="s">
        <v>128</v>
      </c>
      <c r="BZ51" s="27" t="s">
        <v>128</v>
      </c>
      <c r="CA51" s="27" t="s">
        <v>128</v>
      </c>
      <c r="CB51" s="27" t="s">
        <v>128</v>
      </c>
      <c r="CC51" s="27" t="s">
        <v>128</v>
      </c>
      <c r="CD51" s="25">
        <v>16</v>
      </c>
      <c r="CE51" s="25">
        <v>26</v>
      </c>
      <c r="CF51" s="24">
        <v>0.40211108318673028</v>
      </c>
      <c r="CG51" s="24">
        <v>0.33713692946058094</v>
      </c>
      <c r="CH51" s="24">
        <v>3.7825059101654848</v>
      </c>
      <c r="CI51" s="24">
        <v>5.1896207584830334</v>
      </c>
      <c r="CJ51" s="19">
        <v>76.359338061465721</v>
      </c>
      <c r="CK51" s="19">
        <v>79.640718562874241</v>
      </c>
      <c r="CL51" s="19">
        <v>10.630811761749182</v>
      </c>
      <c r="CM51" s="19">
        <v>6.4963692946058096</v>
      </c>
      <c r="CN51" s="19">
        <v>4.4666166929459505</v>
      </c>
      <c r="CO51" s="19">
        <v>10.702096538274013</v>
      </c>
      <c r="CP51" s="30" t="s">
        <v>128</v>
      </c>
      <c r="CQ51" s="30" t="s">
        <v>128</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30" t="s">
        <v>131</v>
      </c>
      <c r="DH51" s="30" t="s">
        <v>131</v>
      </c>
      <c r="DI51" s="30" t="s">
        <v>131</v>
      </c>
      <c r="DJ51" s="30" t="s">
        <v>131</v>
      </c>
      <c r="DK51" s="30" t="s">
        <v>131</v>
      </c>
      <c r="DL51" s="30" t="s">
        <v>128</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30" t="s">
        <v>131</v>
      </c>
      <c r="FM51" s="30" t="s">
        <v>131</v>
      </c>
      <c r="FN51" s="30" t="s">
        <v>131</v>
      </c>
      <c r="FO51" s="30" t="s">
        <v>131</v>
      </c>
      <c r="FP51" s="30" t="s">
        <v>131</v>
      </c>
      <c r="FQ51" s="30" t="s">
        <v>131</v>
      </c>
      <c r="FR51" s="30" t="s">
        <v>131</v>
      </c>
      <c r="FS51" s="30" t="s">
        <v>131</v>
      </c>
      <c r="FT51" s="30" t="s">
        <v>131</v>
      </c>
      <c r="FU51" s="30" t="s">
        <v>131</v>
      </c>
      <c r="FV51" s="30" t="s">
        <v>131</v>
      </c>
      <c r="FW51" s="30" t="s">
        <v>131</v>
      </c>
      <c r="FX51" s="30" t="s">
        <v>131</v>
      </c>
      <c r="FY51" s="30" t="s">
        <v>131</v>
      </c>
      <c r="FZ51" s="30" t="s">
        <v>131</v>
      </c>
      <c r="GA51" s="30" t="s">
        <v>131</v>
      </c>
      <c r="GB51" s="30" t="s">
        <v>131</v>
      </c>
      <c r="GC51" s="30" t="s">
        <v>131</v>
      </c>
      <c r="GD51" s="30" t="s">
        <v>131</v>
      </c>
      <c r="GE51" s="30" t="s">
        <v>128</v>
      </c>
      <c r="GF51" s="30" t="s">
        <v>128</v>
      </c>
      <c r="GG51" s="30" t="s">
        <v>128</v>
      </c>
      <c r="GH51" s="30" t="s">
        <v>128</v>
      </c>
      <c r="GI51" s="30" t="s">
        <v>128</v>
      </c>
      <c r="GJ51" s="30" t="s">
        <v>128</v>
      </c>
      <c r="GK51" s="30" t="s">
        <v>128</v>
      </c>
      <c r="GL51" s="30" t="s">
        <v>128</v>
      </c>
      <c r="GM51" s="30" t="s">
        <v>128</v>
      </c>
      <c r="GN51" s="30" t="s">
        <v>128</v>
      </c>
      <c r="GO51" s="30" t="s">
        <v>128</v>
      </c>
      <c r="GP51" s="30" t="s">
        <v>128</v>
      </c>
      <c r="GQ51" s="30" t="s">
        <v>128</v>
      </c>
      <c r="GR51" s="30" t="s">
        <v>128</v>
      </c>
      <c r="GS51" s="30" t="s">
        <v>128</v>
      </c>
      <c r="GT51" s="30" t="s">
        <v>128</v>
      </c>
      <c r="GU51" s="30" t="s">
        <v>128</v>
      </c>
      <c r="GV51" s="30" t="s">
        <v>128</v>
      </c>
      <c r="GW51" s="30" t="s">
        <v>128</v>
      </c>
      <c r="GX51" s="30" t="s">
        <v>128</v>
      </c>
    </row>
    <row r="52" spans="1:206" s="14" customFormat="1">
      <c r="A52" s="21"/>
      <c r="B52" s="2" t="s">
        <v>128</v>
      </c>
      <c r="C52" s="2" t="s">
        <v>128</v>
      </c>
      <c r="D52" s="39" t="s">
        <v>660</v>
      </c>
      <c r="E52" s="32" t="s">
        <v>174</v>
      </c>
      <c r="F52" s="39" t="s">
        <v>617</v>
      </c>
      <c r="G52" s="32" t="s">
        <v>132</v>
      </c>
      <c r="H52" s="30" t="s">
        <v>128</v>
      </c>
      <c r="I52" s="30" t="s">
        <v>128</v>
      </c>
      <c r="J52" s="39" t="s">
        <v>618</v>
      </c>
      <c r="K52" s="32" t="s">
        <v>134</v>
      </c>
      <c r="L52" s="30" t="s">
        <v>128</v>
      </c>
      <c r="M52" s="8">
        <v>395479</v>
      </c>
      <c r="N52" s="15" t="s">
        <v>128</v>
      </c>
      <c r="O52" s="15" t="s">
        <v>128</v>
      </c>
      <c r="P52" s="15" t="s">
        <v>128</v>
      </c>
      <c r="Q52" s="15" t="s">
        <v>128</v>
      </c>
      <c r="R52" s="19">
        <v>102.325</v>
      </c>
      <c r="S52" s="19">
        <v>88.284999999999997</v>
      </c>
      <c r="T52" s="28">
        <v>8.7705839237723353</v>
      </c>
      <c r="U52" s="137" t="s">
        <v>131</v>
      </c>
      <c r="V52" s="27" t="s">
        <v>128</v>
      </c>
      <c r="W52" s="27" t="s">
        <v>128</v>
      </c>
      <c r="X52" s="27" t="s">
        <v>128</v>
      </c>
      <c r="Y52" s="27" t="s">
        <v>128</v>
      </c>
      <c r="Z52" s="27" t="s">
        <v>128</v>
      </c>
      <c r="AA52" s="27" t="s">
        <v>128</v>
      </c>
      <c r="AB52" s="27" t="s">
        <v>128</v>
      </c>
      <c r="AC52" s="27" t="s">
        <v>128</v>
      </c>
      <c r="AD52" s="27" t="s">
        <v>128</v>
      </c>
      <c r="AE52" s="27" t="s">
        <v>128</v>
      </c>
      <c r="AF52" s="27" t="s">
        <v>128</v>
      </c>
      <c r="AG52" s="27" t="s">
        <v>128</v>
      </c>
      <c r="AH52" s="27" t="s">
        <v>128</v>
      </c>
      <c r="AI52" s="27" t="s">
        <v>128</v>
      </c>
      <c r="AJ52" s="27" t="s">
        <v>128</v>
      </c>
      <c r="AK52" s="27" t="s">
        <v>128</v>
      </c>
      <c r="AL52" s="27" t="s">
        <v>128</v>
      </c>
      <c r="AM52" s="27" t="s">
        <v>128</v>
      </c>
      <c r="AN52" s="27" t="s">
        <v>128</v>
      </c>
      <c r="AO52" s="27"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27" t="s">
        <v>128</v>
      </c>
      <c r="BU52" s="27" t="s">
        <v>128</v>
      </c>
      <c r="BV52" s="27" t="s">
        <v>128</v>
      </c>
      <c r="BW52" s="27" t="s">
        <v>128</v>
      </c>
      <c r="BX52" s="27" t="s">
        <v>128</v>
      </c>
      <c r="BY52" s="27" t="s">
        <v>128</v>
      </c>
      <c r="BZ52" s="27" t="s">
        <v>128</v>
      </c>
      <c r="CA52" s="27" t="s">
        <v>128</v>
      </c>
      <c r="CB52" s="27" t="s">
        <v>128</v>
      </c>
      <c r="CC52" s="27" t="s">
        <v>128</v>
      </c>
      <c r="CD52" s="25">
        <v>46</v>
      </c>
      <c r="CE52" s="25">
        <v>38</v>
      </c>
      <c r="CF52" s="24">
        <v>0.51801801801801806</v>
      </c>
      <c r="CG52" s="24">
        <v>0.23241590214067276</v>
      </c>
      <c r="CH52" s="24">
        <v>5.0884955752212395</v>
      </c>
      <c r="CI52" s="24">
        <v>3.5514018691588789</v>
      </c>
      <c r="CJ52" s="19">
        <v>57.30088495575221</v>
      </c>
      <c r="CK52" s="19">
        <v>60.560747663551403</v>
      </c>
      <c r="CL52" s="19">
        <v>10.18018018018018</v>
      </c>
      <c r="CM52" s="19">
        <v>6.5443425076452595</v>
      </c>
      <c r="CN52" s="19">
        <v>3.6876002405773858</v>
      </c>
      <c r="CO52" s="19">
        <v>8.2861281546995169</v>
      </c>
      <c r="CP52" s="30" t="s">
        <v>128</v>
      </c>
      <c r="CQ52" s="30" t="s">
        <v>128</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30" t="s">
        <v>131</v>
      </c>
      <c r="DH52" s="30" t="s">
        <v>131</v>
      </c>
      <c r="DI52" s="30" t="s">
        <v>131</v>
      </c>
      <c r="DJ52" s="30" t="s">
        <v>131</v>
      </c>
      <c r="DK52" s="30" t="s">
        <v>131</v>
      </c>
      <c r="DL52" s="30" t="s">
        <v>128</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30" t="s">
        <v>131</v>
      </c>
      <c r="FM52" s="30" t="s">
        <v>131</v>
      </c>
      <c r="FN52" s="30" t="s">
        <v>131</v>
      </c>
      <c r="FO52" s="30" t="s">
        <v>131</v>
      </c>
      <c r="FP52" s="30" t="s">
        <v>131</v>
      </c>
      <c r="FQ52" s="30" t="s">
        <v>131</v>
      </c>
      <c r="FR52" s="30" t="s">
        <v>131</v>
      </c>
      <c r="FS52" s="30" t="s">
        <v>131</v>
      </c>
      <c r="FT52" s="30" t="s">
        <v>131</v>
      </c>
      <c r="FU52" s="30" t="s">
        <v>131</v>
      </c>
      <c r="FV52" s="30" t="s">
        <v>131</v>
      </c>
      <c r="FW52" s="30" t="s">
        <v>131</v>
      </c>
      <c r="FX52" s="30" t="s">
        <v>131</v>
      </c>
      <c r="FY52" s="30" t="s">
        <v>131</v>
      </c>
      <c r="FZ52" s="30" t="s">
        <v>131</v>
      </c>
      <c r="GA52" s="30" t="s">
        <v>131</v>
      </c>
      <c r="GB52" s="30" t="s">
        <v>131</v>
      </c>
      <c r="GC52" s="30" t="s">
        <v>131</v>
      </c>
      <c r="GD52" s="30" t="s">
        <v>131</v>
      </c>
      <c r="GE52" s="30" t="s">
        <v>128</v>
      </c>
      <c r="GF52" s="30" t="s">
        <v>128</v>
      </c>
      <c r="GG52" s="30" t="s">
        <v>128</v>
      </c>
      <c r="GH52" s="30" t="s">
        <v>128</v>
      </c>
      <c r="GI52" s="30" t="s">
        <v>128</v>
      </c>
      <c r="GJ52" s="30" t="s">
        <v>128</v>
      </c>
      <c r="GK52" s="30" t="s">
        <v>128</v>
      </c>
      <c r="GL52" s="30" t="s">
        <v>128</v>
      </c>
      <c r="GM52" s="30" t="s">
        <v>128</v>
      </c>
      <c r="GN52" s="30" t="s">
        <v>128</v>
      </c>
      <c r="GO52" s="30" t="s">
        <v>128</v>
      </c>
      <c r="GP52" s="30" t="s">
        <v>128</v>
      </c>
      <c r="GQ52" s="30" t="s">
        <v>128</v>
      </c>
      <c r="GR52" s="30" t="s">
        <v>128</v>
      </c>
      <c r="GS52" s="30" t="s">
        <v>128</v>
      </c>
      <c r="GT52" s="30" t="s">
        <v>128</v>
      </c>
      <c r="GU52" s="30" t="s">
        <v>128</v>
      </c>
      <c r="GV52" s="30" t="s">
        <v>128</v>
      </c>
      <c r="GW52" s="30" t="s">
        <v>128</v>
      </c>
      <c r="GX52" s="30" t="s">
        <v>128</v>
      </c>
    </row>
    <row r="53" spans="1:206" s="14" customFormat="1">
      <c r="A53" s="21"/>
      <c r="B53" s="2" t="s">
        <v>128</v>
      </c>
      <c r="C53" s="2" t="s">
        <v>128</v>
      </c>
      <c r="D53" s="39" t="s">
        <v>661</v>
      </c>
      <c r="E53" s="32" t="s">
        <v>175</v>
      </c>
      <c r="F53" s="39" t="s">
        <v>617</v>
      </c>
      <c r="G53" s="32" t="s">
        <v>132</v>
      </c>
      <c r="H53" s="30" t="s">
        <v>128</v>
      </c>
      <c r="I53" s="30" t="s">
        <v>128</v>
      </c>
      <c r="J53" s="39" t="s">
        <v>618</v>
      </c>
      <c r="K53" s="32" t="s">
        <v>134</v>
      </c>
      <c r="L53" s="30" t="s">
        <v>128</v>
      </c>
      <c r="M53" s="8">
        <v>103069</v>
      </c>
      <c r="N53" s="15" t="s">
        <v>128</v>
      </c>
      <c r="O53" s="15" t="s">
        <v>128</v>
      </c>
      <c r="P53" s="15" t="s">
        <v>128</v>
      </c>
      <c r="Q53" s="15" t="s">
        <v>128</v>
      </c>
      <c r="R53" s="19">
        <v>92.811000000000007</v>
      </c>
      <c r="S53" s="19">
        <v>96.617999999999995</v>
      </c>
      <c r="T53" s="137" t="s">
        <v>131</v>
      </c>
      <c r="U53" s="137" t="s">
        <v>131</v>
      </c>
      <c r="V53" s="27" t="s">
        <v>128</v>
      </c>
      <c r="W53" s="27" t="s">
        <v>128</v>
      </c>
      <c r="X53" s="27" t="s">
        <v>128</v>
      </c>
      <c r="Y53" s="27" t="s">
        <v>128</v>
      </c>
      <c r="Z53" s="27" t="s">
        <v>128</v>
      </c>
      <c r="AA53" s="27" t="s">
        <v>128</v>
      </c>
      <c r="AB53" s="27" t="s">
        <v>128</v>
      </c>
      <c r="AC53" s="27" t="s">
        <v>128</v>
      </c>
      <c r="AD53" s="27" t="s">
        <v>128</v>
      </c>
      <c r="AE53" s="27" t="s">
        <v>128</v>
      </c>
      <c r="AF53" s="27" t="s">
        <v>128</v>
      </c>
      <c r="AG53" s="27" t="s">
        <v>128</v>
      </c>
      <c r="AH53" s="27" t="s">
        <v>128</v>
      </c>
      <c r="AI53" s="27" t="s">
        <v>128</v>
      </c>
      <c r="AJ53" s="27" t="s">
        <v>128</v>
      </c>
      <c r="AK53" s="27" t="s">
        <v>128</v>
      </c>
      <c r="AL53" s="27" t="s">
        <v>128</v>
      </c>
      <c r="AM53" s="27" t="s">
        <v>128</v>
      </c>
      <c r="AN53" s="27" t="s">
        <v>128</v>
      </c>
      <c r="AO53" s="27"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27" t="s">
        <v>128</v>
      </c>
      <c r="BU53" s="27" t="s">
        <v>128</v>
      </c>
      <c r="BV53" s="27" t="s">
        <v>128</v>
      </c>
      <c r="BW53" s="27" t="s">
        <v>128</v>
      </c>
      <c r="BX53" s="27" t="s">
        <v>128</v>
      </c>
      <c r="BY53" s="27" t="s">
        <v>128</v>
      </c>
      <c r="BZ53" s="27" t="s">
        <v>128</v>
      </c>
      <c r="CA53" s="27" t="s">
        <v>128</v>
      </c>
      <c r="CB53" s="27" t="s">
        <v>128</v>
      </c>
      <c r="CC53" s="27" t="s">
        <v>128</v>
      </c>
      <c r="CD53" s="25">
        <v>7</v>
      </c>
      <c r="CE53" s="25">
        <v>4</v>
      </c>
      <c r="CF53" s="24">
        <v>0.49053959355290822</v>
      </c>
      <c r="CG53" s="24">
        <v>0.1834862385321101</v>
      </c>
      <c r="CH53" s="24">
        <v>5.1470588235294112</v>
      </c>
      <c r="CI53" s="24">
        <v>2.3255813953488373</v>
      </c>
      <c r="CJ53" s="19">
        <v>58.088235294117652</v>
      </c>
      <c r="CK53" s="19">
        <v>59.302325581395351</v>
      </c>
      <c r="CL53" s="19">
        <v>9.5304835318850749</v>
      </c>
      <c r="CM53" s="19">
        <v>7.8899082568807346</v>
      </c>
      <c r="CN53" s="19">
        <v>2.5621740874448453</v>
      </c>
      <c r="CO53" s="19">
        <v>4.5539730134932528</v>
      </c>
      <c r="CP53" s="30" t="s">
        <v>128</v>
      </c>
      <c r="CQ53" s="30" t="s">
        <v>128</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30" t="s">
        <v>131</v>
      </c>
      <c r="DH53" s="30" t="s">
        <v>131</v>
      </c>
      <c r="DI53" s="30" t="s">
        <v>131</v>
      </c>
      <c r="DJ53" s="30" t="s">
        <v>131</v>
      </c>
      <c r="DK53" s="30" t="s">
        <v>131</v>
      </c>
      <c r="DL53" s="30" t="s">
        <v>128</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30" t="s">
        <v>131</v>
      </c>
      <c r="FM53" s="30" t="s">
        <v>131</v>
      </c>
      <c r="FN53" s="30" t="s">
        <v>131</v>
      </c>
      <c r="FO53" s="30" t="s">
        <v>131</v>
      </c>
      <c r="FP53" s="30" t="s">
        <v>131</v>
      </c>
      <c r="FQ53" s="30" t="s">
        <v>131</v>
      </c>
      <c r="FR53" s="30" t="s">
        <v>131</v>
      </c>
      <c r="FS53" s="30" t="s">
        <v>131</v>
      </c>
      <c r="FT53" s="30" t="s">
        <v>131</v>
      </c>
      <c r="FU53" s="30" t="s">
        <v>131</v>
      </c>
      <c r="FV53" s="30" t="s">
        <v>131</v>
      </c>
      <c r="FW53" s="30" t="s">
        <v>131</v>
      </c>
      <c r="FX53" s="30" t="s">
        <v>131</v>
      </c>
      <c r="FY53" s="30" t="s">
        <v>131</v>
      </c>
      <c r="FZ53" s="30" t="s">
        <v>131</v>
      </c>
      <c r="GA53" s="30" t="s">
        <v>131</v>
      </c>
      <c r="GB53" s="30" t="s">
        <v>131</v>
      </c>
      <c r="GC53" s="30" t="s">
        <v>131</v>
      </c>
      <c r="GD53" s="30" t="s">
        <v>131</v>
      </c>
      <c r="GE53" s="30" t="s">
        <v>128</v>
      </c>
      <c r="GF53" s="30" t="s">
        <v>128</v>
      </c>
      <c r="GG53" s="30" t="s">
        <v>128</v>
      </c>
      <c r="GH53" s="30" t="s">
        <v>128</v>
      </c>
      <c r="GI53" s="30" t="s">
        <v>128</v>
      </c>
      <c r="GJ53" s="30" t="s">
        <v>128</v>
      </c>
      <c r="GK53" s="30" t="s">
        <v>128</v>
      </c>
      <c r="GL53" s="30" t="s">
        <v>128</v>
      </c>
      <c r="GM53" s="30" t="s">
        <v>128</v>
      </c>
      <c r="GN53" s="30" t="s">
        <v>128</v>
      </c>
      <c r="GO53" s="30" t="s">
        <v>128</v>
      </c>
      <c r="GP53" s="30" t="s">
        <v>128</v>
      </c>
      <c r="GQ53" s="30" t="s">
        <v>128</v>
      </c>
      <c r="GR53" s="30" t="s">
        <v>128</v>
      </c>
      <c r="GS53" s="30" t="s">
        <v>128</v>
      </c>
      <c r="GT53" s="30" t="s">
        <v>128</v>
      </c>
      <c r="GU53" s="30" t="s">
        <v>128</v>
      </c>
      <c r="GV53" s="30" t="s">
        <v>128</v>
      </c>
      <c r="GW53" s="30" t="s">
        <v>128</v>
      </c>
      <c r="GX53" s="30" t="s">
        <v>128</v>
      </c>
    </row>
    <row r="54" spans="1:206" s="14" customFormat="1">
      <c r="A54" s="21"/>
      <c r="B54" s="2" t="s">
        <v>128</v>
      </c>
      <c r="C54" s="2" t="s">
        <v>128</v>
      </c>
      <c r="D54" s="39" t="s">
        <v>662</v>
      </c>
      <c r="E54" s="32" t="s">
        <v>176</v>
      </c>
      <c r="F54" s="39" t="s">
        <v>617</v>
      </c>
      <c r="G54" s="32" t="s">
        <v>132</v>
      </c>
      <c r="H54" s="30" t="s">
        <v>128</v>
      </c>
      <c r="I54" s="30" t="s">
        <v>128</v>
      </c>
      <c r="J54" s="39" t="s">
        <v>618</v>
      </c>
      <c r="K54" s="32" t="s">
        <v>134</v>
      </c>
      <c r="L54" s="30" t="s">
        <v>128</v>
      </c>
      <c r="M54" s="8">
        <v>374468</v>
      </c>
      <c r="N54" s="15" t="s">
        <v>128</v>
      </c>
      <c r="O54" s="15" t="s">
        <v>128</v>
      </c>
      <c r="P54" s="15" t="s">
        <v>128</v>
      </c>
      <c r="Q54" s="15" t="s">
        <v>128</v>
      </c>
      <c r="R54" s="19">
        <v>82.147999999999996</v>
      </c>
      <c r="S54" s="19">
        <v>90.150999999999996</v>
      </c>
      <c r="T54" s="137" t="s">
        <v>131</v>
      </c>
      <c r="U54" s="137" t="s">
        <v>131</v>
      </c>
      <c r="V54" s="27" t="s">
        <v>128</v>
      </c>
      <c r="W54" s="27" t="s">
        <v>128</v>
      </c>
      <c r="X54" s="27" t="s">
        <v>128</v>
      </c>
      <c r="Y54" s="27" t="s">
        <v>128</v>
      </c>
      <c r="Z54" s="27" t="s">
        <v>128</v>
      </c>
      <c r="AA54" s="27" t="s">
        <v>128</v>
      </c>
      <c r="AB54" s="27" t="s">
        <v>128</v>
      </c>
      <c r="AC54" s="27" t="s">
        <v>128</v>
      </c>
      <c r="AD54" s="27" t="s">
        <v>128</v>
      </c>
      <c r="AE54" s="27" t="s">
        <v>128</v>
      </c>
      <c r="AF54" s="27" t="s">
        <v>128</v>
      </c>
      <c r="AG54" s="27" t="s">
        <v>128</v>
      </c>
      <c r="AH54" s="27" t="s">
        <v>128</v>
      </c>
      <c r="AI54" s="27" t="s">
        <v>128</v>
      </c>
      <c r="AJ54" s="27" t="s">
        <v>128</v>
      </c>
      <c r="AK54" s="27" t="s">
        <v>128</v>
      </c>
      <c r="AL54" s="27" t="s">
        <v>128</v>
      </c>
      <c r="AM54" s="27" t="s">
        <v>128</v>
      </c>
      <c r="AN54" s="27" t="s">
        <v>128</v>
      </c>
      <c r="AO54" s="27"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27" t="s">
        <v>128</v>
      </c>
      <c r="BU54" s="27" t="s">
        <v>128</v>
      </c>
      <c r="BV54" s="27" t="s">
        <v>128</v>
      </c>
      <c r="BW54" s="27" t="s">
        <v>128</v>
      </c>
      <c r="BX54" s="27" t="s">
        <v>128</v>
      </c>
      <c r="BY54" s="27" t="s">
        <v>128</v>
      </c>
      <c r="BZ54" s="27" t="s">
        <v>128</v>
      </c>
      <c r="CA54" s="27" t="s">
        <v>128</v>
      </c>
      <c r="CB54" s="27" t="s">
        <v>128</v>
      </c>
      <c r="CC54" s="27" t="s">
        <v>128</v>
      </c>
      <c r="CD54" s="25">
        <v>35</v>
      </c>
      <c r="CE54" s="25">
        <v>27</v>
      </c>
      <c r="CF54" s="24">
        <v>0.33563482930571542</v>
      </c>
      <c r="CG54" s="24">
        <v>0.15178772205981561</v>
      </c>
      <c r="CH54" s="24">
        <v>3.8888888888888888</v>
      </c>
      <c r="CI54" s="24">
        <v>2.309666381522669</v>
      </c>
      <c r="CJ54" s="19">
        <v>79.222222222222229</v>
      </c>
      <c r="CK54" s="19">
        <v>82.720273738237822</v>
      </c>
      <c r="CL54" s="19">
        <v>8.6306098964326807</v>
      </c>
      <c r="CM54" s="19">
        <v>6.5718461884416461</v>
      </c>
      <c r="CN54" s="19">
        <v>5.6230344538402406</v>
      </c>
      <c r="CO54" s="19">
        <v>11.218631899674387</v>
      </c>
      <c r="CP54" s="30" t="s">
        <v>128</v>
      </c>
      <c r="CQ54" s="30" t="s">
        <v>128</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30" t="s">
        <v>131</v>
      </c>
      <c r="DH54" s="30" t="s">
        <v>131</v>
      </c>
      <c r="DI54" s="30" t="s">
        <v>131</v>
      </c>
      <c r="DJ54" s="30" t="s">
        <v>131</v>
      </c>
      <c r="DK54" s="30" t="s">
        <v>131</v>
      </c>
      <c r="DL54" s="30" t="s">
        <v>128</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30" t="s">
        <v>131</v>
      </c>
      <c r="FM54" s="30" t="s">
        <v>131</v>
      </c>
      <c r="FN54" s="30" t="s">
        <v>131</v>
      </c>
      <c r="FO54" s="30" t="s">
        <v>131</v>
      </c>
      <c r="FP54" s="30" t="s">
        <v>131</v>
      </c>
      <c r="FQ54" s="30" t="s">
        <v>131</v>
      </c>
      <c r="FR54" s="30" t="s">
        <v>131</v>
      </c>
      <c r="FS54" s="30" t="s">
        <v>131</v>
      </c>
      <c r="FT54" s="30" t="s">
        <v>131</v>
      </c>
      <c r="FU54" s="30" t="s">
        <v>131</v>
      </c>
      <c r="FV54" s="30" t="s">
        <v>131</v>
      </c>
      <c r="FW54" s="30" t="s">
        <v>131</v>
      </c>
      <c r="FX54" s="30" t="s">
        <v>131</v>
      </c>
      <c r="FY54" s="30" t="s">
        <v>131</v>
      </c>
      <c r="FZ54" s="30" t="s">
        <v>131</v>
      </c>
      <c r="GA54" s="30" t="s">
        <v>131</v>
      </c>
      <c r="GB54" s="30" t="s">
        <v>131</v>
      </c>
      <c r="GC54" s="30" t="s">
        <v>131</v>
      </c>
      <c r="GD54" s="30" t="s">
        <v>131</v>
      </c>
      <c r="GE54" s="30" t="s">
        <v>128</v>
      </c>
      <c r="GF54" s="30" t="s">
        <v>128</v>
      </c>
      <c r="GG54" s="30" t="s">
        <v>128</v>
      </c>
      <c r="GH54" s="30" t="s">
        <v>128</v>
      </c>
      <c r="GI54" s="30" t="s">
        <v>128</v>
      </c>
      <c r="GJ54" s="30" t="s">
        <v>128</v>
      </c>
      <c r="GK54" s="30" t="s">
        <v>128</v>
      </c>
      <c r="GL54" s="30" t="s">
        <v>128</v>
      </c>
      <c r="GM54" s="30" t="s">
        <v>128</v>
      </c>
      <c r="GN54" s="30" t="s">
        <v>128</v>
      </c>
      <c r="GO54" s="30" t="s">
        <v>128</v>
      </c>
      <c r="GP54" s="30" t="s">
        <v>128</v>
      </c>
      <c r="GQ54" s="30" t="s">
        <v>128</v>
      </c>
      <c r="GR54" s="30" t="s">
        <v>128</v>
      </c>
      <c r="GS54" s="30" t="s">
        <v>128</v>
      </c>
      <c r="GT54" s="30" t="s">
        <v>128</v>
      </c>
      <c r="GU54" s="30" t="s">
        <v>128</v>
      </c>
      <c r="GV54" s="30" t="s">
        <v>128</v>
      </c>
      <c r="GW54" s="30" t="s">
        <v>128</v>
      </c>
      <c r="GX54" s="30" t="s">
        <v>128</v>
      </c>
    </row>
    <row r="55" spans="1:206" s="14" customFormat="1">
      <c r="A55" s="21"/>
      <c r="B55" s="2" t="s">
        <v>128</v>
      </c>
      <c r="C55" s="2" t="s">
        <v>128</v>
      </c>
      <c r="D55" s="39" t="s">
        <v>663</v>
      </c>
      <c r="E55" s="32" t="s">
        <v>177</v>
      </c>
      <c r="F55" s="39" t="s">
        <v>617</v>
      </c>
      <c r="G55" s="32" t="s">
        <v>132</v>
      </c>
      <c r="H55" s="30" t="s">
        <v>128</v>
      </c>
      <c r="I55" s="30" t="s">
        <v>128</v>
      </c>
      <c r="J55" s="39" t="s">
        <v>624</v>
      </c>
      <c r="K55" s="32" t="s">
        <v>140</v>
      </c>
      <c r="L55" s="30" t="s">
        <v>128</v>
      </c>
      <c r="M55" s="8">
        <v>75897</v>
      </c>
      <c r="N55" s="15" t="s">
        <v>128</v>
      </c>
      <c r="O55" s="15" t="s">
        <v>128</v>
      </c>
      <c r="P55" s="15" t="s">
        <v>128</v>
      </c>
      <c r="Q55" s="15" t="s">
        <v>128</v>
      </c>
      <c r="R55" s="19">
        <v>105.89400000000001</v>
      </c>
      <c r="S55" s="19">
        <v>112.508</v>
      </c>
      <c r="T55" s="28">
        <v>3.9518197442725835</v>
      </c>
      <c r="U55" s="28">
        <v>8.0045507874995536</v>
      </c>
      <c r="V55" s="27" t="s">
        <v>128</v>
      </c>
      <c r="W55" s="27" t="s">
        <v>128</v>
      </c>
      <c r="X55" s="27" t="s">
        <v>128</v>
      </c>
      <c r="Y55" s="27" t="s">
        <v>128</v>
      </c>
      <c r="Z55" s="27" t="s">
        <v>128</v>
      </c>
      <c r="AA55" s="27" t="s">
        <v>128</v>
      </c>
      <c r="AB55" s="27" t="s">
        <v>128</v>
      </c>
      <c r="AC55" s="27" t="s">
        <v>128</v>
      </c>
      <c r="AD55" s="27" t="s">
        <v>128</v>
      </c>
      <c r="AE55" s="27" t="s">
        <v>128</v>
      </c>
      <c r="AF55" s="27" t="s">
        <v>128</v>
      </c>
      <c r="AG55" s="27" t="s">
        <v>128</v>
      </c>
      <c r="AH55" s="27" t="s">
        <v>128</v>
      </c>
      <c r="AI55" s="27" t="s">
        <v>128</v>
      </c>
      <c r="AJ55" s="27" t="s">
        <v>128</v>
      </c>
      <c r="AK55" s="27" t="s">
        <v>128</v>
      </c>
      <c r="AL55" s="27" t="s">
        <v>128</v>
      </c>
      <c r="AM55" s="27" t="s">
        <v>128</v>
      </c>
      <c r="AN55" s="27" t="s">
        <v>128</v>
      </c>
      <c r="AO55" s="27" t="s">
        <v>128</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27" t="s">
        <v>131</v>
      </c>
      <c r="BI55" s="27" t="s">
        <v>131</v>
      </c>
      <c r="BJ55" s="27" t="s">
        <v>131</v>
      </c>
      <c r="BK55" s="27" t="s">
        <v>131</v>
      </c>
      <c r="BL55" s="27" t="s">
        <v>131</v>
      </c>
      <c r="BM55" s="27" t="s">
        <v>131</v>
      </c>
      <c r="BN55" s="27" t="s">
        <v>131</v>
      </c>
      <c r="BO55" s="27" t="s">
        <v>131</v>
      </c>
      <c r="BP55" s="27" t="s">
        <v>131</v>
      </c>
      <c r="BQ55" s="27" t="s">
        <v>131</v>
      </c>
      <c r="BR55" s="27" t="s">
        <v>131</v>
      </c>
      <c r="BS55" s="27" t="s">
        <v>131</v>
      </c>
      <c r="BT55" s="27" t="s">
        <v>128</v>
      </c>
      <c r="BU55" s="27" t="s">
        <v>128</v>
      </c>
      <c r="BV55" s="27" t="s">
        <v>128</v>
      </c>
      <c r="BW55" s="27" t="s">
        <v>128</v>
      </c>
      <c r="BX55" s="27" t="s">
        <v>128</v>
      </c>
      <c r="BY55" s="27" t="s">
        <v>128</v>
      </c>
      <c r="BZ55" s="27" t="s">
        <v>128</v>
      </c>
      <c r="CA55" s="27" t="s">
        <v>128</v>
      </c>
      <c r="CB55" s="27" t="s">
        <v>128</v>
      </c>
      <c r="CC55" s="27" t="s">
        <v>128</v>
      </c>
      <c r="CD55" s="25">
        <v>3</v>
      </c>
      <c r="CE55" s="25">
        <v>9</v>
      </c>
      <c r="CF55" s="24">
        <v>0.26155187445510025</v>
      </c>
      <c r="CG55" s="24">
        <v>0.45731707317073167</v>
      </c>
      <c r="CH55" s="24">
        <v>3.4883720930232558</v>
      </c>
      <c r="CI55" s="24">
        <v>6.1224489795918364</v>
      </c>
      <c r="CJ55" s="19">
        <v>83.720930232558146</v>
      </c>
      <c r="CK55" s="19">
        <v>81.632653061224488</v>
      </c>
      <c r="CL55" s="19">
        <v>7.4978204010462068</v>
      </c>
      <c r="CM55" s="19">
        <v>7.4695121951219505</v>
      </c>
      <c r="CN55" s="19">
        <v>4.141817943508749</v>
      </c>
      <c r="CO55" s="19">
        <v>8.1644179479133978</v>
      </c>
      <c r="CP55" s="30" t="s">
        <v>128</v>
      </c>
      <c r="CQ55" s="30" t="s">
        <v>128</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30" t="s">
        <v>131</v>
      </c>
      <c r="DF55" s="30" t="s">
        <v>131</v>
      </c>
      <c r="DG55" s="30" t="s">
        <v>131</v>
      </c>
      <c r="DH55" s="30" t="s">
        <v>131</v>
      </c>
      <c r="DI55" s="30" t="s">
        <v>131</v>
      </c>
      <c r="DJ55" s="30" t="s">
        <v>131</v>
      </c>
      <c r="DK55" s="30" t="s">
        <v>131</v>
      </c>
      <c r="DL55" s="30" t="s">
        <v>128</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30" t="s">
        <v>131</v>
      </c>
      <c r="FG55" s="30" t="s">
        <v>131</v>
      </c>
      <c r="FH55" s="30" t="s">
        <v>131</v>
      </c>
      <c r="FI55" s="30" t="s">
        <v>131</v>
      </c>
      <c r="FJ55" s="30" t="s">
        <v>131</v>
      </c>
      <c r="FK55" s="30" t="s">
        <v>131</v>
      </c>
      <c r="FL55" s="30" t="s">
        <v>131</v>
      </c>
      <c r="FM55" s="30" t="s">
        <v>131</v>
      </c>
      <c r="FN55" s="30" t="s">
        <v>131</v>
      </c>
      <c r="FO55" s="30" t="s">
        <v>131</v>
      </c>
      <c r="FP55" s="30" t="s">
        <v>131</v>
      </c>
      <c r="FQ55" s="30" t="s">
        <v>131</v>
      </c>
      <c r="FR55" s="30" t="s">
        <v>131</v>
      </c>
      <c r="FS55" s="30" t="s">
        <v>131</v>
      </c>
      <c r="FT55" s="30" t="s">
        <v>131</v>
      </c>
      <c r="FU55" s="30" t="s">
        <v>131</v>
      </c>
      <c r="FV55" s="30" t="s">
        <v>131</v>
      </c>
      <c r="FW55" s="30" t="s">
        <v>131</v>
      </c>
      <c r="FX55" s="30" t="s">
        <v>131</v>
      </c>
      <c r="FY55" s="30" t="s">
        <v>131</v>
      </c>
      <c r="FZ55" s="30" t="s">
        <v>131</v>
      </c>
      <c r="GA55" s="30" t="s">
        <v>131</v>
      </c>
      <c r="GB55" s="30" t="s">
        <v>131</v>
      </c>
      <c r="GC55" s="30" t="s">
        <v>131</v>
      </c>
      <c r="GD55" s="30" t="s">
        <v>131</v>
      </c>
      <c r="GE55" s="30" t="s">
        <v>128</v>
      </c>
      <c r="GF55" s="30" t="s">
        <v>128</v>
      </c>
      <c r="GG55" s="30" t="s">
        <v>128</v>
      </c>
      <c r="GH55" s="30" t="s">
        <v>128</v>
      </c>
      <c r="GI55" s="30" t="s">
        <v>128</v>
      </c>
      <c r="GJ55" s="30" t="s">
        <v>128</v>
      </c>
      <c r="GK55" s="30" t="s">
        <v>128</v>
      </c>
      <c r="GL55" s="30" t="s">
        <v>128</v>
      </c>
      <c r="GM55" s="30" t="s">
        <v>128</v>
      </c>
      <c r="GN55" s="30" t="s">
        <v>128</v>
      </c>
      <c r="GO55" s="30" t="s">
        <v>128</v>
      </c>
      <c r="GP55" s="30" t="s">
        <v>128</v>
      </c>
      <c r="GQ55" s="30" t="s">
        <v>128</v>
      </c>
      <c r="GR55" s="30" t="s">
        <v>128</v>
      </c>
      <c r="GS55" s="30" t="s">
        <v>128</v>
      </c>
      <c r="GT55" s="30" t="s">
        <v>128</v>
      </c>
      <c r="GU55" s="30" t="s">
        <v>128</v>
      </c>
      <c r="GV55" s="30" t="s">
        <v>128</v>
      </c>
      <c r="GW55" s="30" t="s">
        <v>128</v>
      </c>
      <c r="GX55" s="30" t="s">
        <v>128</v>
      </c>
    </row>
    <row r="56" spans="1:206" s="14" customFormat="1">
      <c r="A56" s="21"/>
      <c r="B56" s="2" t="s">
        <v>128</v>
      </c>
      <c r="C56" s="2" t="s">
        <v>128</v>
      </c>
      <c r="D56" s="39" t="s">
        <v>664</v>
      </c>
      <c r="E56" s="32" t="s">
        <v>178</v>
      </c>
      <c r="F56" s="39" t="s">
        <v>617</v>
      </c>
      <c r="G56" s="32" t="s">
        <v>132</v>
      </c>
      <c r="H56" s="30" t="s">
        <v>128</v>
      </c>
      <c r="I56" s="30" t="s">
        <v>128</v>
      </c>
      <c r="J56" s="39" t="s">
        <v>619</v>
      </c>
      <c r="K56" s="32" t="s">
        <v>135</v>
      </c>
      <c r="L56" s="30" t="s">
        <v>128</v>
      </c>
      <c r="M56" s="8">
        <v>351829</v>
      </c>
      <c r="N56" s="15" t="s">
        <v>128</v>
      </c>
      <c r="O56" s="15" t="s">
        <v>128</v>
      </c>
      <c r="P56" s="15" t="s">
        <v>128</v>
      </c>
      <c r="Q56" s="15" t="s">
        <v>128</v>
      </c>
      <c r="R56" s="19">
        <v>86.376000000000005</v>
      </c>
      <c r="S56" s="19">
        <v>93.536000000000001</v>
      </c>
      <c r="T56" s="137" t="s">
        <v>131</v>
      </c>
      <c r="U56" s="137" t="s">
        <v>131</v>
      </c>
      <c r="V56" s="27" t="s">
        <v>128</v>
      </c>
      <c r="W56" s="27" t="s">
        <v>128</v>
      </c>
      <c r="X56" s="27" t="s">
        <v>128</v>
      </c>
      <c r="Y56" s="27" t="s">
        <v>128</v>
      </c>
      <c r="Z56" s="27" t="s">
        <v>128</v>
      </c>
      <c r="AA56" s="27" t="s">
        <v>128</v>
      </c>
      <c r="AB56" s="27" t="s">
        <v>128</v>
      </c>
      <c r="AC56" s="27" t="s">
        <v>128</v>
      </c>
      <c r="AD56" s="27" t="s">
        <v>128</v>
      </c>
      <c r="AE56" s="27" t="s">
        <v>128</v>
      </c>
      <c r="AF56" s="27" t="s">
        <v>128</v>
      </c>
      <c r="AG56" s="27" t="s">
        <v>128</v>
      </c>
      <c r="AH56" s="27" t="s">
        <v>128</v>
      </c>
      <c r="AI56" s="27" t="s">
        <v>128</v>
      </c>
      <c r="AJ56" s="27" t="s">
        <v>128</v>
      </c>
      <c r="AK56" s="27" t="s">
        <v>128</v>
      </c>
      <c r="AL56" s="27" t="s">
        <v>128</v>
      </c>
      <c r="AM56" s="27" t="s">
        <v>128</v>
      </c>
      <c r="AN56" s="27" t="s">
        <v>128</v>
      </c>
      <c r="AO56" s="27" t="s">
        <v>128</v>
      </c>
      <c r="AP56" s="27" t="s">
        <v>131</v>
      </c>
      <c r="AQ56" s="27" t="s">
        <v>131</v>
      </c>
      <c r="AR56" s="27" t="s">
        <v>131</v>
      </c>
      <c r="AS56" s="27" t="s">
        <v>131</v>
      </c>
      <c r="AT56" s="27" t="s">
        <v>131</v>
      </c>
      <c r="AU56" s="27" t="s">
        <v>131</v>
      </c>
      <c r="AV56" s="27" t="s">
        <v>131</v>
      </c>
      <c r="AW56" s="27" t="s">
        <v>131</v>
      </c>
      <c r="AX56" s="27" t="s">
        <v>131</v>
      </c>
      <c r="AY56" s="27" t="s">
        <v>131</v>
      </c>
      <c r="AZ56" s="27" t="s">
        <v>131</v>
      </c>
      <c r="BA56" s="27" t="s">
        <v>131</v>
      </c>
      <c r="BB56" s="27" t="s">
        <v>131</v>
      </c>
      <c r="BC56" s="27" t="s">
        <v>131</v>
      </c>
      <c r="BD56" s="27" t="s">
        <v>131</v>
      </c>
      <c r="BE56" s="27" t="s">
        <v>131</v>
      </c>
      <c r="BF56" s="27" t="s">
        <v>131</v>
      </c>
      <c r="BG56" s="27" t="s">
        <v>131</v>
      </c>
      <c r="BH56" s="27" t="s">
        <v>131</v>
      </c>
      <c r="BI56" s="27" t="s">
        <v>131</v>
      </c>
      <c r="BJ56" s="27" t="s">
        <v>131</v>
      </c>
      <c r="BK56" s="27" t="s">
        <v>131</v>
      </c>
      <c r="BL56" s="27" t="s">
        <v>131</v>
      </c>
      <c r="BM56" s="27" t="s">
        <v>131</v>
      </c>
      <c r="BN56" s="27" t="s">
        <v>131</v>
      </c>
      <c r="BO56" s="27" t="s">
        <v>131</v>
      </c>
      <c r="BP56" s="27" t="s">
        <v>131</v>
      </c>
      <c r="BQ56" s="27" t="s">
        <v>131</v>
      </c>
      <c r="BR56" s="27" t="s">
        <v>131</v>
      </c>
      <c r="BS56" s="27" t="s">
        <v>131</v>
      </c>
      <c r="BT56" s="27" t="s">
        <v>128</v>
      </c>
      <c r="BU56" s="27" t="s">
        <v>128</v>
      </c>
      <c r="BV56" s="27" t="s">
        <v>128</v>
      </c>
      <c r="BW56" s="27" t="s">
        <v>128</v>
      </c>
      <c r="BX56" s="27" t="s">
        <v>128</v>
      </c>
      <c r="BY56" s="27" t="s">
        <v>128</v>
      </c>
      <c r="BZ56" s="27" t="s">
        <v>128</v>
      </c>
      <c r="CA56" s="27" t="s">
        <v>128</v>
      </c>
      <c r="CB56" s="27" t="s">
        <v>128</v>
      </c>
      <c r="CC56" s="27" t="s">
        <v>128</v>
      </c>
      <c r="CD56" s="25">
        <v>54</v>
      </c>
      <c r="CE56" s="25">
        <v>46</v>
      </c>
      <c r="CF56" s="24">
        <v>0.50991501416430596</v>
      </c>
      <c r="CG56" s="24">
        <v>0.26100771674988654</v>
      </c>
      <c r="CH56" s="24">
        <v>4.8300536672629697</v>
      </c>
      <c r="CI56" s="24">
        <v>3.5881435257410299</v>
      </c>
      <c r="CJ56" s="19">
        <v>81.395348837209298</v>
      </c>
      <c r="CK56" s="19">
        <v>80.811232449297975</v>
      </c>
      <c r="CL56" s="19">
        <v>10.557129367327668</v>
      </c>
      <c r="CM56" s="19">
        <v>7.2741715842033594</v>
      </c>
      <c r="CN56" s="19">
        <v>5.459994787594475</v>
      </c>
      <c r="CO56" s="19">
        <v>11.535862013030901</v>
      </c>
      <c r="CP56" s="30" t="s">
        <v>128</v>
      </c>
      <c r="CQ56" s="30" t="s">
        <v>128</v>
      </c>
      <c r="CR56" s="30" t="s">
        <v>131</v>
      </c>
      <c r="CS56" s="30" t="s">
        <v>131</v>
      </c>
      <c r="CT56" s="30" t="s">
        <v>131</v>
      </c>
      <c r="CU56" s="30" t="s">
        <v>131</v>
      </c>
      <c r="CV56" s="30" t="s">
        <v>131</v>
      </c>
      <c r="CW56" s="30" t="s">
        <v>131</v>
      </c>
      <c r="CX56" s="30" t="s">
        <v>131</v>
      </c>
      <c r="CY56" s="30" t="s">
        <v>131</v>
      </c>
      <c r="CZ56" s="30" t="s">
        <v>131</v>
      </c>
      <c r="DA56" s="30" t="s">
        <v>131</v>
      </c>
      <c r="DB56" s="30" t="s">
        <v>131</v>
      </c>
      <c r="DC56" s="30" t="s">
        <v>131</v>
      </c>
      <c r="DD56" s="30" t="s">
        <v>131</v>
      </c>
      <c r="DE56" s="30" t="s">
        <v>131</v>
      </c>
      <c r="DF56" s="30" t="s">
        <v>131</v>
      </c>
      <c r="DG56" s="30" t="s">
        <v>131</v>
      </c>
      <c r="DH56" s="30" t="s">
        <v>131</v>
      </c>
      <c r="DI56" s="30" t="s">
        <v>131</v>
      </c>
      <c r="DJ56" s="30" t="s">
        <v>131</v>
      </c>
      <c r="DK56" s="30" t="s">
        <v>131</v>
      </c>
      <c r="DL56" s="30" t="s">
        <v>128</v>
      </c>
      <c r="DM56" s="30" t="s">
        <v>131</v>
      </c>
      <c r="DN56" s="30" t="s">
        <v>131</v>
      </c>
      <c r="DO56" s="30" t="s">
        <v>131</v>
      </c>
      <c r="DP56" s="30" t="s">
        <v>131</v>
      </c>
      <c r="DQ56" s="30" t="s">
        <v>131</v>
      </c>
      <c r="DR56" s="30" t="s">
        <v>131</v>
      </c>
      <c r="DS56" s="30" t="s">
        <v>131</v>
      </c>
      <c r="DT56" s="30" t="s">
        <v>131</v>
      </c>
      <c r="DU56" s="30" t="s">
        <v>131</v>
      </c>
      <c r="DV56" s="30" t="s">
        <v>131</v>
      </c>
      <c r="DW56" s="30" t="s">
        <v>131</v>
      </c>
      <c r="DX56" s="30" t="s">
        <v>131</v>
      </c>
      <c r="DY56" s="30" t="s">
        <v>131</v>
      </c>
      <c r="DZ56" s="30" t="s">
        <v>131</v>
      </c>
      <c r="EA56" s="30" t="s">
        <v>131</v>
      </c>
      <c r="EB56" s="30" t="s">
        <v>131</v>
      </c>
      <c r="EC56" s="30" t="s">
        <v>131</v>
      </c>
      <c r="ED56" s="30" t="s">
        <v>131</v>
      </c>
      <c r="EE56" s="30" t="s">
        <v>131</v>
      </c>
      <c r="EF56" s="30" t="s">
        <v>131</v>
      </c>
      <c r="EG56" s="30" t="s">
        <v>131</v>
      </c>
      <c r="EH56" s="30" t="s">
        <v>131</v>
      </c>
      <c r="EI56" s="30" t="s">
        <v>131</v>
      </c>
      <c r="EJ56" s="30" t="s">
        <v>131</v>
      </c>
      <c r="EK56" s="30" t="s">
        <v>131</v>
      </c>
      <c r="EL56" s="30" t="s">
        <v>131</v>
      </c>
      <c r="EM56" s="30" t="s">
        <v>131</v>
      </c>
      <c r="EN56" s="30" t="s">
        <v>131</v>
      </c>
      <c r="EO56" s="30" t="s">
        <v>131</v>
      </c>
      <c r="EP56" s="30" t="s">
        <v>131</v>
      </c>
      <c r="EQ56" s="30" t="s">
        <v>131</v>
      </c>
      <c r="ER56" s="30" t="s">
        <v>131</v>
      </c>
      <c r="ES56" s="30" t="s">
        <v>131</v>
      </c>
      <c r="ET56" s="30" t="s">
        <v>131</v>
      </c>
      <c r="EU56" s="30" t="s">
        <v>131</v>
      </c>
      <c r="EV56" s="30" t="s">
        <v>131</v>
      </c>
      <c r="EW56" s="30" t="s">
        <v>131</v>
      </c>
      <c r="EX56" s="30" t="s">
        <v>131</v>
      </c>
      <c r="EY56" s="30" t="s">
        <v>131</v>
      </c>
      <c r="EZ56" s="30" t="s">
        <v>131</v>
      </c>
      <c r="FA56" s="30" t="s">
        <v>131</v>
      </c>
      <c r="FB56" s="30" t="s">
        <v>131</v>
      </c>
      <c r="FC56" s="30" t="s">
        <v>131</v>
      </c>
      <c r="FD56" s="30" t="s">
        <v>131</v>
      </c>
      <c r="FE56" s="30" t="s">
        <v>131</v>
      </c>
      <c r="FF56" s="30" t="s">
        <v>131</v>
      </c>
      <c r="FG56" s="30" t="s">
        <v>131</v>
      </c>
      <c r="FH56" s="30" t="s">
        <v>131</v>
      </c>
      <c r="FI56" s="30" t="s">
        <v>131</v>
      </c>
      <c r="FJ56" s="30" t="s">
        <v>131</v>
      </c>
      <c r="FK56" s="30" t="s">
        <v>131</v>
      </c>
      <c r="FL56" s="30" t="s">
        <v>131</v>
      </c>
      <c r="FM56" s="30" t="s">
        <v>131</v>
      </c>
      <c r="FN56" s="30" t="s">
        <v>131</v>
      </c>
      <c r="FO56" s="30" t="s">
        <v>131</v>
      </c>
      <c r="FP56" s="30" t="s">
        <v>131</v>
      </c>
      <c r="FQ56" s="30" t="s">
        <v>131</v>
      </c>
      <c r="FR56" s="30" t="s">
        <v>131</v>
      </c>
      <c r="FS56" s="30" t="s">
        <v>131</v>
      </c>
      <c r="FT56" s="30" t="s">
        <v>131</v>
      </c>
      <c r="FU56" s="30" t="s">
        <v>131</v>
      </c>
      <c r="FV56" s="30" t="s">
        <v>131</v>
      </c>
      <c r="FW56" s="30" t="s">
        <v>131</v>
      </c>
      <c r="FX56" s="30" t="s">
        <v>131</v>
      </c>
      <c r="FY56" s="30" t="s">
        <v>131</v>
      </c>
      <c r="FZ56" s="30" t="s">
        <v>131</v>
      </c>
      <c r="GA56" s="30" t="s">
        <v>131</v>
      </c>
      <c r="GB56" s="30" t="s">
        <v>131</v>
      </c>
      <c r="GC56" s="30" t="s">
        <v>131</v>
      </c>
      <c r="GD56" s="30" t="s">
        <v>131</v>
      </c>
      <c r="GE56" s="30" t="s">
        <v>128</v>
      </c>
      <c r="GF56" s="30" t="s">
        <v>128</v>
      </c>
      <c r="GG56" s="30" t="s">
        <v>128</v>
      </c>
      <c r="GH56" s="30" t="s">
        <v>128</v>
      </c>
      <c r="GI56" s="30" t="s">
        <v>128</v>
      </c>
      <c r="GJ56" s="30" t="s">
        <v>128</v>
      </c>
      <c r="GK56" s="30" t="s">
        <v>128</v>
      </c>
      <c r="GL56" s="30" t="s">
        <v>128</v>
      </c>
      <c r="GM56" s="30" t="s">
        <v>128</v>
      </c>
      <c r="GN56" s="30" t="s">
        <v>128</v>
      </c>
      <c r="GO56" s="30" t="s">
        <v>128</v>
      </c>
      <c r="GP56" s="30" t="s">
        <v>128</v>
      </c>
      <c r="GQ56" s="30" t="s">
        <v>128</v>
      </c>
      <c r="GR56" s="30" t="s">
        <v>128</v>
      </c>
      <c r="GS56" s="30" t="s">
        <v>128</v>
      </c>
      <c r="GT56" s="30" t="s">
        <v>128</v>
      </c>
      <c r="GU56" s="30" t="s">
        <v>128</v>
      </c>
      <c r="GV56" s="30" t="s">
        <v>128</v>
      </c>
      <c r="GW56" s="30" t="s">
        <v>128</v>
      </c>
      <c r="GX56" s="30" t="s">
        <v>128</v>
      </c>
    </row>
    <row r="57" spans="1:206" s="14" customFormat="1">
      <c r="A57" s="21"/>
      <c r="B57" s="2" t="s">
        <v>128</v>
      </c>
      <c r="C57" s="2" t="s">
        <v>128</v>
      </c>
      <c r="D57" s="39" t="s">
        <v>665</v>
      </c>
      <c r="E57" s="32" t="s">
        <v>179</v>
      </c>
      <c r="F57" s="39" t="s">
        <v>617</v>
      </c>
      <c r="G57" s="32" t="s">
        <v>132</v>
      </c>
      <c r="H57" s="30" t="s">
        <v>128</v>
      </c>
      <c r="I57" s="30" t="s">
        <v>128</v>
      </c>
      <c r="J57" s="39" t="s">
        <v>624</v>
      </c>
      <c r="K57" s="32" t="s">
        <v>140</v>
      </c>
      <c r="L57" s="30" t="s">
        <v>128</v>
      </c>
      <c r="M57" s="8">
        <v>88694</v>
      </c>
      <c r="N57" s="15" t="s">
        <v>128</v>
      </c>
      <c r="O57" s="15" t="s">
        <v>128</v>
      </c>
      <c r="P57" s="15" t="s">
        <v>128</v>
      </c>
      <c r="Q57" s="15" t="s">
        <v>128</v>
      </c>
      <c r="R57" s="19">
        <v>105.779</v>
      </c>
      <c r="S57" s="19">
        <v>91.778000000000006</v>
      </c>
      <c r="T57" s="28">
        <v>4.9169494890290082</v>
      </c>
      <c r="U57" s="137" t="s">
        <v>131</v>
      </c>
      <c r="V57" s="27" t="s">
        <v>128</v>
      </c>
      <c r="W57" s="27" t="s">
        <v>128</v>
      </c>
      <c r="X57" s="27" t="s">
        <v>128</v>
      </c>
      <c r="Y57" s="27" t="s">
        <v>128</v>
      </c>
      <c r="Z57" s="27" t="s">
        <v>128</v>
      </c>
      <c r="AA57" s="27" t="s">
        <v>128</v>
      </c>
      <c r="AB57" s="27" t="s">
        <v>128</v>
      </c>
      <c r="AC57" s="27" t="s">
        <v>128</v>
      </c>
      <c r="AD57" s="27" t="s">
        <v>128</v>
      </c>
      <c r="AE57" s="27" t="s">
        <v>128</v>
      </c>
      <c r="AF57" s="27" t="s">
        <v>128</v>
      </c>
      <c r="AG57" s="27" t="s">
        <v>128</v>
      </c>
      <c r="AH57" s="27" t="s">
        <v>128</v>
      </c>
      <c r="AI57" s="27" t="s">
        <v>128</v>
      </c>
      <c r="AJ57" s="27" t="s">
        <v>128</v>
      </c>
      <c r="AK57" s="27" t="s">
        <v>128</v>
      </c>
      <c r="AL57" s="27" t="s">
        <v>128</v>
      </c>
      <c r="AM57" s="27" t="s">
        <v>128</v>
      </c>
      <c r="AN57" s="27" t="s">
        <v>128</v>
      </c>
      <c r="AO57" s="27" t="s">
        <v>128</v>
      </c>
      <c r="AP57" s="27" t="s">
        <v>131</v>
      </c>
      <c r="AQ57" s="27" t="s">
        <v>131</v>
      </c>
      <c r="AR57" s="27" t="s">
        <v>131</v>
      </c>
      <c r="AS57" s="27" t="s">
        <v>131</v>
      </c>
      <c r="AT57" s="27" t="s">
        <v>131</v>
      </c>
      <c r="AU57" s="27" t="s">
        <v>131</v>
      </c>
      <c r="AV57" s="27" t="s">
        <v>131</v>
      </c>
      <c r="AW57" s="27" t="s">
        <v>131</v>
      </c>
      <c r="AX57" s="27" t="s">
        <v>131</v>
      </c>
      <c r="AY57" s="27" t="s">
        <v>131</v>
      </c>
      <c r="AZ57" s="27" t="s">
        <v>131</v>
      </c>
      <c r="BA57" s="27" t="s">
        <v>131</v>
      </c>
      <c r="BB57" s="27" t="s">
        <v>131</v>
      </c>
      <c r="BC57" s="27" t="s">
        <v>131</v>
      </c>
      <c r="BD57" s="27" t="s">
        <v>131</v>
      </c>
      <c r="BE57" s="27" t="s">
        <v>131</v>
      </c>
      <c r="BF57" s="27" t="s">
        <v>131</v>
      </c>
      <c r="BG57" s="27" t="s">
        <v>131</v>
      </c>
      <c r="BH57" s="27" t="s">
        <v>131</v>
      </c>
      <c r="BI57" s="27" t="s">
        <v>131</v>
      </c>
      <c r="BJ57" s="27" t="s">
        <v>131</v>
      </c>
      <c r="BK57" s="27" t="s">
        <v>131</v>
      </c>
      <c r="BL57" s="27" t="s">
        <v>131</v>
      </c>
      <c r="BM57" s="27" t="s">
        <v>131</v>
      </c>
      <c r="BN57" s="27" t="s">
        <v>131</v>
      </c>
      <c r="BO57" s="27" t="s">
        <v>131</v>
      </c>
      <c r="BP57" s="27" t="s">
        <v>131</v>
      </c>
      <c r="BQ57" s="27" t="s">
        <v>131</v>
      </c>
      <c r="BR57" s="27" t="s">
        <v>131</v>
      </c>
      <c r="BS57" s="27" t="s">
        <v>131</v>
      </c>
      <c r="BT57" s="27" t="s">
        <v>128</v>
      </c>
      <c r="BU57" s="27" t="s">
        <v>128</v>
      </c>
      <c r="BV57" s="27" t="s">
        <v>128</v>
      </c>
      <c r="BW57" s="27" t="s">
        <v>128</v>
      </c>
      <c r="BX57" s="27" t="s">
        <v>128</v>
      </c>
      <c r="BY57" s="27" t="s">
        <v>128</v>
      </c>
      <c r="BZ57" s="27" t="s">
        <v>128</v>
      </c>
      <c r="CA57" s="27" t="s">
        <v>128</v>
      </c>
      <c r="CB57" s="27" t="s">
        <v>128</v>
      </c>
      <c r="CC57" s="27" t="s">
        <v>128</v>
      </c>
      <c r="CD57" s="25">
        <v>12</v>
      </c>
      <c r="CE57" s="25">
        <v>8</v>
      </c>
      <c r="CF57" s="24">
        <v>0.6741573033707865</v>
      </c>
      <c r="CG57" s="24">
        <v>0.26926960619320095</v>
      </c>
      <c r="CH57" s="24">
        <v>6.1855670103092786</v>
      </c>
      <c r="CI57" s="24">
        <v>4.0404040404040407</v>
      </c>
      <c r="CJ57" s="19">
        <v>80.927835051546396</v>
      </c>
      <c r="CK57" s="19">
        <v>86.36363636363636</v>
      </c>
      <c r="CL57" s="19">
        <v>10.898876404494381</v>
      </c>
      <c r="CM57" s="19">
        <v>6.6644227532817233</v>
      </c>
      <c r="CN57" s="19">
        <v>4.5346332615349736</v>
      </c>
      <c r="CO57" s="19">
        <v>8.5112220819843056</v>
      </c>
      <c r="CP57" s="30" t="s">
        <v>128</v>
      </c>
      <c r="CQ57" s="30" t="s">
        <v>128</v>
      </c>
      <c r="CR57" s="30" t="s">
        <v>131</v>
      </c>
      <c r="CS57" s="30" t="s">
        <v>131</v>
      </c>
      <c r="CT57" s="30" t="s">
        <v>131</v>
      </c>
      <c r="CU57" s="30" t="s">
        <v>131</v>
      </c>
      <c r="CV57" s="30" t="s">
        <v>131</v>
      </c>
      <c r="CW57" s="30" t="s">
        <v>131</v>
      </c>
      <c r="CX57" s="30" t="s">
        <v>131</v>
      </c>
      <c r="CY57" s="30" t="s">
        <v>131</v>
      </c>
      <c r="CZ57" s="30" t="s">
        <v>131</v>
      </c>
      <c r="DA57" s="30" t="s">
        <v>131</v>
      </c>
      <c r="DB57" s="30" t="s">
        <v>131</v>
      </c>
      <c r="DC57" s="30" t="s">
        <v>131</v>
      </c>
      <c r="DD57" s="30" t="s">
        <v>131</v>
      </c>
      <c r="DE57" s="30" t="s">
        <v>131</v>
      </c>
      <c r="DF57" s="30" t="s">
        <v>131</v>
      </c>
      <c r="DG57" s="30" t="s">
        <v>131</v>
      </c>
      <c r="DH57" s="30" t="s">
        <v>131</v>
      </c>
      <c r="DI57" s="30" t="s">
        <v>131</v>
      </c>
      <c r="DJ57" s="30" t="s">
        <v>131</v>
      </c>
      <c r="DK57" s="30" t="s">
        <v>131</v>
      </c>
      <c r="DL57" s="30" t="s">
        <v>128</v>
      </c>
      <c r="DM57" s="30" t="s">
        <v>131</v>
      </c>
      <c r="DN57" s="30" t="s">
        <v>131</v>
      </c>
      <c r="DO57" s="30" t="s">
        <v>131</v>
      </c>
      <c r="DP57" s="30" t="s">
        <v>131</v>
      </c>
      <c r="DQ57" s="30" t="s">
        <v>131</v>
      </c>
      <c r="DR57" s="30" t="s">
        <v>131</v>
      </c>
      <c r="DS57" s="30" t="s">
        <v>131</v>
      </c>
      <c r="DT57" s="30" t="s">
        <v>131</v>
      </c>
      <c r="DU57" s="30" t="s">
        <v>131</v>
      </c>
      <c r="DV57" s="30" t="s">
        <v>131</v>
      </c>
      <c r="DW57" s="30" t="s">
        <v>131</v>
      </c>
      <c r="DX57" s="30" t="s">
        <v>131</v>
      </c>
      <c r="DY57" s="30" t="s">
        <v>131</v>
      </c>
      <c r="DZ57" s="30" t="s">
        <v>131</v>
      </c>
      <c r="EA57" s="30" t="s">
        <v>131</v>
      </c>
      <c r="EB57" s="30" t="s">
        <v>131</v>
      </c>
      <c r="EC57" s="30" t="s">
        <v>131</v>
      </c>
      <c r="ED57" s="30" t="s">
        <v>131</v>
      </c>
      <c r="EE57" s="30" t="s">
        <v>131</v>
      </c>
      <c r="EF57" s="30" t="s">
        <v>131</v>
      </c>
      <c r="EG57" s="30" t="s">
        <v>131</v>
      </c>
      <c r="EH57" s="30" t="s">
        <v>131</v>
      </c>
      <c r="EI57" s="30" t="s">
        <v>131</v>
      </c>
      <c r="EJ57" s="30" t="s">
        <v>131</v>
      </c>
      <c r="EK57" s="30" t="s">
        <v>131</v>
      </c>
      <c r="EL57" s="30" t="s">
        <v>131</v>
      </c>
      <c r="EM57" s="30" t="s">
        <v>131</v>
      </c>
      <c r="EN57" s="30" t="s">
        <v>131</v>
      </c>
      <c r="EO57" s="30" t="s">
        <v>131</v>
      </c>
      <c r="EP57" s="30" t="s">
        <v>131</v>
      </c>
      <c r="EQ57" s="30" t="s">
        <v>131</v>
      </c>
      <c r="ER57" s="30" t="s">
        <v>131</v>
      </c>
      <c r="ES57" s="30" t="s">
        <v>131</v>
      </c>
      <c r="ET57" s="30" t="s">
        <v>131</v>
      </c>
      <c r="EU57" s="30" t="s">
        <v>131</v>
      </c>
      <c r="EV57" s="30" t="s">
        <v>131</v>
      </c>
      <c r="EW57" s="30" t="s">
        <v>131</v>
      </c>
      <c r="EX57" s="30" t="s">
        <v>131</v>
      </c>
      <c r="EY57" s="30" t="s">
        <v>131</v>
      </c>
      <c r="EZ57" s="30" t="s">
        <v>131</v>
      </c>
      <c r="FA57" s="30" t="s">
        <v>131</v>
      </c>
      <c r="FB57" s="30" t="s">
        <v>131</v>
      </c>
      <c r="FC57" s="30" t="s">
        <v>131</v>
      </c>
      <c r="FD57" s="30" t="s">
        <v>131</v>
      </c>
      <c r="FE57" s="30" t="s">
        <v>131</v>
      </c>
      <c r="FF57" s="30" t="s">
        <v>131</v>
      </c>
      <c r="FG57" s="30" t="s">
        <v>131</v>
      </c>
      <c r="FH57" s="30" t="s">
        <v>131</v>
      </c>
      <c r="FI57" s="30" t="s">
        <v>131</v>
      </c>
      <c r="FJ57" s="30" t="s">
        <v>131</v>
      </c>
      <c r="FK57" s="30" t="s">
        <v>131</v>
      </c>
      <c r="FL57" s="30" t="s">
        <v>131</v>
      </c>
      <c r="FM57" s="30" t="s">
        <v>131</v>
      </c>
      <c r="FN57" s="30" t="s">
        <v>131</v>
      </c>
      <c r="FO57" s="30" t="s">
        <v>131</v>
      </c>
      <c r="FP57" s="30" t="s">
        <v>131</v>
      </c>
      <c r="FQ57" s="30" t="s">
        <v>131</v>
      </c>
      <c r="FR57" s="30" t="s">
        <v>131</v>
      </c>
      <c r="FS57" s="30" t="s">
        <v>131</v>
      </c>
      <c r="FT57" s="30" t="s">
        <v>131</v>
      </c>
      <c r="FU57" s="30" t="s">
        <v>131</v>
      </c>
      <c r="FV57" s="30" t="s">
        <v>131</v>
      </c>
      <c r="FW57" s="30" t="s">
        <v>131</v>
      </c>
      <c r="FX57" s="30" t="s">
        <v>131</v>
      </c>
      <c r="FY57" s="30" t="s">
        <v>131</v>
      </c>
      <c r="FZ57" s="30" t="s">
        <v>131</v>
      </c>
      <c r="GA57" s="30" t="s">
        <v>131</v>
      </c>
      <c r="GB57" s="30" t="s">
        <v>131</v>
      </c>
      <c r="GC57" s="30" t="s">
        <v>131</v>
      </c>
      <c r="GD57" s="30" t="s">
        <v>131</v>
      </c>
      <c r="GE57" s="30" t="s">
        <v>128</v>
      </c>
      <c r="GF57" s="30" t="s">
        <v>128</v>
      </c>
      <c r="GG57" s="30" t="s">
        <v>128</v>
      </c>
      <c r="GH57" s="30" t="s">
        <v>128</v>
      </c>
      <c r="GI57" s="30" t="s">
        <v>128</v>
      </c>
      <c r="GJ57" s="30" t="s">
        <v>128</v>
      </c>
      <c r="GK57" s="30" t="s">
        <v>128</v>
      </c>
      <c r="GL57" s="30" t="s">
        <v>128</v>
      </c>
      <c r="GM57" s="30" t="s">
        <v>128</v>
      </c>
      <c r="GN57" s="30" t="s">
        <v>128</v>
      </c>
      <c r="GO57" s="30" t="s">
        <v>128</v>
      </c>
      <c r="GP57" s="30" t="s">
        <v>128</v>
      </c>
      <c r="GQ57" s="30" t="s">
        <v>128</v>
      </c>
      <c r="GR57" s="30" t="s">
        <v>128</v>
      </c>
      <c r="GS57" s="30" t="s">
        <v>128</v>
      </c>
      <c r="GT57" s="30" t="s">
        <v>128</v>
      </c>
      <c r="GU57" s="30" t="s">
        <v>128</v>
      </c>
      <c r="GV57" s="30" t="s">
        <v>128</v>
      </c>
      <c r="GW57" s="30" t="s">
        <v>128</v>
      </c>
      <c r="GX57" s="30" t="s">
        <v>128</v>
      </c>
    </row>
    <row r="58" spans="1:206" s="14" customFormat="1">
      <c r="A58" s="21"/>
      <c r="B58" s="2" t="s">
        <v>128</v>
      </c>
      <c r="C58" s="2" t="s">
        <v>128</v>
      </c>
      <c r="D58" s="39" t="s">
        <v>666</v>
      </c>
      <c r="E58" s="32" t="s">
        <v>180</v>
      </c>
      <c r="F58" s="39" t="s">
        <v>617</v>
      </c>
      <c r="G58" s="32" t="s">
        <v>132</v>
      </c>
      <c r="H58" s="30" t="s">
        <v>128</v>
      </c>
      <c r="I58" s="30" t="s">
        <v>128</v>
      </c>
      <c r="J58" s="39" t="s">
        <v>620</v>
      </c>
      <c r="K58" s="32" t="s">
        <v>136</v>
      </c>
      <c r="L58" s="30" t="s">
        <v>128</v>
      </c>
      <c r="M58" s="8">
        <v>143042</v>
      </c>
      <c r="N58" s="15" t="s">
        <v>128</v>
      </c>
      <c r="O58" s="15" t="s">
        <v>128</v>
      </c>
      <c r="P58" s="15" t="s">
        <v>128</v>
      </c>
      <c r="Q58" s="15" t="s">
        <v>128</v>
      </c>
      <c r="R58" s="19">
        <v>103.25700000000001</v>
      </c>
      <c r="S58" s="19">
        <v>99.308000000000007</v>
      </c>
      <c r="T58" s="28">
        <v>5.0468249125967191</v>
      </c>
      <c r="U58" s="137" t="s">
        <v>131</v>
      </c>
      <c r="V58" s="27" t="s">
        <v>128</v>
      </c>
      <c r="W58" s="27" t="s">
        <v>128</v>
      </c>
      <c r="X58" s="27" t="s">
        <v>128</v>
      </c>
      <c r="Y58" s="27" t="s">
        <v>128</v>
      </c>
      <c r="Z58" s="27" t="s">
        <v>128</v>
      </c>
      <c r="AA58" s="27" t="s">
        <v>128</v>
      </c>
      <c r="AB58" s="27" t="s">
        <v>128</v>
      </c>
      <c r="AC58" s="27" t="s">
        <v>128</v>
      </c>
      <c r="AD58" s="27" t="s">
        <v>128</v>
      </c>
      <c r="AE58" s="27" t="s">
        <v>128</v>
      </c>
      <c r="AF58" s="27" t="s">
        <v>128</v>
      </c>
      <c r="AG58" s="27" t="s">
        <v>128</v>
      </c>
      <c r="AH58" s="27" t="s">
        <v>128</v>
      </c>
      <c r="AI58" s="27" t="s">
        <v>128</v>
      </c>
      <c r="AJ58" s="27" t="s">
        <v>128</v>
      </c>
      <c r="AK58" s="27" t="s">
        <v>128</v>
      </c>
      <c r="AL58" s="27" t="s">
        <v>128</v>
      </c>
      <c r="AM58" s="27" t="s">
        <v>128</v>
      </c>
      <c r="AN58" s="27" t="s">
        <v>128</v>
      </c>
      <c r="AO58" s="27" t="s">
        <v>128</v>
      </c>
      <c r="AP58" s="27" t="s">
        <v>131</v>
      </c>
      <c r="AQ58" s="27" t="s">
        <v>131</v>
      </c>
      <c r="AR58" s="27" t="s">
        <v>131</v>
      </c>
      <c r="AS58" s="27" t="s">
        <v>131</v>
      </c>
      <c r="AT58" s="27" t="s">
        <v>131</v>
      </c>
      <c r="AU58" s="27" t="s">
        <v>131</v>
      </c>
      <c r="AV58" s="27" t="s">
        <v>131</v>
      </c>
      <c r="AW58" s="27" t="s">
        <v>131</v>
      </c>
      <c r="AX58" s="27" t="s">
        <v>131</v>
      </c>
      <c r="AY58" s="27" t="s">
        <v>131</v>
      </c>
      <c r="AZ58" s="27" t="s">
        <v>131</v>
      </c>
      <c r="BA58" s="27" t="s">
        <v>131</v>
      </c>
      <c r="BB58" s="27" t="s">
        <v>131</v>
      </c>
      <c r="BC58" s="27" t="s">
        <v>131</v>
      </c>
      <c r="BD58" s="27" t="s">
        <v>131</v>
      </c>
      <c r="BE58" s="27" t="s">
        <v>131</v>
      </c>
      <c r="BF58" s="27" t="s">
        <v>131</v>
      </c>
      <c r="BG58" s="27" t="s">
        <v>131</v>
      </c>
      <c r="BH58" s="27" t="s">
        <v>131</v>
      </c>
      <c r="BI58" s="27" t="s">
        <v>131</v>
      </c>
      <c r="BJ58" s="27" t="s">
        <v>131</v>
      </c>
      <c r="BK58" s="27" t="s">
        <v>131</v>
      </c>
      <c r="BL58" s="27" t="s">
        <v>131</v>
      </c>
      <c r="BM58" s="27" t="s">
        <v>131</v>
      </c>
      <c r="BN58" s="27" t="s">
        <v>131</v>
      </c>
      <c r="BO58" s="27" t="s">
        <v>131</v>
      </c>
      <c r="BP58" s="27" t="s">
        <v>131</v>
      </c>
      <c r="BQ58" s="27" t="s">
        <v>131</v>
      </c>
      <c r="BR58" s="27" t="s">
        <v>131</v>
      </c>
      <c r="BS58" s="27" t="s">
        <v>131</v>
      </c>
      <c r="BT58" s="27" t="s">
        <v>128</v>
      </c>
      <c r="BU58" s="27" t="s">
        <v>128</v>
      </c>
      <c r="BV58" s="27" t="s">
        <v>128</v>
      </c>
      <c r="BW58" s="27" t="s">
        <v>128</v>
      </c>
      <c r="BX58" s="27" t="s">
        <v>128</v>
      </c>
      <c r="BY58" s="27" t="s">
        <v>128</v>
      </c>
      <c r="BZ58" s="27" t="s">
        <v>128</v>
      </c>
      <c r="CA58" s="27" t="s">
        <v>128</v>
      </c>
      <c r="CB58" s="27" t="s">
        <v>128</v>
      </c>
      <c r="CC58" s="27" t="s">
        <v>128</v>
      </c>
      <c r="CD58" s="25">
        <v>8</v>
      </c>
      <c r="CE58" s="25">
        <v>8</v>
      </c>
      <c r="CF58" s="24">
        <v>0.41644976574700676</v>
      </c>
      <c r="CG58" s="24">
        <v>0.2472187886279357</v>
      </c>
      <c r="CH58" s="24">
        <v>4.3010752688172049</v>
      </c>
      <c r="CI58" s="24">
        <v>4.6511627906976747</v>
      </c>
      <c r="CJ58" s="19">
        <v>82.795698924731184</v>
      </c>
      <c r="CK58" s="19">
        <v>89.534883720930239</v>
      </c>
      <c r="CL58" s="19">
        <v>9.6824570536179078</v>
      </c>
      <c r="CM58" s="19">
        <v>5.3152039555006176</v>
      </c>
      <c r="CN58" s="19">
        <v>3.0589581370305559</v>
      </c>
      <c r="CO58" s="19">
        <v>6.1332599497781297</v>
      </c>
      <c r="CP58" s="30" t="s">
        <v>128</v>
      </c>
      <c r="CQ58" s="30" t="s">
        <v>128</v>
      </c>
      <c r="CR58" s="30" t="s">
        <v>131</v>
      </c>
      <c r="CS58" s="30" t="s">
        <v>131</v>
      </c>
      <c r="CT58" s="30" t="s">
        <v>131</v>
      </c>
      <c r="CU58" s="30" t="s">
        <v>131</v>
      </c>
      <c r="CV58" s="30" t="s">
        <v>131</v>
      </c>
      <c r="CW58" s="30" t="s">
        <v>131</v>
      </c>
      <c r="CX58" s="30" t="s">
        <v>131</v>
      </c>
      <c r="CY58" s="30" t="s">
        <v>131</v>
      </c>
      <c r="CZ58" s="30" t="s">
        <v>131</v>
      </c>
      <c r="DA58" s="30" t="s">
        <v>131</v>
      </c>
      <c r="DB58" s="30" t="s">
        <v>131</v>
      </c>
      <c r="DC58" s="30" t="s">
        <v>131</v>
      </c>
      <c r="DD58" s="30" t="s">
        <v>131</v>
      </c>
      <c r="DE58" s="30" t="s">
        <v>131</v>
      </c>
      <c r="DF58" s="30" t="s">
        <v>131</v>
      </c>
      <c r="DG58" s="30" t="s">
        <v>131</v>
      </c>
      <c r="DH58" s="30" t="s">
        <v>131</v>
      </c>
      <c r="DI58" s="30" t="s">
        <v>131</v>
      </c>
      <c r="DJ58" s="30" t="s">
        <v>131</v>
      </c>
      <c r="DK58" s="30" t="s">
        <v>131</v>
      </c>
      <c r="DL58" s="30" t="s">
        <v>128</v>
      </c>
      <c r="DM58" s="30" t="s">
        <v>131</v>
      </c>
      <c r="DN58" s="30" t="s">
        <v>131</v>
      </c>
      <c r="DO58" s="30" t="s">
        <v>131</v>
      </c>
      <c r="DP58" s="30" t="s">
        <v>131</v>
      </c>
      <c r="DQ58" s="30" t="s">
        <v>131</v>
      </c>
      <c r="DR58" s="30" t="s">
        <v>131</v>
      </c>
      <c r="DS58" s="30" t="s">
        <v>131</v>
      </c>
      <c r="DT58" s="30" t="s">
        <v>131</v>
      </c>
      <c r="DU58" s="30" t="s">
        <v>131</v>
      </c>
      <c r="DV58" s="30" t="s">
        <v>131</v>
      </c>
      <c r="DW58" s="30" t="s">
        <v>131</v>
      </c>
      <c r="DX58" s="30" t="s">
        <v>131</v>
      </c>
      <c r="DY58" s="30" t="s">
        <v>131</v>
      </c>
      <c r="DZ58" s="30" t="s">
        <v>131</v>
      </c>
      <c r="EA58" s="30" t="s">
        <v>131</v>
      </c>
      <c r="EB58" s="30" t="s">
        <v>131</v>
      </c>
      <c r="EC58" s="30" t="s">
        <v>131</v>
      </c>
      <c r="ED58" s="30" t="s">
        <v>131</v>
      </c>
      <c r="EE58" s="30" t="s">
        <v>131</v>
      </c>
      <c r="EF58" s="30" t="s">
        <v>131</v>
      </c>
      <c r="EG58" s="30" t="s">
        <v>131</v>
      </c>
      <c r="EH58" s="30" t="s">
        <v>131</v>
      </c>
      <c r="EI58" s="30" t="s">
        <v>131</v>
      </c>
      <c r="EJ58" s="30" t="s">
        <v>131</v>
      </c>
      <c r="EK58" s="30" t="s">
        <v>131</v>
      </c>
      <c r="EL58" s="30" t="s">
        <v>131</v>
      </c>
      <c r="EM58" s="30" t="s">
        <v>131</v>
      </c>
      <c r="EN58" s="30" t="s">
        <v>131</v>
      </c>
      <c r="EO58" s="30" t="s">
        <v>131</v>
      </c>
      <c r="EP58" s="30" t="s">
        <v>131</v>
      </c>
      <c r="EQ58" s="30" t="s">
        <v>131</v>
      </c>
      <c r="ER58" s="30" t="s">
        <v>131</v>
      </c>
      <c r="ES58" s="30" t="s">
        <v>131</v>
      </c>
      <c r="ET58" s="30" t="s">
        <v>131</v>
      </c>
      <c r="EU58" s="30" t="s">
        <v>131</v>
      </c>
      <c r="EV58" s="30" t="s">
        <v>131</v>
      </c>
      <c r="EW58" s="30" t="s">
        <v>131</v>
      </c>
      <c r="EX58" s="30" t="s">
        <v>131</v>
      </c>
      <c r="EY58" s="30" t="s">
        <v>131</v>
      </c>
      <c r="EZ58" s="30" t="s">
        <v>131</v>
      </c>
      <c r="FA58" s="30" t="s">
        <v>131</v>
      </c>
      <c r="FB58" s="30" t="s">
        <v>131</v>
      </c>
      <c r="FC58" s="30" t="s">
        <v>131</v>
      </c>
      <c r="FD58" s="30" t="s">
        <v>131</v>
      </c>
      <c r="FE58" s="30" t="s">
        <v>131</v>
      </c>
      <c r="FF58" s="30" t="s">
        <v>131</v>
      </c>
      <c r="FG58" s="30" t="s">
        <v>131</v>
      </c>
      <c r="FH58" s="30" t="s">
        <v>131</v>
      </c>
      <c r="FI58" s="30" t="s">
        <v>131</v>
      </c>
      <c r="FJ58" s="30" t="s">
        <v>131</v>
      </c>
      <c r="FK58" s="30" t="s">
        <v>131</v>
      </c>
      <c r="FL58" s="30" t="s">
        <v>131</v>
      </c>
      <c r="FM58" s="30" t="s">
        <v>131</v>
      </c>
      <c r="FN58" s="30" t="s">
        <v>131</v>
      </c>
      <c r="FO58" s="30" t="s">
        <v>131</v>
      </c>
      <c r="FP58" s="30" t="s">
        <v>131</v>
      </c>
      <c r="FQ58" s="30" t="s">
        <v>131</v>
      </c>
      <c r="FR58" s="30" t="s">
        <v>131</v>
      </c>
      <c r="FS58" s="30" t="s">
        <v>131</v>
      </c>
      <c r="FT58" s="30" t="s">
        <v>131</v>
      </c>
      <c r="FU58" s="30" t="s">
        <v>131</v>
      </c>
      <c r="FV58" s="30" t="s">
        <v>131</v>
      </c>
      <c r="FW58" s="30" t="s">
        <v>131</v>
      </c>
      <c r="FX58" s="30" t="s">
        <v>131</v>
      </c>
      <c r="FY58" s="30" t="s">
        <v>131</v>
      </c>
      <c r="FZ58" s="30" t="s">
        <v>131</v>
      </c>
      <c r="GA58" s="30" t="s">
        <v>131</v>
      </c>
      <c r="GB58" s="30" t="s">
        <v>131</v>
      </c>
      <c r="GC58" s="30" t="s">
        <v>131</v>
      </c>
      <c r="GD58" s="30" t="s">
        <v>131</v>
      </c>
      <c r="GE58" s="30" t="s">
        <v>128</v>
      </c>
      <c r="GF58" s="30" t="s">
        <v>128</v>
      </c>
      <c r="GG58" s="30" t="s">
        <v>128</v>
      </c>
      <c r="GH58" s="30" t="s">
        <v>128</v>
      </c>
      <c r="GI58" s="30" t="s">
        <v>128</v>
      </c>
      <c r="GJ58" s="30" t="s">
        <v>128</v>
      </c>
      <c r="GK58" s="30" t="s">
        <v>128</v>
      </c>
      <c r="GL58" s="30" t="s">
        <v>128</v>
      </c>
      <c r="GM58" s="30" t="s">
        <v>128</v>
      </c>
      <c r="GN58" s="30" t="s">
        <v>128</v>
      </c>
      <c r="GO58" s="30" t="s">
        <v>128</v>
      </c>
      <c r="GP58" s="30" t="s">
        <v>128</v>
      </c>
      <c r="GQ58" s="30" t="s">
        <v>128</v>
      </c>
      <c r="GR58" s="30" t="s">
        <v>128</v>
      </c>
      <c r="GS58" s="30" t="s">
        <v>128</v>
      </c>
      <c r="GT58" s="30" t="s">
        <v>128</v>
      </c>
      <c r="GU58" s="30" t="s">
        <v>128</v>
      </c>
      <c r="GV58" s="30" t="s">
        <v>128</v>
      </c>
      <c r="GW58" s="30" t="s">
        <v>128</v>
      </c>
      <c r="GX58" s="30" t="s">
        <v>128</v>
      </c>
    </row>
    <row r="59" spans="1:206" s="14" customFormat="1">
      <c r="A59" s="21"/>
      <c r="B59" s="2" t="s">
        <v>128</v>
      </c>
      <c r="C59" s="2" t="s">
        <v>128</v>
      </c>
      <c r="D59" s="39" t="s">
        <v>667</v>
      </c>
      <c r="E59" s="32" t="s">
        <v>181</v>
      </c>
      <c r="F59" s="39" t="s">
        <v>617</v>
      </c>
      <c r="G59" s="32" t="s">
        <v>132</v>
      </c>
      <c r="H59" s="30" t="s">
        <v>128</v>
      </c>
      <c r="I59" s="30" t="s">
        <v>128</v>
      </c>
      <c r="J59" s="39" t="s">
        <v>620</v>
      </c>
      <c r="K59" s="32" t="s">
        <v>136</v>
      </c>
      <c r="L59" s="30" t="s">
        <v>128</v>
      </c>
      <c r="M59" s="8">
        <v>404152</v>
      </c>
      <c r="N59" s="15" t="s">
        <v>128</v>
      </c>
      <c r="O59" s="15" t="s">
        <v>128</v>
      </c>
      <c r="P59" s="15" t="s">
        <v>128</v>
      </c>
      <c r="Q59" s="15" t="s">
        <v>128</v>
      </c>
      <c r="R59" s="19">
        <v>89.120999999999995</v>
      </c>
      <c r="S59" s="19">
        <v>96.018000000000001</v>
      </c>
      <c r="T59" s="137" t="s">
        <v>131</v>
      </c>
      <c r="U59" s="137" t="s">
        <v>131</v>
      </c>
      <c r="V59" s="27" t="s">
        <v>128</v>
      </c>
      <c r="W59" s="27" t="s">
        <v>128</v>
      </c>
      <c r="X59" s="27" t="s">
        <v>128</v>
      </c>
      <c r="Y59" s="27" t="s">
        <v>128</v>
      </c>
      <c r="Z59" s="27" t="s">
        <v>128</v>
      </c>
      <c r="AA59" s="27" t="s">
        <v>128</v>
      </c>
      <c r="AB59" s="27" t="s">
        <v>128</v>
      </c>
      <c r="AC59" s="27" t="s">
        <v>128</v>
      </c>
      <c r="AD59" s="27" t="s">
        <v>128</v>
      </c>
      <c r="AE59" s="27" t="s">
        <v>128</v>
      </c>
      <c r="AF59" s="27" t="s">
        <v>128</v>
      </c>
      <c r="AG59" s="27" t="s">
        <v>128</v>
      </c>
      <c r="AH59" s="27" t="s">
        <v>128</v>
      </c>
      <c r="AI59" s="27" t="s">
        <v>128</v>
      </c>
      <c r="AJ59" s="27" t="s">
        <v>128</v>
      </c>
      <c r="AK59" s="27" t="s">
        <v>128</v>
      </c>
      <c r="AL59" s="27" t="s">
        <v>128</v>
      </c>
      <c r="AM59" s="27" t="s">
        <v>128</v>
      </c>
      <c r="AN59" s="27" t="s">
        <v>128</v>
      </c>
      <c r="AO59" s="27" t="s">
        <v>128</v>
      </c>
      <c r="AP59" s="27" t="s">
        <v>131</v>
      </c>
      <c r="AQ59" s="27" t="s">
        <v>131</v>
      </c>
      <c r="AR59" s="27" t="s">
        <v>131</v>
      </c>
      <c r="AS59" s="27" t="s">
        <v>131</v>
      </c>
      <c r="AT59" s="27" t="s">
        <v>131</v>
      </c>
      <c r="AU59" s="27" t="s">
        <v>131</v>
      </c>
      <c r="AV59" s="27" t="s">
        <v>131</v>
      </c>
      <c r="AW59" s="27" t="s">
        <v>131</v>
      </c>
      <c r="AX59" s="27" t="s">
        <v>131</v>
      </c>
      <c r="AY59" s="27" t="s">
        <v>131</v>
      </c>
      <c r="AZ59" s="27" t="s">
        <v>131</v>
      </c>
      <c r="BA59" s="27" t="s">
        <v>131</v>
      </c>
      <c r="BB59" s="27" t="s">
        <v>131</v>
      </c>
      <c r="BC59" s="27" t="s">
        <v>131</v>
      </c>
      <c r="BD59" s="27" t="s">
        <v>131</v>
      </c>
      <c r="BE59" s="27" t="s">
        <v>131</v>
      </c>
      <c r="BF59" s="27" t="s">
        <v>131</v>
      </c>
      <c r="BG59" s="27" t="s">
        <v>131</v>
      </c>
      <c r="BH59" s="27" t="s">
        <v>131</v>
      </c>
      <c r="BI59" s="27" t="s">
        <v>131</v>
      </c>
      <c r="BJ59" s="27" t="s">
        <v>131</v>
      </c>
      <c r="BK59" s="27" t="s">
        <v>131</v>
      </c>
      <c r="BL59" s="27" t="s">
        <v>131</v>
      </c>
      <c r="BM59" s="27" t="s">
        <v>131</v>
      </c>
      <c r="BN59" s="27" t="s">
        <v>131</v>
      </c>
      <c r="BO59" s="27" t="s">
        <v>131</v>
      </c>
      <c r="BP59" s="27" t="s">
        <v>131</v>
      </c>
      <c r="BQ59" s="27" t="s">
        <v>131</v>
      </c>
      <c r="BR59" s="27" t="s">
        <v>131</v>
      </c>
      <c r="BS59" s="27" t="s">
        <v>131</v>
      </c>
      <c r="BT59" s="27" t="s">
        <v>128</v>
      </c>
      <c r="BU59" s="27" t="s">
        <v>128</v>
      </c>
      <c r="BV59" s="27" t="s">
        <v>128</v>
      </c>
      <c r="BW59" s="27" t="s">
        <v>128</v>
      </c>
      <c r="BX59" s="27" t="s">
        <v>128</v>
      </c>
      <c r="BY59" s="27" t="s">
        <v>128</v>
      </c>
      <c r="BZ59" s="27" t="s">
        <v>128</v>
      </c>
      <c r="CA59" s="27" t="s">
        <v>128</v>
      </c>
      <c r="CB59" s="27" t="s">
        <v>128</v>
      </c>
      <c r="CC59" s="27" t="s">
        <v>128</v>
      </c>
      <c r="CD59" s="25">
        <v>38</v>
      </c>
      <c r="CE59" s="25">
        <v>40</v>
      </c>
      <c r="CF59" s="24">
        <v>0.42658284687920972</v>
      </c>
      <c r="CG59" s="24">
        <v>0.26745119015779623</v>
      </c>
      <c r="CH59" s="24">
        <v>3.8696537678207736</v>
      </c>
      <c r="CI59" s="24">
        <v>3.8535645472061653</v>
      </c>
      <c r="CJ59" s="19">
        <v>67.718940936863547</v>
      </c>
      <c r="CK59" s="19">
        <v>72.928709055876681</v>
      </c>
      <c r="CL59" s="19">
        <v>11.023798832510105</v>
      </c>
      <c r="CM59" s="19">
        <v>6.9403583845948109</v>
      </c>
      <c r="CN59" s="19">
        <v>5.0968751154741527</v>
      </c>
      <c r="CO59" s="19">
        <v>10.16086880771241</v>
      </c>
      <c r="CP59" s="30" t="s">
        <v>128</v>
      </c>
      <c r="CQ59" s="30" t="s">
        <v>128</v>
      </c>
      <c r="CR59" s="30" t="s">
        <v>131</v>
      </c>
      <c r="CS59" s="30" t="s">
        <v>131</v>
      </c>
      <c r="CT59" s="30" t="s">
        <v>131</v>
      </c>
      <c r="CU59" s="30" t="s">
        <v>131</v>
      </c>
      <c r="CV59" s="30" t="s">
        <v>131</v>
      </c>
      <c r="CW59" s="30" t="s">
        <v>131</v>
      </c>
      <c r="CX59" s="30" t="s">
        <v>131</v>
      </c>
      <c r="CY59" s="30" t="s">
        <v>131</v>
      </c>
      <c r="CZ59" s="30" t="s">
        <v>131</v>
      </c>
      <c r="DA59" s="30" t="s">
        <v>131</v>
      </c>
      <c r="DB59" s="30" t="s">
        <v>131</v>
      </c>
      <c r="DC59" s="30" t="s">
        <v>131</v>
      </c>
      <c r="DD59" s="30" t="s">
        <v>131</v>
      </c>
      <c r="DE59" s="30" t="s">
        <v>131</v>
      </c>
      <c r="DF59" s="30" t="s">
        <v>131</v>
      </c>
      <c r="DG59" s="30" t="s">
        <v>131</v>
      </c>
      <c r="DH59" s="30" t="s">
        <v>131</v>
      </c>
      <c r="DI59" s="30" t="s">
        <v>131</v>
      </c>
      <c r="DJ59" s="30" t="s">
        <v>131</v>
      </c>
      <c r="DK59" s="30" t="s">
        <v>131</v>
      </c>
      <c r="DL59" s="30" t="s">
        <v>128</v>
      </c>
      <c r="DM59" s="30" t="s">
        <v>131</v>
      </c>
      <c r="DN59" s="30" t="s">
        <v>131</v>
      </c>
      <c r="DO59" s="30" t="s">
        <v>131</v>
      </c>
      <c r="DP59" s="30" t="s">
        <v>131</v>
      </c>
      <c r="DQ59" s="30" t="s">
        <v>131</v>
      </c>
      <c r="DR59" s="30" t="s">
        <v>131</v>
      </c>
      <c r="DS59" s="30" t="s">
        <v>131</v>
      </c>
      <c r="DT59" s="30" t="s">
        <v>131</v>
      </c>
      <c r="DU59" s="30" t="s">
        <v>131</v>
      </c>
      <c r="DV59" s="30" t="s">
        <v>131</v>
      </c>
      <c r="DW59" s="30" t="s">
        <v>131</v>
      </c>
      <c r="DX59" s="30" t="s">
        <v>131</v>
      </c>
      <c r="DY59" s="30" t="s">
        <v>131</v>
      </c>
      <c r="DZ59" s="30" t="s">
        <v>131</v>
      </c>
      <c r="EA59" s="30" t="s">
        <v>131</v>
      </c>
      <c r="EB59" s="30" t="s">
        <v>131</v>
      </c>
      <c r="EC59" s="30" t="s">
        <v>131</v>
      </c>
      <c r="ED59" s="30" t="s">
        <v>131</v>
      </c>
      <c r="EE59" s="30" t="s">
        <v>131</v>
      </c>
      <c r="EF59" s="30" t="s">
        <v>131</v>
      </c>
      <c r="EG59" s="30" t="s">
        <v>131</v>
      </c>
      <c r="EH59" s="30" t="s">
        <v>131</v>
      </c>
      <c r="EI59" s="30" t="s">
        <v>131</v>
      </c>
      <c r="EJ59" s="30" t="s">
        <v>131</v>
      </c>
      <c r="EK59" s="30" t="s">
        <v>131</v>
      </c>
      <c r="EL59" s="30" t="s">
        <v>131</v>
      </c>
      <c r="EM59" s="30" t="s">
        <v>131</v>
      </c>
      <c r="EN59" s="30" t="s">
        <v>131</v>
      </c>
      <c r="EO59" s="30" t="s">
        <v>131</v>
      </c>
      <c r="EP59" s="30" t="s">
        <v>131</v>
      </c>
      <c r="EQ59" s="30" t="s">
        <v>131</v>
      </c>
      <c r="ER59" s="30" t="s">
        <v>131</v>
      </c>
      <c r="ES59" s="30" t="s">
        <v>131</v>
      </c>
      <c r="ET59" s="30" t="s">
        <v>131</v>
      </c>
      <c r="EU59" s="30" t="s">
        <v>131</v>
      </c>
      <c r="EV59" s="30" t="s">
        <v>131</v>
      </c>
      <c r="EW59" s="30" t="s">
        <v>131</v>
      </c>
      <c r="EX59" s="30" t="s">
        <v>131</v>
      </c>
      <c r="EY59" s="30" t="s">
        <v>131</v>
      </c>
      <c r="EZ59" s="30" t="s">
        <v>131</v>
      </c>
      <c r="FA59" s="30" t="s">
        <v>131</v>
      </c>
      <c r="FB59" s="30" t="s">
        <v>131</v>
      </c>
      <c r="FC59" s="30" t="s">
        <v>131</v>
      </c>
      <c r="FD59" s="30" t="s">
        <v>131</v>
      </c>
      <c r="FE59" s="30" t="s">
        <v>131</v>
      </c>
      <c r="FF59" s="30" t="s">
        <v>131</v>
      </c>
      <c r="FG59" s="30" t="s">
        <v>131</v>
      </c>
      <c r="FH59" s="30" t="s">
        <v>131</v>
      </c>
      <c r="FI59" s="30" t="s">
        <v>131</v>
      </c>
      <c r="FJ59" s="30" t="s">
        <v>131</v>
      </c>
      <c r="FK59" s="30" t="s">
        <v>131</v>
      </c>
      <c r="FL59" s="30" t="s">
        <v>131</v>
      </c>
      <c r="FM59" s="30" t="s">
        <v>131</v>
      </c>
      <c r="FN59" s="30" t="s">
        <v>131</v>
      </c>
      <c r="FO59" s="30" t="s">
        <v>131</v>
      </c>
      <c r="FP59" s="30" t="s">
        <v>131</v>
      </c>
      <c r="FQ59" s="30" t="s">
        <v>131</v>
      </c>
      <c r="FR59" s="30" t="s">
        <v>131</v>
      </c>
      <c r="FS59" s="30" t="s">
        <v>131</v>
      </c>
      <c r="FT59" s="30" t="s">
        <v>131</v>
      </c>
      <c r="FU59" s="30" t="s">
        <v>131</v>
      </c>
      <c r="FV59" s="30" t="s">
        <v>131</v>
      </c>
      <c r="FW59" s="30" t="s">
        <v>131</v>
      </c>
      <c r="FX59" s="30" t="s">
        <v>131</v>
      </c>
      <c r="FY59" s="30" t="s">
        <v>131</v>
      </c>
      <c r="FZ59" s="30" t="s">
        <v>131</v>
      </c>
      <c r="GA59" s="30" t="s">
        <v>131</v>
      </c>
      <c r="GB59" s="30" t="s">
        <v>131</v>
      </c>
      <c r="GC59" s="30" t="s">
        <v>131</v>
      </c>
      <c r="GD59" s="30" t="s">
        <v>131</v>
      </c>
      <c r="GE59" s="30" t="s">
        <v>128</v>
      </c>
      <c r="GF59" s="30" t="s">
        <v>128</v>
      </c>
      <c r="GG59" s="30" t="s">
        <v>128</v>
      </c>
      <c r="GH59" s="30" t="s">
        <v>128</v>
      </c>
      <c r="GI59" s="30" t="s">
        <v>128</v>
      </c>
      <c r="GJ59" s="30" t="s">
        <v>128</v>
      </c>
      <c r="GK59" s="30" t="s">
        <v>128</v>
      </c>
      <c r="GL59" s="30" t="s">
        <v>128</v>
      </c>
      <c r="GM59" s="30" t="s">
        <v>128</v>
      </c>
      <c r="GN59" s="30" t="s">
        <v>128</v>
      </c>
      <c r="GO59" s="30" t="s">
        <v>128</v>
      </c>
      <c r="GP59" s="30" t="s">
        <v>128</v>
      </c>
      <c r="GQ59" s="30" t="s">
        <v>128</v>
      </c>
      <c r="GR59" s="30" t="s">
        <v>128</v>
      </c>
      <c r="GS59" s="30" t="s">
        <v>128</v>
      </c>
      <c r="GT59" s="30" t="s">
        <v>128</v>
      </c>
      <c r="GU59" s="30" t="s">
        <v>128</v>
      </c>
      <c r="GV59" s="30" t="s">
        <v>128</v>
      </c>
      <c r="GW59" s="30" t="s">
        <v>128</v>
      </c>
      <c r="GX59" s="30" t="s">
        <v>128</v>
      </c>
    </row>
    <row r="60" spans="1:206" s="14" customFormat="1">
      <c r="A60" s="21"/>
      <c r="B60" s="2" t="s">
        <v>128</v>
      </c>
      <c r="C60" s="2" t="s">
        <v>128</v>
      </c>
      <c r="D60" s="39" t="s">
        <v>668</v>
      </c>
      <c r="E60" s="32" t="s">
        <v>182</v>
      </c>
      <c r="F60" s="39" t="s">
        <v>617</v>
      </c>
      <c r="G60" s="32" t="s">
        <v>132</v>
      </c>
      <c r="H60" s="30" t="s">
        <v>128</v>
      </c>
      <c r="I60" s="30" t="s">
        <v>128</v>
      </c>
      <c r="J60" s="39" t="s">
        <v>619</v>
      </c>
      <c r="K60" s="32" t="s">
        <v>135</v>
      </c>
      <c r="L60" s="30" t="s">
        <v>128</v>
      </c>
      <c r="M60" s="8">
        <v>280033</v>
      </c>
      <c r="N60" s="15" t="s">
        <v>128</v>
      </c>
      <c r="O60" s="15" t="s">
        <v>128</v>
      </c>
      <c r="P60" s="15" t="s">
        <v>128</v>
      </c>
      <c r="Q60" s="15" t="s">
        <v>128</v>
      </c>
      <c r="R60" s="19">
        <v>91.120999999999995</v>
      </c>
      <c r="S60" s="19">
        <v>90.284000000000006</v>
      </c>
      <c r="T60" s="137" t="s">
        <v>131</v>
      </c>
      <c r="U60" s="137" t="s">
        <v>131</v>
      </c>
      <c r="V60" s="27" t="s">
        <v>128</v>
      </c>
      <c r="W60" s="27" t="s">
        <v>128</v>
      </c>
      <c r="X60" s="27" t="s">
        <v>128</v>
      </c>
      <c r="Y60" s="27" t="s">
        <v>128</v>
      </c>
      <c r="Z60" s="27" t="s">
        <v>128</v>
      </c>
      <c r="AA60" s="27" t="s">
        <v>128</v>
      </c>
      <c r="AB60" s="27" t="s">
        <v>128</v>
      </c>
      <c r="AC60" s="27" t="s">
        <v>128</v>
      </c>
      <c r="AD60" s="27" t="s">
        <v>128</v>
      </c>
      <c r="AE60" s="27" t="s">
        <v>128</v>
      </c>
      <c r="AF60" s="27" t="s">
        <v>128</v>
      </c>
      <c r="AG60" s="27" t="s">
        <v>128</v>
      </c>
      <c r="AH60" s="27" t="s">
        <v>128</v>
      </c>
      <c r="AI60" s="27" t="s">
        <v>128</v>
      </c>
      <c r="AJ60" s="27" t="s">
        <v>128</v>
      </c>
      <c r="AK60" s="27" t="s">
        <v>128</v>
      </c>
      <c r="AL60" s="27" t="s">
        <v>128</v>
      </c>
      <c r="AM60" s="27" t="s">
        <v>128</v>
      </c>
      <c r="AN60" s="27" t="s">
        <v>128</v>
      </c>
      <c r="AO60" s="27" t="s">
        <v>128</v>
      </c>
      <c r="AP60" s="27" t="s">
        <v>131</v>
      </c>
      <c r="AQ60" s="27" t="s">
        <v>131</v>
      </c>
      <c r="AR60" s="27" t="s">
        <v>131</v>
      </c>
      <c r="AS60" s="27" t="s">
        <v>131</v>
      </c>
      <c r="AT60" s="27" t="s">
        <v>131</v>
      </c>
      <c r="AU60" s="27" t="s">
        <v>131</v>
      </c>
      <c r="AV60" s="27" t="s">
        <v>131</v>
      </c>
      <c r="AW60" s="27" t="s">
        <v>131</v>
      </c>
      <c r="AX60" s="27" t="s">
        <v>131</v>
      </c>
      <c r="AY60" s="27" t="s">
        <v>131</v>
      </c>
      <c r="AZ60" s="27" t="s">
        <v>131</v>
      </c>
      <c r="BA60" s="27" t="s">
        <v>131</v>
      </c>
      <c r="BB60" s="27" t="s">
        <v>131</v>
      </c>
      <c r="BC60" s="27" t="s">
        <v>131</v>
      </c>
      <c r="BD60" s="27" t="s">
        <v>131</v>
      </c>
      <c r="BE60" s="27" t="s">
        <v>131</v>
      </c>
      <c r="BF60" s="27" t="s">
        <v>131</v>
      </c>
      <c r="BG60" s="27" t="s">
        <v>131</v>
      </c>
      <c r="BH60" s="27" t="s">
        <v>131</v>
      </c>
      <c r="BI60" s="27" t="s">
        <v>131</v>
      </c>
      <c r="BJ60" s="27" t="s">
        <v>131</v>
      </c>
      <c r="BK60" s="27" t="s">
        <v>131</v>
      </c>
      <c r="BL60" s="27" t="s">
        <v>131</v>
      </c>
      <c r="BM60" s="27" t="s">
        <v>131</v>
      </c>
      <c r="BN60" s="27" t="s">
        <v>131</v>
      </c>
      <c r="BO60" s="27" t="s">
        <v>131</v>
      </c>
      <c r="BP60" s="27" t="s">
        <v>131</v>
      </c>
      <c r="BQ60" s="27" t="s">
        <v>131</v>
      </c>
      <c r="BR60" s="27" t="s">
        <v>131</v>
      </c>
      <c r="BS60" s="27" t="s">
        <v>131</v>
      </c>
      <c r="BT60" s="27" t="s">
        <v>128</v>
      </c>
      <c r="BU60" s="27" t="s">
        <v>128</v>
      </c>
      <c r="BV60" s="27" t="s">
        <v>128</v>
      </c>
      <c r="BW60" s="27" t="s">
        <v>128</v>
      </c>
      <c r="BX60" s="27" t="s">
        <v>128</v>
      </c>
      <c r="BY60" s="27" t="s">
        <v>128</v>
      </c>
      <c r="BZ60" s="27" t="s">
        <v>128</v>
      </c>
      <c r="CA60" s="27" t="s">
        <v>128</v>
      </c>
      <c r="CB60" s="27" t="s">
        <v>128</v>
      </c>
      <c r="CC60" s="27" t="s">
        <v>128</v>
      </c>
      <c r="CD60" s="25">
        <v>32</v>
      </c>
      <c r="CE60" s="25">
        <v>23</v>
      </c>
      <c r="CF60" s="24">
        <v>0.38816108685104317</v>
      </c>
      <c r="CG60" s="24">
        <v>0.17796347879913338</v>
      </c>
      <c r="CH60" s="24">
        <v>3.8554216867469884</v>
      </c>
      <c r="CI60" s="24">
        <v>2.6136363636363633</v>
      </c>
      <c r="CJ60" s="19">
        <v>73.855421686746993</v>
      </c>
      <c r="CK60" s="19">
        <v>76.363636363636374</v>
      </c>
      <c r="CL60" s="19">
        <v>10.067928190198932</v>
      </c>
      <c r="CM60" s="19">
        <v>6.8090374497059738</v>
      </c>
      <c r="CN60" s="19">
        <v>5.4302558277894963</v>
      </c>
      <c r="CO60" s="19">
        <v>10.987230962761283</v>
      </c>
      <c r="CP60" s="30" t="s">
        <v>128</v>
      </c>
      <c r="CQ60" s="30" t="s">
        <v>128</v>
      </c>
      <c r="CR60" s="30" t="s">
        <v>131</v>
      </c>
      <c r="CS60" s="30" t="s">
        <v>131</v>
      </c>
      <c r="CT60" s="30" t="s">
        <v>131</v>
      </c>
      <c r="CU60" s="30" t="s">
        <v>131</v>
      </c>
      <c r="CV60" s="30" t="s">
        <v>131</v>
      </c>
      <c r="CW60" s="30" t="s">
        <v>131</v>
      </c>
      <c r="CX60" s="30" t="s">
        <v>131</v>
      </c>
      <c r="CY60" s="30" t="s">
        <v>131</v>
      </c>
      <c r="CZ60" s="30" t="s">
        <v>131</v>
      </c>
      <c r="DA60" s="30" t="s">
        <v>131</v>
      </c>
      <c r="DB60" s="30" t="s">
        <v>131</v>
      </c>
      <c r="DC60" s="30" t="s">
        <v>131</v>
      </c>
      <c r="DD60" s="30" t="s">
        <v>131</v>
      </c>
      <c r="DE60" s="30" t="s">
        <v>131</v>
      </c>
      <c r="DF60" s="30" t="s">
        <v>131</v>
      </c>
      <c r="DG60" s="30" t="s">
        <v>131</v>
      </c>
      <c r="DH60" s="30" t="s">
        <v>131</v>
      </c>
      <c r="DI60" s="30" t="s">
        <v>131</v>
      </c>
      <c r="DJ60" s="30" t="s">
        <v>131</v>
      </c>
      <c r="DK60" s="30" t="s">
        <v>131</v>
      </c>
      <c r="DL60" s="30" t="s">
        <v>128</v>
      </c>
      <c r="DM60" s="30" t="s">
        <v>131</v>
      </c>
      <c r="DN60" s="30" t="s">
        <v>131</v>
      </c>
      <c r="DO60" s="30" t="s">
        <v>131</v>
      </c>
      <c r="DP60" s="30" t="s">
        <v>131</v>
      </c>
      <c r="DQ60" s="30" t="s">
        <v>131</v>
      </c>
      <c r="DR60" s="30" t="s">
        <v>131</v>
      </c>
      <c r="DS60" s="30" t="s">
        <v>131</v>
      </c>
      <c r="DT60" s="30" t="s">
        <v>131</v>
      </c>
      <c r="DU60" s="30" t="s">
        <v>131</v>
      </c>
      <c r="DV60" s="30" t="s">
        <v>131</v>
      </c>
      <c r="DW60" s="30" t="s">
        <v>131</v>
      </c>
      <c r="DX60" s="30" t="s">
        <v>131</v>
      </c>
      <c r="DY60" s="30" t="s">
        <v>131</v>
      </c>
      <c r="DZ60" s="30" t="s">
        <v>131</v>
      </c>
      <c r="EA60" s="30" t="s">
        <v>131</v>
      </c>
      <c r="EB60" s="30" t="s">
        <v>131</v>
      </c>
      <c r="EC60" s="30" t="s">
        <v>131</v>
      </c>
      <c r="ED60" s="30" t="s">
        <v>131</v>
      </c>
      <c r="EE60" s="30" t="s">
        <v>131</v>
      </c>
      <c r="EF60" s="30" t="s">
        <v>131</v>
      </c>
      <c r="EG60" s="30" t="s">
        <v>131</v>
      </c>
      <c r="EH60" s="30" t="s">
        <v>131</v>
      </c>
      <c r="EI60" s="30" t="s">
        <v>131</v>
      </c>
      <c r="EJ60" s="30" t="s">
        <v>131</v>
      </c>
      <c r="EK60" s="30" t="s">
        <v>131</v>
      </c>
      <c r="EL60" s="30" t="s">
        <v>131</v>
      </c>
      <c r="EM60" s="30" t="s">
        <v>131</v>
      </c>
      <c r="EN60" s="30" t="s">
        <v>131</v>
      </c>
      <c r="EO60" s="30" t="s">
        <v>131</v>
      </c>
      <c r="EP60" s="30" t="s">
        <v>131</v>
      </c>
      <c r="EQ60" s="30" t="s">
        <v>131</v>
      </c>
      <c r="ER60" s="30" t="s">
        <v>131</v>
      </c>
      <c r="ES60" s="30" t="s">
        <v>131</v>
      </c>
      <c r="ET60" s="30" t="s">
        <v>131</v>
      </c>
      <c r="EU60" s="30" t="s">
        <v>131</v>
      </c>
      <c r="EV60" s="30" t="s">
        <v>131</v>
      </c>
      <c r="EW60" s="30" t="s">
        <v>131</v>
      </c>
      <c r="EX60" s="30" t="s">
        <v>131</v>
      </c>
      <c r="EY60" s="30" t="s">
        <v>131</v>
      </c>
      <c r="EZ60" s="30" t="s">
        <v>131</v>
      </c>
      <c r="FA60" s="30" t="s">
        <v>131</v>
      </c>
      <c r="FB60" s="30" t="s">
        <v>131</v>
      </c>
      <c r="FC60" s="30" t="s">
        <v>131</v>
      </c>
      <c r="FD60" s="30" t="s">
        <v>131</v>
      </c>
      <c r="FE60" s="30" t="s">
        <v>131</v>
      </c>
      <c r="FF60" s="30" t="s">
        <v>131</v>
      </c>
      <c r="FG60" s="30" t="s">
        <v>131</v>
      </c>
      <c r="FH60" s="30" t="s">
        <v>131</v>
      </c>
      <c r="FI60" s="30" t="s">
        <v>131</v>
      </c>
      <c r="FJ60" s="30" t="s">
        <v>131</v>
      </c>
      <c r="FK60" s="30" t="s">
        <v>131</v>
      </c>
      <c r="FL60" s="30" t="s">
        <v>131</v>
      </c>
      <c r="FM60" s="30" t="s">
        <v>131</v>
      </c>
      <c r="FN60" s="30" t="s">
        <v>131</v>
      </c>
      <c r="FO60" s="30" t="s">
        <v>131</v>
      </c>
      <c r="FP60" s="30" t="s">
        <v>131</v>
      </c>
      <c r="FQ60" s="30" t="s">
        <v>131</v>
      </c>
      <c r="FR60" s="30" t="s">
        <v>131</v>
      </c>
      <c r="FS60" s="30" t="s">
        <v>131</v>
      </c>
      <c r="FT60" s="30" t="s">
        <v>131</v>
      </c>
      <c r="FU60" s="30" t="s">
        <v>131</v>
      </c>
      <c r="FV60" s="30" t="s">
        <v>131</v>
      </c>
      <c r="FW60" s="30" t="s">
        <v>131</v>
      </c>
      <c r="FX60" s="30" t="s">
        <v>131</v>
      </c>
      <c r="FY60" s="30" t="s">
        <v>131</v>
      </c>
      <c r="FZ60" s="30" t="s">
        <v>131</v>
      </c>
      <c r="GA60" s="30" t="s">
        <v>131</v>
      </c>
      <c r="GB60" s="30" t="s">
        <v>131</v>
      </c>
      <c r="GC60" s="30" t="s">
        <v>131</v>
      </c>
      <c r="GD60" s="30" t="s">
        <v>131</v>
      </c>
      <c r="GE60" s="30" t="s">
        <v>128</v>
      </c>
      <c r="GF60" s="30" t="s">
        <v>128</v>
      </c>
      <c r="GG60" s="30" t="s">
        <v>128</v>
      </c>
      <c r="GH60" s="30" t="s">
        <v>128</v>
      </c>
      <c r="GI60" s="30" t="s">
        <v>128</v>
      </c>
      <c r="GJ60" s="30" t="s">
        <v>128</v>
      </c>
      <c r="GK60" s="30" t="s">
        <v>128</v>
      </c>
      <c r="GL60" s="30" t="s">
        <v>128</v>
      </c>
      <c r="GM60" s="30" t="s">
        <v>128</v>
      </c>
      <c r="GN60" s="30" t="s">
        <v>128</v>
      </c>
      <c r="GO60" s="30" t="s">
        <v>128</v>
      </c>
      <c r="GP60" s="30" t="s">
        <v>128</v>
      </c>
      <c r="GQ60" s="30" t="s">
        <v>128</v>
      </c>
      <c r="GR60" s="30" t="s">
        <v>128</v>
      </c>
      <c r="GS60" s="30" t="s">
        <v>128</v>
      </c>
      <c r="GT60" s="30" t="s">
        <v>128</v>
      </c>
      <c r="GU60" s="30" t="s">
        <v>128</v>
      </c>
      <c r="GV60" s="30" t="s">
        <v>128</v>
      </c>
      <c r="GW60" s="30" t="s">
        <v>128</v>
      </c>
      <c r="GX60" s="30" t="s">
        <v>128</v>
      </c>
    </row>
    <row r="61" spans="1:206" s="14" customFormat="1">
      <c r="A61" s="21"/>
      <c r="B61" s="2" t="s">
        <v>128</v>
      </c>
      <c r="C61" s="2" t="s">
        <v>128</v>
      </c>
      <c r="D61" s="39" t="s">
        <v>669</v>
      </c>
      <c r="E61" s="32" t="s">
        <v>183</v>
      </c>
      <c r="F61" s="39" t="s">
        <v>617</v>
      </c>
      <c r="G61" s="32" t="s">
        <v>132</v>
      </c>
      <c r="H61" s="30" t="s">
        <v>128</v>
      </c>
      <c r="I61" s="30" t="s">
        <v>128</v>
      </c>
      <c r="J61" s="39" t="s">
        <v>621</v>
      </c>
      <c r="K61" s="32" t="s">
        <v>137</v>
      </c>
      <c r="L61" s="30" t="s">
        <v>128</v>
      </c>
      <c r="M61" s="8">
        <v>268800</v>
      </c>
      <c r="N61" s="15" t="s">
        <v>128</v>
      </c>
      <c r="O61" s="15" t="s">
        <v>128</v>
      </c>
      <c r="P61" s="15" t="s">
        <v>128</v>
      </c>
      <c r="Q61" s="15" t="s">
        <v>128</v>
      </c>
      <c r="R61" s="19">
        <v>106.07899999999999</v>
      </c>
      <c r="S61" s="19">
        <v>95.64</v>
      </c>
      <c r="T61" s="28">
        <v>16.446921633876627</v>
      </c>
      <c r="U61" s="137" t="s">
        <v>131</v>
      </c>
      <c r="V61" s="27" t="s">
        <v>128</v>
      </c>
      <c r="W61" s="27" t="s">
        <v>128</v>
      </c>
      <c r="X61" s="27" t="s">
        <v>128</v>
      </c>
      <c r="Y61" s="27" t="s">
        <v>128</v>
      </c>
      <c r="Z61" s="27" t="s">
        <v>128</v>
      </c>
      <c r="AA61" s="27" t="s">
        <v>128</v>
      </c>
      <c r="AB61" s="27" t="s">
        <v>128</v>
      </c>
      <c r="AC61" s="27" t="s">
        <v>128</v>
      </c>
      <c r="AD61" s="27" t="s">
        <v>128</v>
      </c>
      <c r="AE61" s="27" t="s">
        <v>128</v>
      </c>
      <c r="AF61" s="27" t="s">
        <v>128</v>
      </c>
      <c r="AG61" s="27" t="s">
        <v>128</v>
      </c>
      <c r="AH61" s="27" t="s">
        <v>128</v>
      </c>
      <c r="AI61" s="27" t="s">
        <v>128</v>
      </c>
      <c r="AJ61" s="27" t="s">
        <v>128</v>
      </c>
      <c r="AK61" s="27" t="s">
        <v>128</v>
      </c>
      <c r="AL61" s="27" t="s">
        <v>128</v>
      </c>
      <c r="AM61" s="27" t="s">
        <v>128</v>
      </c>
      <c r="AN61" s="27" t="s">
        <v>128</v>
      </c>
      <c r="AO61" s="27" t="s">
        <v>128</v>
      </c>
      <c r="AP61" s="27" t="s">
        <v>131</v>
      </c>
      <c r="AQ61" s="27" t="s">
        <v>131</v>
      </c>
      <c r="AR61" s="27" t="s">
        <v>131</v>
      </c>
      <c r="AS61" s="27" t="s">
        <v>131</v>
      </c>
      <c r="AT61" s="27" t="s">
        <v>131</v>
      </c>
      <c r="AU61" s="27" t="s">
        <v>131</v>
      </c>
      <c r="AV61" s="27" t="s">
        <v>131</v>
      </c>
      <c r="AW61" s="27" t="s">
        <v>131</v>
      </c>
      <c r="AX61" s="27" t="s">
        <v>131</v>
      </c>
      <c r="AY61" s="27" t="s">
        <v>131</v>
      </c>
      <c r="AZ61" s="27" t="s">
        <v>131</v>
      </c>
      <c r="BA61" s="27" t="s">
        <v>131</v>
      </c>
      <c r="BB61" s="27" t="s">
        <v>131</v>
      </c>
      <c r="BC61" s="27" t="s">
        <v>131</v>
      </c>
      <c r="BD61" s="27" t="s">
        <v>131</v>
      </c>
      <c r="BE61" s="27" t="s">
        <v>131</v>
      </c>
      <c r="BF61" s="27" t="s">
        <v>131</v>
      </c>
      <c r="BG61" s="27" t="s">
        <v>131</v>
      </c>
      <c r="BH61" s="27" t="s">
        <v>131</v>
      </c>
      <c r="BI61" s="27" t="s">
        <v>131</v>
      </c>
      <c r="BJ61" s="27" t="s">
        <v>131</v>
      </c>
      <c r="BK61" s="27" t="s">
        <v>131</v>
      </c>
      <c r="BL61" s="27" t="s">
        <v>131</v>
      </c>
      <c r="BM61" s="27" t="s">
        <v>131</v>
      </c>
      <c r="BN61" s="27" t="s">
        <v>131</v>
      </c>
      <c r="BO61" s="27" t="s">
        <v>131</v>
      </c>
      <c r="BP61" s="27" t="s">
        <v>131</v>
      </c>
      <c r="BQ61" s="27" t="s">
        <v>131</v>
      </c>
      <c r="BR61" s="27" t="s">
        <v>131</v>
      </c>
      <c r="BS61" s="27" t="s">
        <v>131</v>
      </c>
      <c r="BT61" s="27" t="s">
        <v>128</v>
      </c>
      <c r="BU61" s="27" t="s">
        <v>128</v>
      </c>
      <c r="BV61" s="27" t="s">
        <v>128</v>
      </c>
      <c r="BW61" s="27" t="s">
        <v>128</v>
      </c>
      <c r="BX61" s="27" t="s">
        <v>128</v>
      </c>
      <c r="BY61" s="27" t="s">
        <v>128</v>
      </c>
      <c r="BZ61" s="27" t="s">
        <v>128</v>
      </c>
      <c r="CA61" s="27" t="s">
        <v>128</v>
      </c>
      <c r="CB61" s="27" t="s">
        <v>128</v>
      </c>
      <c r="CC61" s="27" t="s">
        <v>128</v>
      </c>
      <c r="CD61" s="25">
        <v>37</v>
      </c>
      <c r="CE61" s="25">
        <v>41</v>
      </c>
      <c r="CF61" s="24">
        <v>0.71872571872571867</v>
      </c>
      <c r="CG61" s="24">
        <v>0.41734527687296419</v>
      </c>
      <c r="CH61" s="24">
        <v>7.7731092436974789</v>
      </c>
      <c r="CI61" s="24">
        <v>7.2056239015817214</v>
      </c>
      <c r="CJ61" s="19">
        <v>77.52100840336135</v>
      </c>
      <c r="CK61" s="19">
        <v>79.613356766256587</v>
      </c>
      <c r="CL61" s="19">
        <v>9.2463092463092469</v>
      </c>
      <c r="CM61" s="19">
        <v>5.7919381107491859</v>
      </c>
      <c r="CN61" s="19">
        <v>4.8079859520537482</v>
      </c>
      <c r="CO61" s="19">
        <v>10.3733834339602</v>
      </c>
      <c r="CP61" s="30" t="s">
        <v>128</v>
      </c>
      <c r="CQ61" s="30" t="s">
        <v>128</v>
      </c>
      <c r="CR61" s="30" t="s">
        <v>131</v>
      </c>
      <c r="CS61" s="30" t="s">
        <v>131</v>
      </c>
      <c r="CT61" s="30" t="s">
        <v>131</v>
      </c>
      <c r="CU61" s="30" t="s">
        <v>131</v>
      </c>
      <c r="CV61" s="30" t="s">
        <v>131</v>
      </c>
      <c r="CW61" s="30" t="s">
        <v>131</v>
      </c>
      <c r="CX61" s="30" t="s">
        <v>131</v>
      </c>
      <c r="CY61" s="30" t="s">
        <v>131</v>
      </c>
      <c r="CZ61" s="30" t="s">
        <v>131</v>
      </c>
      <c r="DA61" s="30" t="s">
        <v>131</v>
      </c>
      <c r="DB61" s="30" t="s">
        <v>131</v>
      </c>
      <c r="DC61" s="30" t="s">
        <v>131</v>
      </c>
      <c r="DD61" s="30" t="s">
        <v>131</v>
      </c>
      <c r="DE61" s="30" t="s">
        <v>131</v>
      </c>
      <c r="DF61" s="30" t="s">
        <v>131</v>
      </c>
      <c r="DG61" s="30" t="s">
        <v>131</v>
      </c>
      <c r="DH61" s="30" t="s">
        <v>131</v>
      </c>
      <c r="DI61" s="30" t="s">
        <v>131</v>
      </c>
      <c r="DJ61" s="30" t="s">
        <v>131</v>
      </c>
      <c r="DK61" s="30" t="s">
        <v>131</v>
      </c>
      <c r="DL61" s="30" t="s">
        <v>128</v>
      </c>
      <c r="DM61" s="30" t="s">
        <v>131</v>
      </c>
      <c r="DN61" s="30" t="s">
        <v>131</v>
      </c>
      <c r="DO61" s="30" t="s">
        <v>131</v>
      </c>
      <c r="DP61" s="30" t="s">
        <v>131</v>
      </c>
      <c r="DQ61" s="30" t="s">
        <v>131</v>
      </c>
      <c r="DR61" s="30" t="s">
        <v>131</v>
      </c>
      <c r="DS61" s="30" t="s">
        <v>131</v>
      </c>
      <c r="DT61" s="30" t="s">
        <v>131</v>
      </c>
      <c r="DU61" s="30" t="s">
        <v>131</v>
      </c>
      <c r="DV61" s="30" t="s">
        <v>131</v>
      </c>
      <c r="DW61" s="30" t="s">
        <v>131</v>
      </c>
      <c r="DX61" s="30" t="s">
        <v>131</v>
      </c>
      <c r="DY61" s="30" t="s">
        <v>131</v>
      </c>
      <c r="DZ61" s="30" t="s">
        <v>131</v>
      </c>
      <c r="EA61" s="30" t="s">
        <v>131</v>
      </c>
      <c r="EB61" s="30" t="s">
        <v>131</v>
      </c>
      <c r="EC61" s="30" t="s">
        <v>131</v>
      </c>
      <c r="ED61" s="30" t="s">
        <v>131</v>
      </c>
      <c r="EE61" s="30" t="s">
        <v>131</v>
      </c>
      <c r="EF61" s="30" t="s">
        <v>131</v>
      </c>
      <c r="EG61" s="30" t="s">
        <v>131</v>
      </c>
      <c r="EH61" s="30" t="s">
        <v>131</v>
      </c>
      <c r="EI61" s="30" t="s">
        <v>131</v>
      </c>
      <c r="EJ61" s="30" t="s">
        <v>131</v>
      </c>
      <c r="EK61" s="30" t="s">
        <v>131</v>
      </c>
      <c r="EL61" s="30" t="s">
        <v>131</v>
      </c>
      <c r="EM61" s="30" t="s">
        <v>131</v>
      </c>
      <c r="EN61" s="30" t="s">
        <v>131</v>
      </c>
      <c r="EO61" s="30" t="s">
        <v>131</v>
      </c>
      <c r="EP61" s="30" t="s">
        <v>131</v>
      </c>
      <c r="EQ61" s="30" t="s">
        <v>131</v>
      </c>
      <c r="ER61" s="30" t="s">
        <v>131</v>
      </c>
      <c r="ES61" s="30" t="s">
        <v>131</v>
      </c>
      <c r="ET61" s="30" t="s">
        <v>131</v>
      </c>
      <c r="EU61" s="30" t="s">
        <v>131</v>
      </c>
      <c r="EV61" s="30" t="s">
        <v>131</v>
      </c>
      <c r="EW61" s="30" t="s">
        <v>131</v>
      </c>
      <c r="EX61" s="30" t="s">
        <v>131</v>
      </c>
      <c r="EY61" s="30" t="s">
        <v>131</v>
      </c>
      <c r="EZ61" s="30" t="s">
        <v>131</v>
      </c>
      <c r="FA61" s="30" t="s">
        <v>131</v>
      </c>
      <c r="FB61" s="30" t="s">
        <v>131</v>
      </c>
      <c r="FC61" s="30" t="s">
        <v>131</v>
      </c>
      <c r="FD61" s="30" t="s">
        <v>131</v>
      </c>
      <c r="FE61" s="30" t="s">
        <v>131</v>
      </c>
      <c r="FF61" s="30" t="s">
        <v>131</v>
      </c>
      <c r="FG61" s="30" t="s">
        <v>131</v>
      </c>
      <c r="FH61" s="30" t="s">
        <v>131</v>
      </c>
      <c r="FI61" s="30" t="s">
        <v>131</v>
      </c>
      <c r="FJ61" s="30" t="s">
        <v>131</v>
      </c>
      <c r="FK61" s="30" t="s">
        <v>131</v>
      </c>
      <c r="FL61" s="30" t="s">
        <v>131</v>
      </c>
      <c r="FM61" s="30" t="s">
        <v>131</v>
      </c>
      <c r="FN61" s="30" t="s">
        <v>131</v>
      </c>
      <c r="FO61" s="30" t="s">
        <v>131</v>
      </c>
      <c r="FP61" s="30" t="s">
        <v>131</v>
      </c>
      <c r="FQ61" s="30" t="s">
        <v>131</v>
      </c>
      <c r="FR61" s="30" t="s">
        <v>131</v>
      </c>
      <c r="FS61" s="30" t="s">
        <v>131</v>
      </c>
      <c r="FT61" s="30" t="s">
        <v>131</v>
      </c>
      <c r="FU61" s="30" t="s">
        <v>131</v>
      </c>
      <c r="FV61" s="30" t="s">
        <v>131</v>
      </c>
      <c r="FW61" s="30" t="s">
        <v>131</v>
      </c>
      <c r="FX61" s="30" t="s">
        <v>131</v>
      </c>
      <c r="FY61" s="30" t="s">
        <v>131</v>
      </c>
      <c r="FZ61" s="30" t="s">
        <v>131</v>
      </c>
      <c r="GA61" s="30" t="s">
        <v>131</v>
      </c>
      <c r="GB61" s="30" t="s">
        <v>131</v>
      </c>
      <c r="GC61" s="30" t="s">
        <v>131</v>
      </c>
      <c r="GD61" s="30" t="s">
        <v>131</v>
      </c>
      <c r="GE61" s="30" t="s">
        <v>128</v>
      </c>
      <c r="GF61" s="30" t="s">
        <v>128</v>
      </c>
      <c r="GG61" s="30" t="s">
        <v>128</v>
      </c>
      <c r="GH61" s="30" t="s">
        <v>128</v>
      </c>
      <c r="GI61" s="30" t="s">
        <v>128</v>
      </c>
      <c r="GJ61" s="30" t="s">
        <v>128</v>
      </c>
      <c r="GK61" s="30" t="s">
        <v>128</v>
      </c>
      <c r="GL61" s="30" t="s">
        <v>128</v>
      </c>
      <c r="GM61" s="30" t="s">
        <v>128</v>
      </c>
      <c r="GN61" s="30" t="s">
        <v>128</v>
      </c>
      <c r="GO61" s="30" t="s">
        <v>128</v>
      </c>
      <c r="GP61" s="30" t="s">
        <v>128</v>
      </c>
      <c r="GQ61" s="30" t="s">
        <v>128</v>
      </c>
      <c r="GR61" s="30" t="s">
        <v>128</v>
      </c>
      <c r="GS61" s="30" t="s">
        <v>128</v>
      </c>
      <c r="GT61" s="30" t="s">
        <v>128</v>
      </c>
      <c r="GU61" s="30" t="s">
        <v>128</v>
      </c>
      <c r="GV61" s="30" t="s">
        <v>128</v>
      </c>
      <c r="GW61" s="30" t="s">
        <v>128</v>
      </c>
      <c r="GX61" s="30" t="s">
        <v>128</v>
      </c>
    </row>
    <row r="62" spans="1:206" s="14" customFormat="1">
      <c r="A62" s="21"/>
      <c r="B62" s="2" t="s">
        <v>128</v>
      </c>
      <c r="C62" s="2" t="s">
        <v>128</v>
      </c>
      <c r="D62" s="39" t="s">
        <v>670</v>
      </c>
      <c r="E62" s="32" t="s">
        <v>184</v>
      </c>
      <c r="F62" s="39" t="s">
        <v>617</v>
      </c>
      <c r="G62" s="32" t="s">
        <v>132</v>
      </c>
      <c r="H62" s="30" t="s">
        <v>128</v>
      </c>
      <c r="I62" s="30" t="s">
        <v>128</v>
      </c>
      <c r="J62" s="39" t="s">
        <v>624</v>
      </c>
      <c r="K62" s="32" t="s">
        <v>140</v>
      </c>
      <c r="L62" s="30" t="s">
        <v>128</v>
      </c>
      <c r="M62" s="8">
        <v>100966</v>
      </c>
      <c r="N62" s="15" t="s">
        <v>128</v>
      </c>
      <c r="O62" s="15" t="s">
        <v>128</v>
      </c>
      <c r="P62" s="15" t="s">
        <v>128</v>
      </c>
      <c r="Q62" s="15" t="s">
        <v>128</v>
      </c>
      <c r="R62" s="19">
        <v>111.82</v>
      </c>
      <c r="S62" s="19">
        <v>100.15900000000001</v>
      </c>
      <c r="T62" s="28">
        <v>11.521910212842059</v>
      </c>
      <c r="U62" s="28">
        <v>0.13017302489042493</v>
      </c>
      <c r="V62" s="27" t="s">
        <v>128</v>
      </c>
      <c r="W62" s="27" t="s">
        <v>128</v>
      </c>
      <c r="X62" s="27" t="s">
        <v>128</v>
      </c>
      <c r="Y62" s="27" t="s">
        <v>128</v>
      </c>
      <c r="Z62" s="27" t="s">
        <v>128</v>
      </c>
      <c r="AA62" s="27" t="s">
        <v>128</v>
      </c>
      <c r="AB62" s="27" t="s">
        <v>128</v>
      </c>
      <c r="AC62" s="27" t="s">
        <v>128</v>
      </c>
      <c r="AD62" s="27" t="s">
        <v>128</v>
      </c>
      <c r="AE62" s="27" t="s">
        <v>128</v>
      </c>
      <c r="AF62" s="27" t="s">
        <v>128</v>
      </c>
      <c r="AG62" s="27" t="s">
        <v>128</v>
      </c>
      <c r="AH62" s="27" t="s">
        <v>128</v>
      </c>
      <c r="AI62" s="27" t="s">
        <v>128</v>
      </c>
      <c r="AJ62" s="27" t="s">
        <v>128</v>
      </c>
      <c r="AK62" s="27" t="s">
        <v>128</v>
      </c>
      <c r="AL62" s="27" t="s">
        <v>128</v>
      </c>
      <c r="AM62" s="27" t="s">
        <v>128</v>
      </c>
      <c r="AN62" s="27" t="s">
        <v>128</v>
      </c>
      <c r="AO62" s="27" t="s">
        <v>128</v>
      </c>
      <c r="AP62" s="27" t="s">
        <v>131</v>
      </c>
      <c r="AQ62" s="27" t="s">
        <v>131</v>
      </c>
      <c r="AR62" s="27" t="s">
        <v>131</v>
      </c>
      <c r="AS62" s="27" t="s">
        <v>131</v>
      </c>
      <c r="AT62" s="27" t="s">
        <v>131</v>
      </c>
      <c r="AU62" s="27" t="s">
        <v>131</v>
      </c>
      <c r="AV62" s="27" t="s">
        <v>131</v>
      </c>
      <c r="AW62" s="27" t="s">
        <v>131</v>
      </c>
      <c r="AX62" s="27" t="s">
        <v>131</v>
      </c>
      <c r="AY62" s="27" t="s">
        <v>131</v>
      </c>
      <c r="AZ62" s="27" t="s">
        <v>131</v>
      </c>
      <c r="BA62" s="27" t="s">
        <v>131</v>
      </c>
      <c r="BB62" s="27" t="s">
        <v>131</v>
      </c>
      <c r="BC62" s="27" t="s">
        <v>131</v>
      </c>
      <c r="BD62" s="27" t="s">
        <v>131</v>
      </c>
      <c r="BE62" s="27" t="s">
        <v>131</v>
      </c>
      <c r="BF62" s="27" t="s">
        <v>131</v>
      </c>
      <c r="BG62" s="27" t="s">
        <v>131</v>
      </c>
      <c r="BH62" s="27" t="s">
        <v>131</v>
      </c>
      <c r="BI62" s="27" t="s">
        <v>131</v>
      </c>
      <c r="BJ62" s="27" t="s">
        <v>131</v>
      </c>
      <c r="BK62" s="27" t="s">
        <v>131</v>
      </c>
      <c r="BL62" s="27" t="s">
        <v>131</v>
      </c>
      <c r="BM62" s="27" t="s">
        <v>131</v>
      </c>
      <c r="BN62" s="27" t="s">
        <v>131</v>
      </c>
      <c r="BO62" s="27" t="s">
        <v>131</v>
      </c>
      <c r="BP62" s="27" t="s">
        <v>131</v>
      </c>
      <c r="BQ62" s="27" t="s">
        <v>131</v>
      </c>
      <c r="BR62" s="27" t="s">
        <v>131</v>
      </c>
      <c r="BS62" s="27" t="s">
        <v>131</v>
      </c>
      <c r="BT62" s="27" t="s">
        <v>128</v>
      </c>
      <c r="BU62" s="27" t="s">
        <v>128</v>
      </c>
      <c r="BV62" s="27" t="s">
        <v>128</v>
      </c>
      <c r="BW62" s="27" t="s">
        <v>128</v>
      </c>
      <c r="BX62" s="27" t="s">
        <v>128</v>
      </c>
      <c r="BY62" s="27" t="s">
        <v>128</v>
      </c>
      <c r="BZ62" s="27" t="s">
        <v>128</v>
      </c>
      <c r="CA62" s="27" t="s">
        <v>128</v>
      </c>
      <c r="CB62" s="27" t="s">
        <v>128</v>
      </c>
      <c r="CC62" s="27" t="s">
        <v>128</v>
      </c>
      <c r="CD62" s="25">
        <v>9</v>
      </c>
      <c r="CE62" s="25">
        <v>11</v>
      </c>
      <c r="CF62" s="24">
        <v>0.71258907363420432</v>
      </c>
      <c r="CG62" s="24">
        <v>0.51091500232234088</v>
      </c>
      <c r="CH62" s="24">
        <v>7.03125</v>
      </c>
      <c r="CI62" s="24">
        <v>7.5862068965517242</v>
      </c>
      <c r="CJ62" s="19">
        <v>78.90625</v>
      </c>
      <c r="CK62" s="19">
        <v>84.827586206896555</v>
      </c>
      <c r="CL62" s="19">
        <v>10.134600158353127</v>
      </c>
      <c r="CM62" s="19">
        <v>6.7347886669763115</v>
      </c>
      <c r="CN62" s="19">
        <v>3.6113161131611315</v>
      </c>
      <c r="CO62" s="19">
        <v>6.5205900725577814</v>
      </c>
      <c r="CP62" s="30" t="s">
        <v>128</v>
      </c>
      <c r="CQ62" s="30" t="s">
        <v>128</v>
      </c>
      <c r="CR62" s="30" t="s">
        <v>131</v>
      </c>
      <c r="CS62" s="30" t="s">
        <v>131</v>
      </c>
      <c r="CT62" s="30" t="s">
        <v>131</v>
      </c>
      <c r="CU62" s="30" t="s">
        <v>131</v>
      </c>
      <c r="CV62" s="30" t="s">
        <v>131</v>
      </c>
      <c r="CW62" s="30" t="s">
        <v>131</v>
      </c>
      <c r="CX62" s="30" t="s">
        <v>131</v>
      </c>
      <c r="CY62" s="30" t="s">
        <v>131</v>
      </c>
      <c r="CZ62" s="30" t="s">
        <v>131</v>
      </c>
      <c r="DA62" s="30" t="s">
        <v>131</v>
      </c>
      <c r="DB62" s="30" t="s">
        <v>131</v>
      </c>
      <c r="DC62" s="30" t="s">
        <v>131</v>
      </c>
      <c r="DD62" s="30" t="s">
        <v>131</v>
      </c>
      <c r="DE62" s="30" t="s">
        <v>131</v>
      </c>
      <c r="DF62" s="30" t="s">
        <v>131</v>
      </c>
      <c r="DG62" s="30" t="s">
        <v>131</v>
      </c>
      <c r="DH62" s="30" t="s">
        <v>131</v>
      </c>
      <c r="DI62" s="30" t="s">
        <v>131</v>
      </c>
      <c r="DJ62" s="30" t="s">
        <v>131</v>
      </c>
      <c r="DK62" s="30" t="s">
        <v>131</v>
      </c>
      <c r="DL62" s="30" t="s">
        <v>128</v>
      </c>
      <c r="DM62" s="30" t="s">
        <v>131</v>
      </c>
      <c r="DN62" s="30" t="s">
        <v>131</v>
      </c>
      <c r="DO62" s="30" t="s">
        <v>131</v>
      </c>
      <c r="DP62" s="30" t="s">
        <v>131</v>
      </c>
      <c r="DQ62" s="30" t="s">
        <v>131</v>
      </c>
      <c r="DR62" s="30" t="s">
        <v>131</v>
      </c>
      <c r="DS62" s="30" t="s">
        <v>131</v>
      </c>
      <c r="DT62" s="30" t="s">
        <v>131</v>
      </c>
      <c r="DU62" s="30" t="s">
        <v>131</v>
      </c>
      <c r="DV62" s="30" t="s">
        <v>131</v>
      </c>
      <c r="DW62" s="30" t="s">
        <v>131</v>
      </c>
      <c r="DX62" s="30" t="s">
        <v>131</v>
      </c>
      <c r="DY62" s="30" t="s">
        <v>131</v>
      </c>
      <c r="DZ62" s="30" t="s">
        <v>131</v>
      </c>
      <c r="EA62" s="30" t="s">
        <v>131</v>
      </c>
      <c r="EB62" s="30" t="s">
        <v>131</v>
      </c>
      <c r="EC62" s="30" t="s">
        <v>131</v>
      </c>
      <c r="ED62" s="30" t="s">
        <v>131</v>
      </c>
      <c r="EE62" s="30" t="s">
        <v>131</v>
      </c>
      <c r="EF62" s="30" t="s">
        <v>131</v>
      </c>
      <c r="EG62" s="30" t="s">
        <v>131</v>
      </c>
      <c r="EH62" s="30" t="s">
        <v>131</v>
      </c>
      <c r="EI62" s="30" t="s">
        <v>131</v>
      </c>
      <c r="EJ62" s="30" t="s">
        <v>131</v>
      </c>
      <c r="EK62" s="30" t="s">
        <v>131</v>
      </c>
      <c r="EL62" s="30" t="s">
        <v>131</v>
      </c>
      <c r="EM62" s="30" t="s">
        <v>131</v>
      </c>
      <c r="EN62" s="30" t="s">
        <v>131</v>
      </c>
      <c r="EO62" s="30" t="s">
        <v>131</v>
      </c>
      <c r="EP62" s="30" t="s">
        <v>131</v>
      </c>
      <c r="EQ62" s="30" t="s">
        <v>131</v>
      </c>
      <c r="ER62" s="30" t="s">
        <v>131</v>
      </c>
      <c r="ES62" s="30" t="s">
        <v>131</v>
      </c>
      <c r="ET62" s="30" t="s">
        <v>131</v>
      </c>
      <c r="EU62" s="30" t="s">
        <v>131</v>
      </c>
      <c r="EV62" s="30" t="s">
        <v>131</v>
      </c>
      <c r="EW62" s="30" t="s">
        <v>131</v>
      </c>
      <c r="EX62" s="30" t="s">
        <v>131</v>
      </c>
      <c r="EY62" s="30" t="s">
        <v>131</v>
      </c>
      <c r="EZ62" s="30" t="s">
        <v>131</v>
      </c>
      <c r="FA62" s="30" t="s">
        <v>131</v>
      </c>
      <c r="FB62" s="30" t="s">
        <v>131</v>
      </c>
      <c r="FC62" s="30" t="s">
        <v>131</v>
      </c>
      <c r="FD62" s="30" t="s">
        <v>131</v>
      </c>
      <c r="FE62" s="30" t="s">
        <v>131</v>
      </c>
      <c r="FF62" s="30" t="s">
        <v>131</v>
      </c>
      <c r="FG62" s="30" t="s">
        <v>131</v>
      </c>
      <c r="FH62" s="30" t="s">
        <v>131</v>
      </c>
      <c r="FI62" s="30" t="s">
        <v>131</v>
      </c>
      <c r="FJ62" s="30" t="s">
        <v>131</v>
      </c>
      <c r="FK62" s="30" t="s">
        <v>131</v>
      </c>
      <c r="FL62" s="30" t="s">
        <v>131</v>
      </c>
      <c r="FM62" s="30" t="s">
        <v>131</v>
      </c>
      <c r="FN62" s="30" t="s">
        <v>131</v>
      </c>
      <c r="FO62" s="30" t="s">
        <v>131</v>
      </c>
      <c r="FP62" s="30" t="s">
        <v>131</v>
      </c>
      <c r="FQ62" s="30" t="s">
        <v>131</v>
      </c>
      <c r="FR62" s="30" t="s">
        <v>131</v>
      </c>
      <c r="FS62" s="30" t="s">
        <v>131</v>
      </c>
      <c r="FT62" s="30" t="s">
        <v>131</v>
      </c>
      <c r="FU62" s="30" t="s">
        <v>131</v>
      </c>
      <c r="FV62" s="30" t="s">
        <v>131</v>
      </c>
      <c r="FW62" s="30" t="s">
        <v>131</v>
      </c>
      <c r="FX62" s="30" t="s">
        <v>131</v>
      </c>
      <c r="FY62" s="30" t="s">
        <v>131</v>
      </c>
      <c r="FZ62" s="30" t="s">
        <v>131</v>
      </c>
      <c r="GA62" s="30" t="s">
        <v>131</v>
      </c>
      <c r="GB62" s="30" t="s">
        <v>131</v>
      </c>
      <c r="GC62" s="30" t="s">
        <v>131</v>
      </c>
      <c r="GD62" s="30" t="s">
        <v>131</v>
      </c>
      <c r="GE62" s="30" t="s">
        <v>128</v>
      </c>
      <c r="GF62" s="30" t="s">
        <v>128</v>
      </c>
      <c r="GG62" s="30" t="s">
        <v>128</v>
      </c>
      <c r="GH62" s="30" t="s">
        <v>128</v>
      </c>
      <c r="GI62" s="30" t="s">
        <v>128</v>
      </c>
      <c r="GJ62" s="30" t="s">
        <v>128</v>
      </c>
      <c r="GK62" s="30" t="s">
        <v>128</v>
      </c>
      <c r="GL62" s="30" t="s">
        <v>128</v>
      </c>
      <c r="GM62" s="30" t="s">
        <v>128</v>
      </c>
      <c r="GN62" s="30" t="s">
        <v>128</v>
      </c>
      <c r="GO62" s="30" t="s">
        <v>128</v>
      </c>
      <c r="GP62" s="30" t="s">
        <v>128</v>
      </c>
      <c r="GQ62" s="30" t="s">
        <v>128</v>
      </c>
      <c r="GR62" s="30" t="s">
        <v>128</v>
      </c>
      <c r="GS62" s="30" t="s">
        <v>128</v>
      </c>
      <c r="GT62" s="30" t="s">
        <v>128</v>
      </c>
      <c r="GU62" s="30" t="s">
        <v>128</v>
      </c>
      <c r="GV62" s="30" t="s">
        <v>128</v>
      </c>
      <c r="GW62" s="30" t="s">
        <v>128</v>
      </c>
      <c r="GX62" s="30" t="s">
        <v>128</v>
      </c>
    </row>
    <row r="63" spans="1:206" s="14" customFormat="1">
      <c r="A63" s="21"/>
      <c r="B63" s="2" t="s">
        <v>128</v>
      </c>
      <c r="C63" s="2" t="s">
        <v>128</v>
      </c>
      <c r="D63" s="39" t="s">
        <v>671</v>
      </c>
      <c r="E63" s="32" t="s">
        <v>185</v>
      </c>
      <c r="F63" s="39" t="s">
        <v>617</v>
      </c>
      <c r="G63" s="32" t="s">
        <v>132</v>
      </c>
      <c r="H63" s="30" t="s">
        <v>128</v>
      </c>
      <c r="I63" s="30" t="s">
        <v>128</v>
      </c>
      <c r="J63" s="39" t="s">
        <v>622</v>
      </c>
      <c r="K63" s="32" t="s">
        <v>138</v>
      </c>
      <c r="L63" s="30" t="s">
        <v>128</v>
      </c>
      <c r="M63" s="8">
        <v>113984</v>
      </c>
      <c r="N63" s="15" t="s">
        <v>128</v>
      </c>
      <c r="O63" s="15" t="s">
        <v>128</v>
      </c>
      <c r="P63" s="15" t="s">
        <v>128</v>
      </c>
      <c r="Q63" s="15" t="s">
        <v>128</v>
      </c>
      <c r="R63" s="19">
        <v>102.71</v>
      </c>
      <c r="S63" s="19">
        <v>94.210999999999999</v>
      </c>
      <c r="T63" s="28">
        <v>3.218966020835353</v>
      </c>
      <c r="U63" s="137" t="s">
        <v>131</v>
      </c>
      <c r="V63" s="27" t="s">
        <v>128</v>
      </c>
      <c r="W63" s="27" t="s">
        <v>128</v>
      </c>
      <c r="X63" s="27" t="s">
        <v>128</v>
      </c>
      <c r="Y63" s="27" t="s">
        <v>128</v>
      </c>
      <c r="Z63" s="27" t="s">
        <v>128</v>
      </c>
      <c r="AA63" s="27" t="s">
        <v>128</v>
      </c>
      <c r="AB63" s="27" t="s">
        <v>128</v>
      </c>
      <c r="AC63" s="27" t="s">
        <v>128</v>
      </c>
      <c r="AD63" s="27" t="s">
        <v>128</v>
      </c>
      <c r="AE63" s="27" t="s">
        <v>128</v>
      </c>
      <c r="AF63" s="27" t="s">
        <v>128</v>
      </c>
      <c r="AG63" s="27" t="s">
        <v>128</v>
      </c>
      <c r="AH63" s="27" t="s">
        <v>128</v>
      </c>
      <c r="AI63" s="27" t="s">
        <v>128</v>
      </c>
      <c r="AJ63" s="27" t="s">
        <v>128</v>
      </c>
      <c r="AK63" s="27" t="s">
        <v>128</v>
      </c>
      <c r="AL63" s="27" t="s">
        <v>128</v>
      </c>
      <c r="AM63" s="27" t="s">
        <v>128</v>
      </c>
      <c r="AN63" s="27" t="s">
        <v>128</v>
      </c>
      <c r="AO63" s="27" t="s">
        <v>128</v>
      </c>
      <c r="AP63" s="27" t="s">
        <v>131</v>
      </c>
      <c r="AQ63" s="27" t="s">
        <v>131</v>
      </c>
      <c r="AR63" s="27" t="s">
        <v>131</v>
      </c>
      <c r="AS63" s="27" t="s">
        <v>131</v>
      </c>
      <c r="AT63" s="27" t="s">
        <v>131</v>
      </c>
      <c r="AU63" s="27" t="s">
        <v>131</v>
      </c>
      <c r="AV63" s="27" t="s">
        <v>131</v>
      </c>
      <c r="AW63" s="27" t="s">
        <v>131</v>
      </c>
      <c r="AX63" s="27" t="s">
        <v>131</v>
      </c>
      <c r="AY63" s="27" t="s">
        <v>131</v>
      </c>
      <c r="AZ63" s="27" t="s">
        <v>131</v>
      </c>
      <c r="BA63" s="27" t="s">
        <v>131</v>
      </c>
      <c r="BB63" s="27" t="s">
        <v>131</v>
      </c>
      <c r="BC63" s="27" t="s">
        <v>131</v>
      </c>
      <c r="BD63" s="27" t="s">
        <v>131</v>
      </c>
      <c r="BE63" s="27" t="s">
        <v>131</v>
      </c>
      <c r="BF63" s="27" t="s">
        <v>131</v>
      </c>
      <c r="BG63" s="27" t="s">
        <v>131</v>
      </c>
      <c r="BH63" s="27" t="s">
        <v>131</v>
      </c>
      <c r="BI63" s="27" t="s">
        <v>131</v>
      </c>
      <c r="BJ63" s="27" t="s">
        <v>131</v>
      </c>
      <c r="BK63" s="27" t="s">
        <v>131</v>
      </c>
      <c r="BL63" s="27" t="s">
        <v>131</v>
      </c>
      <c r="BM63" s="27" t="s">
        <v>131</v>
      </c>
      <c r="BN63" s="27" t="s">
        <v>131</v>
      </c>
      <c r="BO63" s="27" t="s">
        <v>131</v>
      </c>
      <c r="BP63" s="27" t="s">
        <v>131</v>
      </c>
      <c r="BQ63" s="27" t="s">
        <v>131</v>
      </c>
      <c r="BR63" s="27" t="s">
        <v>131</v>
      </c>
      <c r="BS63" s="27" t="s">
        <v>131</v>
      </c>
      <c r="BT63" s="27" t="s">
        <v>128</v>
      </c>
      <c r="BU63" s="27" t="s">
        <v>128</v>
      </c>
      <c r="BV63" s="27" t="s">
        <v>128</v>
      </c>
      <c r="BW63" s="27" t="s">
        <v>128</v>
      </c>
      <c r="BX63" s="27" t="s">
        <v>128</v>
      </c>
      <c r="BY63" s="27" t="s">
        <v>128</v>
      </c>
      <c r="BZ63" s="27" t="s">
        <v>128</v>
      </c>
      <c r="CA63" s="27" t="s">
        <v>128</v>
      </c>
      <c r="CB63" s="27" t="s">
        <v>128</v>
      </c>
      <c r="CC63" s="27" t="s">
        <v>128</v>
      </c>
      <c r="CD63" s="25">
        <v>10</v>
      </c>
      <c r="CE63" s="25">
        <v>13</v>
      </c>
      <c r="CF63" s="24">
        <v>0.61462814996926851</v>
      </c>
      <c r="CG63" s="24">
        <v>0.4539106145251397</v>
      </c>
      <c r="CH63" s="24">
        <v>7.1428571428571423</v>
      </c>
      <c r="CI63" s="24">
        <v>8.4415584415584419</v>
      </c>
      <c r="CJ63" s="19">
        <v>85.714285714285708</v>
      </c>
      <c r="CK63" s="19">
        <v>86.36363636363636</v>
      </c>
      <c r="CL63" s="19">
        <v>8.6047940995697605</v>
      </c>
      <c r="CM63" s="19">
        <v>5.3770949720670389</v>
      </c>
      <c r="CN63" s="19">
        <v>3.4160935964990626</v>
      </c>
      <c r="CO63" s="19">
        <v>6.9501028599088386</v>
      </c>
      <c r="CP63" s="30" t="s">
        <v>128</v>
      </c>
      <c r="CQ63" s="30" t="s">
        <v>128</v>
      </c>
      <c r="CR63" s="30" t="s">
        <v>131</v>
      </c>
      <c r="CS63" s="30" t="s">
        <v>131</v>
      </c>
      <c r="CT63" s="30" t="s">
        <v>131</v>
      </c>
      <c r="CU63" s="30" t="s">
        <v>131</v>
      </c>
      <c r="CV63" s="30" t="s">
        <v>131</v>
      </c>
      <c r="CW63" s="30" t="s">
        <v>131</v>
      </c>
      <c r="CX63" s="30" t="s">
        <v>131</v>
      </c>
      <c r="CY63" s="30" t="s">
        <v>131</v>
      </c>
      <c r="CZ63" s="30" t="s">
        <v>131</v>
      </c>
      <c r="DA63" s="30" t="s">
        <v>131</v>
      </c>
      <c r="DB63" s="30" t="s">
        <v>131</v>
      </c>
      <c r="DC63" s="30" t="s">
        <v>131</v>
      </c>
      <c r="DD63" s="30" t="s">
        <v>131</v>
      </c>
      <c r="DE63" s="30" t="s">
        <v>131</v>
      </c>
      <c r="DF63" s="30" t="s">
        <v>131</v>
      </c>
      <c r="DG63" s="30" t="s">
        <v>131</v>
      </c>
      <c r="DH63" s="30" t="s">
        <v>131</v>
      </c>
      <c r="DI63" s="30" t="s">
        <v>131</v>
      </c>
      <c r="DJ63" s="30" t="s">
        <v>131</v>
      </c>
      <c r="DK63" s="30" t="s">
        <v>131</v>
      </c>
      <c r="DL63" s="30" t="s">
        <v>128</v>
      </c>
      <c r="DM63" s="30" t="s">
        <v>131</v>
      </c>
      <c r="DN63" s="30" t="s">
        <v>131</v>
      </c>
      <c r="DO63" s="30" t="s">
        <v>131</v>
      </c>
      <c r="DP63" s="30" t="s">
        <v>131</v>
      </c>
      <c r="DQ63" s="30" t="s">
        <v>131</v>
      </c>
      <c r="DR63" s="30" t="s">
        <v>131</v>
      </c>
      <c r="DS63" s="30" t="s">
        <v>131</v>
      </c>
      <c r="DT63" s="30" t="s">
        <v>131</v>
      </c>
      <c r="DU63" s="30" t="s">
        <v>131</v>
      </c>
      <c r="DV63" s="30" t="s">
        <v>131</v>
      </c>
      <c r="DW63" s="30" t="s">
        <v>131</v>
      </c>
      <c r="DX63" s="30" t="s">
        <v>131</v>
      </c>
      <c r="DY63" s="30" t="s">
        <v>131</v>
      </c>
      <c r="DZ63" s="30" t="s">
        <v>131</v>
      </c>
      <c r="EA63" s="30" t="s">
        <v>131</v>
      </c>
      <c r="EB63" s="30" t="s">
        <v>131</v>
      </c>
      <c r="EC63" s="30" t="s">
        <v>131</v>
      </c>
      <c r="ED63" s="30" t="s">
        <v>131</v>
      </c>
      <c r="EE63" s="30" t="s">
        <v>131</v>
      </c>
      <c r="EF63" s="30" t="s">
        <v>131</v>
      </c>
      <c r="EG63" s="30" t="s">
        <v>131</v>
      </c>
      <c r="EH63" s="30" t="s">
        <v>131</v>
      </c>
      <c r="EI63" s="30" t="s">
        <v>131</v>
      </c>
      <c r="EJ63" s="30" t="s">
        <v>131</v>
      </c>
      <c r="EK63" s="30" t="s">
        <v>131</v>
      </c>
      <c r="EL63" s="30" t="s">
        <v>131</v>
      </c>
      <c r="EM63" s="30" t="s">
        <v>131</v>
      </c>
      <c r="EN63" s="30" t="s">
        <v>131</v>
      </c>
      <c r="EO63" s="30" t="s">
        <v>131</v>
      </c>
      <c r="EP63" s="30" t="s">
        <v>131</v>
      </c>
      <c r="EQ63" s="30" t="s">
        <v>131</v>
      </c>
      <c r="ER63" s="30" t="s">
        <v>131</v>
      </c>
      <c r="ES63" s="30" t="s">
        <v>131</v>
      </c>
      <c r="ET63" s="30" t="s">
        <v>131</v>
      </c>
      <c r="EU63" s="30" t="s">
        <v>131</v>
      </c>
      <c r="EV63" s="30" t="s">
        <v>131</v>
      </c>
      <c r="EW63" s="30" t="s">
        <v>131</v>
      </c>
      <c r="EX63" s="30" t="s">
        <v>131</v>
      </c>
      <c r="EY63" s="30" t="s">
        <v>131</v>
      </c>
      <c r="EZ63" s="30" t="s">
        <v>131</v>
      </c>
      <c r="FA63" s="30" t="s">
        <v>131</v>
      </c>
      <c r="FB63" s="30" t="s">
        <v>131</v>
      </c>
      <c r="FC63" s="30" t="s">
        <v>131</v>
      </c>
      <c r="FD63" s="30" t="s">
        <v>131</v>
      </c>
      <c r="FE63" s="30" t="s">
        <v>131</v>
      </c>
      <c r="FF63" s="30" t="s">
        <v>131</v>
      </c>
      <c r="FG63" s="30" t="s">
        <v>131</v>
      </c>
      <c r="FH63" s="30" t="s">
        <v>131</v>
      </c>
      <c r="FI63" s="30" t="s">
        <v>131</v>
      </c>
      <c r="FJ63" s="30" t="s">
        <v>131</v>
      </c>
      <c r="FK63" s="30" t="s">
        <v>131</v>
      </c>
      <c r="FL63" s="30" t="s">
        <v>131</v>
      </c>
      <c r="FM63" s="30" t="s">
        <v>131</v>
      </c>
      <c r="FN63" s="30" t="s">
        <v>131</v>
      </c>
      <c r="FO63" s="30" t="s">
        <v>131</v>
      </c>
      <c r="FP63" s="30" t="s">
        <v>131</v>
      </c>
      <c r="FQ63" s="30" t="s">
        <v>131</v>
      </c>
      <c r="FR63" s="30" t="s">
        <v>131</v>
      </c>
      <c r="FS63" s="30" t="s">
        <v>131</v>
      </c>
      <c r="FT63" s="30" t="s">
        <v>131</v>
      </c>
      <c r="FU63" s="30" t="s">
        <v>131</v>
      </c>
      <c r="FV63" s="30" t="s">
        <v>131</v>
      </c>
      <c r="FW63" s="30" t="s">
        <v>131</v>
      </c>
      <c r="FX63" s="30" t="s">
        <v>131</v>
      </c>
      <c r="FY63" s="30" t="s">
        <v>131</v>
      </c>
      <c r="FZ63" s="30" t="s">
        <v>131</v>
      </c>
      <c r="GA63" s="30" t="s">
        <v>131</v>
      </c>
      <c r="GB63" s="30" t="s">
        <v>131</v>
      </c>
      <c r="GC63" s="30" t="s">
        <v>131</v>
      </c>
      <c r="GD63" s="30" t="s">
        <v>131</v>
      </c>
      <c r="GE63" s="30" t="s">
        <v>128</v>
      </c>
      <c r="GF63" s="30" t="s">
        <v>128</v>
      </c>
      <c r="GG63" s="30" t="s">
        <v>128</v>
      </c>
      <c r="GH63" s="30" t="s">
        <v>128</v>
      </c>
      <c r="GI63" s="30" t="s">
        <v>128</v>
      </c>
      <c r="GJ63" s="30" t="s">
        <v>128</v>
      </c>
      <c r="GK63" s="30" t="s">
        <v>128</v>
      </c>
      <c r="GL63" s="30" t="s">
        <v>128</v>
      </c>
      <c r="GM63" s="30" t="s">
        <v>128</v>
      </c>
      <c r="GN63" s="30" t="s">
        <v>128</v>
      </c>
      <c r="GO63" s="30" t="s">
        <v>128</v>
      </c>
      <c r="GP63" s="30" t="s">
        <v>128</v>
      </c>
      <c r="GQ63" s="30" t="s">
        <v>128</v>
      </c>
      <c r="GR63" s="30" t="s">
        <v>128</v>
      </c>
      <c r="GS63" s="30" t="s">
        <v>128</v>
      </c>
      <c r="GT63" s="30" t="s">
        <v>128</v>
      </c>
      <c r="GU63" s="30" t="s">
        <v>128</v>
      </c>
      <c r="GV63" s="30" t="s">
        <v>128</v>
      </c>
      <c r="GW63" s="30" t="s">
        <v>128</v>
      </c>
      <c r="GX63" s="30" t="s">
        <v>128</v>
      </c>
    </row>
    <row r="64" spans="1:206" s="14" customFormat="1">
      <c r="A64" s="21"/>
      <c r="B64" s="2" t="s">
        <v>128</v>
      </c>
      <c r="C64" s="2" t="s">
        <v>128</v>
      </c>
      <c r="D64" s="39" t="s">
        <v>672</v>
      </c>
      <c r="E64" s="32" t="s">
        <v>186</v>
      </c>
      <c r="F64" s="39" t="s">
        <v>617</v>
      </c>
      <c r="G64" s="32" t="s">
        <v>132</v>
      </c>
      <c r="H64" s="30" t="s">
        <v>128</v>
      </c>
      <c r="I64" s="30" t="s">
        <v>128</v>
      </c>
      <c r="J64" s="39" t="s">
        <v>620</v>
      </c>
      <c r="K64" s="32" t="s">
        <v>136</v>
      </c>
      <c r="L64" s="30" t="s">
        <v>128</v>
      </c>
      <c r="M64" s="8">
        <v>237518</v>
      </c>
      <c r="N64" s="15" t="s">
        <v>128</v>
      </c>
      <c r="O64" s="15" t="s">
        <v>128</v>
      </c>
      <c r="P64" s="15" t="s">
        <v>128</v>
      </c>
      <c r="Q64" s="15" t="s">
        <v>128</v>
      </c>
      <c r="R64" s="19">
        <v>107.678</v>
      </c>
      <c r="S64" s="19">
        <v>103.22</v>
      </c>
      <c r="T64" s="28">
        <v>19.822842177603604</v>
      </c>
      <c r="U64" s="28">
        <v>6.1455144351869819</v>
      </c>
      <c r="V64" s="27" t="s">
        <v>128</v>
      </c>
      <c r="W64" s="27" t="s">
        <v>128</v>
      </c>
      <c r="X64" s="27" t="s">
        <v>128</v>
      </c>
      <c r="Y64" s="27" t="s">
        <v>128</v>
      </c>
      <c r="Z64" s="27" t="s">
        <v>128</v>
      </c>
      <c r="AA64" s="27" t="s">
        <v>128</v>
      </c>
      <c r="AB64" s="27" t="s">
        <v>128</v>
      </c>
      <c r="AC64" s="27" t="s">
        <v>128</v>
      </c>
      <c r="AD64" s="27" t="s">
        <v>128</v>
      </c>
      <c r="AE64" s="27" t="s">
        <v>128</v>
      </c>
      <c r="AF64" s="27" t="s">
        <v>128</v>
      </c>
      <c r="AG64" s="27" t="s">
        <v>128</v>
      </c>
      <c r="AH64" s="27" t="s">
        <v>128</v>
      </c>
      <c r="AI64" s="27" t="s">
        <v>128</v>
      </c>
      <c r="AJ64" s="27" t="s">
        <v>128</v>
      </c>
      <c r="AK64" s="27" t="s">
        <v>128</v>
      </c>
      <c r="AL64" s="27" t="s">
        <v>128</v>
      </c>
      <c r="AM64" s="27" t="s">
        <v>128</v>
      </c>
      <c r="AN64" s="27" t="s">
        <v>128</v>
      </c>
      <c r="AO64" s="27" t="s">
        <v>128</v>
      </c>
      <c r="AP64" s="27" t="s">
        <v>131</v>
      </c>
      <c r="AQ64" s="27" t="s">
        <v>131</v>
      </c>
      <c r="AR64" s="27" t="s">
        <v>131</v>
      </c>
      <c r="AS64" s="27" t="s">
        <v>131</v>
      </c>
      <c r="AT64" s="27" t="s">
        <v>131</v>
      </c>
      <c r="AU64" s="27" t="s">
        <v>131</v>
      </c>
      <c r="AV64" s="27" t="s">
        <v>131</v>
      </c>
      <c r="AW64" s="27" t="s">
        <v>131</v>
      </c>
      <c r="AX64" s="27" t="s">
        <v>131</v>
      </c>
      <c r="AY64" s="27" t="s">
        <v>131</v>
      </c>
      <c r="AZ64" s="27" t="s">
        <v>131</v>
      </c>
      <c r="BA64" s="27" t="s">
        <v>131</v>
      </c>
      <c r="BB64" s="27" t="s">
        <v>131</v>
      </c>
      <c r="BC64" s="27" t="s">
        <v>131</v>
      </c>
      <c r="BD64" s="27" t="s">
        <v>131</v>
      </c>
      <c r="BE64" s="27" t="s">
        <v>131</v>
      </c>
      <c r="BF64" s="27" t="s">
        <v>131</v>
      </c>
      <c r="BG64" s="27" t="s">
        <v>131</v>
      </c>
      <c r="BH64" s="27" t="s">
        <v>131</v>
      </c>
      <c r="BI64" s="27" t="s">
        <v>131</v>
      </c>
      <c r="BJ64" s="27" t="s">
        <v>131</v>
      </c>
      <c r="BK64" s="27" t="s">
        <v>131</v>
      </c>
      <c r="BL64" s="27" t="s">
        <v>131</v>
      </c>
      <c r="BM64" s="27" t="s">
        <v>131</v>
      </c>
      <c r="BN64" s="27" t="s">
        <v>131</v>
      </c>
      <c r="BO64" s="27" t="s">
        <v>131</v>
      </c>
      <c r="BP64" s="27" t="s">
        <v>131</v>
      </c>
      <c r="BQ64" s="27" t="s">
        <v>131</v>
      </c>
      <c r="BR64" s="27" t="s">
        <v>131</v>
      </c>
      <c r="BS64" s="27" t="s">
        <v>131</v>
      </c>
      <c r="BT64" s="27" t="s">
        <v>128</v>
      </c>
      <c r="BU64" s="27" t="s">
        <v>128</v>
      </c>
      <c r="BV64" s="27" t="s">
        <v>128</v>
      </c>
      <c r="BW64" s="27" t="s">
        <v>128</v>
      </c>
      <c r="BX64" s="27" t="s">
        <v>128</v>
      </c>
      <c r="BY64" s="27" t="s">
        <v>128</v>
      </c>
      <c r="BZ64" s="27" t="s">
        <v>128</v>
      </c>
      <c r="CA64" s="27" t="s">
        <v>128</v>
      </c>
      <c r="CB64" s="27" t="s">
        <v>128</v>
      </c>
      <c r="CC64" s="27" t="s">
        <v>128</v>
      </c>
      <c r="CD64" s="25">
        <v>13</v>
      </c>
      <c r="CE64" s="25">
        <v>11</v>
      </c>
      <c r="CF64" s="24">
        <v>0.50920485703094398</v>
      </c>
      <c r="CG64" s="24">
        <v>0.22859517871986701</v>
      </c>
      <c r="CH64" s="24">
        <v>5.1587301587301582</v>
      </c>
      <c r="CI64" s="24">
        <v>4</v>
      </c>
      <c r="CJ64" s="19">
        <v>76.19047619047619</v>
      </c>
      <c r="CK64" s="19">
        <v>80.72727272727272</v>
      </c>
      <c r="CL64" s="19">
        <v>9.8707403055229133</v>
      </c>
      <c r="CM64" s="19">
        <v>5.714879467996675</v>
      </c>
      <c r="CN64" s="19">
        <v>2.5265539563823767</v>
      </c>
      <c r="CO64" s="19">
        <v>5.3859220284210956</v>
      </c>
      <c r="CP64" s="30" t="s">
        <v>128</v>
      </c>
      <c r="CQ64" s="30" t="s">
        <v>128</v>
      </c>
      <c r="CR64" s="30" t="s">
        <v>131</v>
      </c>
      <c r="CS64" s="30" t="s">
        <v>131</v>
      </c>
      <c r="CT64" s="30" t="s">
        <v>131</v>
      </c>
      <c r="CU64" s="30" t="s">
        <v>131</v>
      </c>
      <c r="CV64" s="30" t="s">
        <v>131</v>
      </c>
      <c r="CW64" s="30" t="s">
        <v>131</v>
      </c>
      <c r="CX64" s="30" t="s">
        <v>131</v>
      </c>
      <c r="CY64" s="30" t="s">
        <v>131</v>
      </c>
      <c r="CZ64" s="30" t="s">
        <v>131</v>
      </c>
      <c r="DA64" s="30" t="s">
        <v>131</v>
      </c>
      <c r="DB64" s="30" t="s">
        <v>131</v>
      </c>
      <c r="DC64" s="30" t="s">
        <v>131</v>
      </c>
      <c r="DD64" s="30" t="s">
        <v>131</v>
      </c>
      <c r="DE64" s="30" t="s">
        <v>131</v>
      </c>
      <c r="DF64" s="30" t="s">
        <v>131</v>
      </c>
      <c r="DG64" s="30" t="s">
        <v>131</v>
      </c>
      <c r="DH64" s="30" t="s">
        <v>131</v>
      </c>
      <c r="DI64" s="30" t="s">
        <v>131</v>
      </c>
      <c r="DJ64" s="30" t="s">
        <v>131</v>
      </c>
      <c r="DK64" s="30" t="s">
        <v>131</v>
      </c>
      <c r="DL64" s="30" t="s">
        <v>128</v>
      </c>
      <c r="DM64" s="30" t="s">
        <v>131</v>
      </c>
      <c r="DN64" s="30" t="s">
        <v>131</v>
      </c>
      <c r="DO64" s="30" t="s">
        <v>131</v>
      </c>
      <c r="DP64" s="30" t="s">
        <v>131</v>
      </c>
      <c r="DQ64" s="30" t="s">
        <v>131</v>
      </c>
      <c r="DR64" s="30" t="s">
        <v>131</v>
      </c>
      <c r="DS64" s="30" t="s">
        <v>131</v>
      </c>
      <c r="DT64" s="30" t="s">
        <v>131</v>
      </c>
      <c r="DU64" s="30" t="s">
        <v>131</v>
      </c>
      <c r="DV64" s="30" t="s">
        <v>131</v>
      </c>
      <c r="DW64" s="30" t="s">
        <v>131</v>
      </c>
      <c r="DX64" s="30" t="s">
        <v>131</v>
      </c>
      <c r="DY64" s="30" t="s">
        <v>131</v>
      </c>
      <c r="DZ64" s="30" t="s">
        <v>131</v>
      </c>
      <c r="EA64" s="30" t="s">
        <v>131</v>
      </c>
      <c r="EB64" s="30" t="s">
        <v>131</v>
      </c>
      <c r="EC64" s="30" t="s">
        <v>131</v>
      </c>
      <c r="ED64" s="30" t="s">
        <v>131</v>
      </c>
      <c r="EE64" s="30" t="s">
        <v>131</v>
      </c>
      <c r="EF64" s="30" t="s">
        <v>131</v>
      </c>
      <c r="EG64" s="30" t="s">
        <v>131</v>
      </c>
      <c r="EH64" s="30" t="s">
        <v>131</v>
      </c>
      <c r="EI64" s="30" t="s">
        <v>131</v>
      </c>
      <c r="EJ64" s="30" t="s">
        <v>131</v>
      </c>
      <c r="EK64" s="30" t="s">
        <v>131</v>
      </c>
      <c r="EL64" s="30" t="s">
        <v>131</v>
      </c>
      <c r="EM64" s="30" t="s">
        <v>131</v>
      </c>
      <c r="EN64" s="30" t="s">
        <v>131</v>
      </c>
      <c r="EO64" s="30" t="s">
        <v>131</v>
      </c>
      <c r="EP64" s="30" t="s">
        <v>131</v>
      </c>
      <c r="EQ64" s="30" t="s">
        <v>131</v>
      </c>
      <c r="ER64" s="30" t="s">
        <v>131</v>
      </c>
      <c r="ES64" s="30" t="s">
        <v>131</v>
      </c>
      <c r="ET64" s="30" t="s">
        <v>131</v>
      </c>
      <c r="EU64" s="30" t="s">
        <v>131</v>
      </c>
      <c r="EV64" s="30" t="s">
        <v>131</v>
      </c>
      <c r="EW64" s="30" t="s">
        <v>131</v>
      </c>
      <c r="EX64" s="30" t="s">
        <v>131</v>
      </c>
      <c r="EY64" s="30" t="s">
        <v>131</v>
      </c>
      <c r="EZ64" s="30" t="s">
        <v>131</v>
      </c>
      <c r="FA64" s="30" t="s">
        <v>131</v>
      </c>
      <c r="FB64" s="30" t="s">
        <v>131</v>
      </c>
      <c r="FC64" s="30" t="s">
        <v>131</v>
      </c>
      <c r="FD64" s="30" t="s">
        <v>131</v>
      </c>
      <c r="FE64" s="30" t="s">
        <v>131</v>
      </c>
      <c r="FF64" s="30" t="s">
        <v>131</v>
      </c>
      <c r="FG64" s="30" t="s">
        <v>131</v>
      </c>
      <c r="FH64" s="30" t="s">
        <v>131</v>
      </c>
      <c r="FI64" s="30" t="s">
        <v>131</v>
      </c>
      <c r="FJ64" s="30" t="s">
        <v>131</v>
      </c>
      <c r="FK64" s="30" t="s">
        <v>131</v>
      </c>
      <c r="FL64" s="30" t="s">
        <v>131</v>
      </c>
      <c r="FM64" s="30" t="s">
        <v>131</v>
      </c>
      <c r="FN64" s="30" t="s">
        <v>131</v>
      </c>
      <c r="FO64" s="30" t="s">
        <v>131</v>
      </c>
      <c r="FP64" s="30" t="s">
        <v>131</v>
      </c>
      <c r="FQ64" s="30" t="s">
        <v>131</v>
      </c>
      <c r="FR64" s="30" t="s">
        <v>131</v>
      </c>
      <c r="FS64" s="30" t="s">
        <v>131</v>
      </c>
      <c r="FT64" s="30" t="s">
        <v>131</v>
      </c>
      <c r="FU64" s="30" t="s">
        <v>131</v>
      </c>
      <c r="FV64" s="30" t="s">
        <v>131</v>
      </c>
      <c r="FW64" s="30" t="s">
        <v>131</v>
      </c>
      <c r="FX64" s="30" t="s">
        <v>131</v>
      </c>
      <c r="FY64" s="30" t="s">
        <v>131</v>
      </c>
      <c r="FZ64" s="30" t="s">
        <v>131</v>
      </c>
      <c r="GA64" s="30" t="s">
        <v>131</v>
      </c>
      <c r="GB64" s="30" t="s">
        <v>131</v>
      </c>
      <c r="GC64" s="30" t="s">
        <v>131</v>
      </c>
      <c r="GD64" s="30" t="s">
        <v>131</v>
      </c>
      <c r="GE64" s="30" t="s">
        <v>128</v>
      </c>
      <c r="GF64" s="30" t="s">
        <v>128</v>
      </c>
      <c r="GG64" s="30" t="s">
        <v>128</v>
      </c>
      <c r="GH64" s="30" t="s">
        <v>128</v>
      </c>
      <c r="GI64" s="30" t="s">
        <v>128</v>
      </c>
      <c r="GJ64" s="30" t="s">
        <v>128</v>
      </c>
      <c r="GK64" s="30" t="s">
        <v>128</v>
      </c>
      <c r="GL64" s="30" t="s">
        <v>128</v>
      </c>
      <c r="GM64" s="30" t="s">
        <v>128</v>
      </c>
      <c r="GN64" s="30" t="s">
        <v>128</v>
      </c>
      <c r="GO64" s="30" t="s">
        <v>128</v>
      </c>
      <c r="GP64" s="30" t="s">
        <v>128</v>
      </c>
      <c r="GQ64" s="30" t="s">
        <v>128</v>
      </c>
      <c r="GR64" s="30" t="s">
        <v>128</v>
      </c>
      <c r="GS64" s="30" t="s">
        <v>128</v>
      </c>
      <c r="GT64" s="30" t="s">
        <v>128</v>
      </c>
      <c r="GU64" s="30" t="s">
        <v>128</v>
      </c>
      <c r="GV64" s="30" t="s">
        <v>128</v>
      </c>
      <c r="GW64" s="30" t="s">
        <v>128</v>
      </c>
      <c r="GX64" s="30" t="s">
        <v>128</v>
      </c>
    </row>
    <row r="65" spans="1:206" s="14" customFormat="1">
      <c r="A65" s="21"/>
      <c r="B65" s="2" t="s">
        <v>128</v>
      </c>
      <c r="C65" s="2" t="s">
        <v>128</v>
      </c>
      <c r="D65" s="39" t="s">
        <v>673</v>
      </c>
      <c r="E65" s="32" t="s">
        <v>187</v>
      </c>
      <c r="F65" s="39" t="s">
        <v>617</v>
      </c>
      <c r="G65" s="32" t="s">
        <v>132</v>
      </c>
      <c r="H65" s="30" t="s">
        <v>128</v>
      </c>
      <c r="I65" s="30" t="s">
        <v>128</v>
      </c>
      <c r="J65" s="39" t="s">
        <v>622</v>
      </c>
      <c r="K65" s="32" t="s">
        <v>138</v>
      </c>
      <c r="L65" s="30" t="s">
        <v>128</v>
      </c>
      <c r="M65" s="8">
        <v>106987</v>
      </c>
      <c r="N65" s="15" t="s">
        <v>128</v>
      </c>
      <c r="O65" s="15" t="s">
        <v>128</v>
      </c>
      <c r="P65" s="15" t="s">
        <v>128</v>
      </c>
      <c r="Q65" s="15" t="s">
        <v>128</v>
      </c>
      <c r="R65" s="19">
        <v>78.793999999999997</v>
      </c>
      <c r="S65" s="19">
        <v>94.143000000000001</v>
      </c>
      <c r="T65" s="137" t="s">
        <v>131</v>
      </c>
      <c r="U65" s="137" t="s">
        <v>131</v>
      </c>
      <c r="V65" s="27" t="s">
        <v>128</v>
      </c>
      <c r="W65" s="27" t="s">
        <v>128</v>
      </c>
      <c r="X65" s="27" t="s">
        <v>128</v>
      </c>
      <c r="Y65" s="27" t="s">
        <v>128</v>
      </c>
      <c r="Z65" s="27" t="s">
        <v>128</v>
      </c>
      <c r="AA65" s="27" t="s">
        <v>128</v>
      </c>
      <c r="AB65" s="27" t="s">
        <v>128</v>
      </c>
      <c r="AC65" s="27" t="s">
        <v>128</v>
      </c>
      <c r="AD65" s="27" t="s">
        <v>128</v>
      </c>
      <c r="AE65" s="27" t="s">
        <v>128</v>
      </c>
      <c r="AF65" s="27" t="s">
        <v>128</v>
      </c>
      <c r="AG65" s="27" t="s">
        <v>128</v>
      </c>
      <c r="AH65" s="27" t="s">
        <v>128</v>
      </c>
      <c r="AI65" s="27" t="s">
        <v>128</v>
      </c>
      <c r="AJ65" s="27" t="s">
        <v>128</v>
      </c>
      <c r="AK65" s="27" t="s">
        <v>128</v>
      </c>
      <c r="AL65" s="27" t="s">
        <v>128</v>
      </c>
      <c r="AM65" s="27" t="s">
        <v>128</v>
      </c>
      <c r="AN65" s="27" t="s">
        <v>128</v>
      </c>
      <c r="AO65" s="27" t="s">
        <v>128</v>
      </c>
      <c r="AP65" s="27" t="s">
        <v>131</v>
      </c>
      <c r="AQ65" s="27" t="s">
        <v>131</v>
      </c>
      <c r="AR65" s="27" t="s">
        <v>131</v>
      </c>
      <c r="AS65" s="27" t="s">
        <v>131</v>
      </c>
      <c r="AT65" s="27" t="s">
        <v>131</v>
      </c>
      <c r="AU65" s="27" t="s">
        <v>131</v>
      </c>
      <c r="AV65" s="27" t="s">
        <v>131</v>
      </c>
      <c r="AW65" s="27" t="s">
        <v>131</v>
      </c>
      <c r="AX65" s="27" t="s">
        <v>131</v>
      </c>
      <c r="AY65" s="27" t="s">
        <v>131</v>
      </c>
      <c r="AZ65" s="27" t="s">
        <v>131</v>
      </c>
      <c r="BA65" s="27" t="s">
        <v>131</v>
      </c>
      <c r="BB65" s="27" t="s">
        <v>131</v>
      </c>
      <c r="BC65" s="27" t="s">
        <v>131</v>
      </c>
      <c r="BD65" s="27" t="s">
        <v>131</v>
      </c>
      <c r="BE65" s="27" t="s">
        <v>131</v>
      </c>
      <c r="BF65" s="27" t="s">
        <v>131</v>
      </c>
      <c r="BG65" s="27" t="s">
        <v>131</v>
      </c>
      <c r="BH65" s="27" t="s">
        <v>131</v>
      </c>
      <c r="BI65" s="27" t="s">
        <v>131</v>
      </c>
      <c r="BJ65" s="27" t="s">
        <v>131</v>
      </c>
      <c r="BK65" s="27" t="s">
        <v>131</v>
      </c>
      <c r="BL65" s="27" t="s">
        <v>131</v>
      </c>
      <c r="BM65" s="27" t="s">
        <v>131</v>
      </c>
      <c r="BN65" s="27" t="s">
        <v>131</v>
      </c>
      <c r="BO65" s="27" t="s">
        <v>131</v>
      </c>
      <c r="BP65" s="27" t="s">
        <v>131</v>
      </c>
      <c r="BQ65" s="27" t="s">
        <v>131</v>
      </c>
      <c r="BR65" s="27" t="s">
        <v>131</v>
      </c>
      <c r="BS65" s="27" t="s">
        <v>131</v>
      </c>
      <c r="BT65" s="27" t="s">
        <v>128</v>
      </c>
      <c r="BU65" s="27" t="s">
        <v>128</v>
      </c>
      <c r="BV65" s="27" t="s">
        <v>128</v>
      </c>
      <c r="BW65" s="27" t="s">
        <v>128</v>
      </c>
      <c r="BX65" s="27" t="s">
        <v>128</v>
      </c>
      <c r="BY65" s="27" t="s">
        <v>128</v>
      </c>
      <c r="BZ65" s="27" t="s">
        <v>128</v>
      </c>
      <c r="CA65" s="27" t="s">
        <v>128</v>
      </c>
      <c r="CB65" s="27" t="s">
        <v>128</v>
      </c>
      <c r="CC65" s="27" t="s">
        <v>128</v>
      </c>
      <c r="CD65" s="25">
        <v>9</v>
      </c>
      <c r="CE65" s="25">
        <v>15</v>
      </c>
      <c r="CF65" s="24">
        <v>0.26978417266187049</v>
      </c>
      <c r="CG65" s="24">
        <v>0.27437351381013353</v>
      </c>
      <c r="CH65" s="24">
        <v>2.7950310559006213</v>
      </c>
      <c r="CI65" s="24">
        <v>3.8860103626943006</v>
      </c>
      <c r="CJ65" s="19">
        <v>80.745341614906835</v>
      </c>
      <c r="CK65" s="19">
        <v>83.419689119170982</v>
      </c>
      <c r="CL65" s="19">
        <v>9.6522781774580331</v>
      </c>
      <c r="CM65" s="19">
        <v>7.060545088714103</v>
      </c>
      <c r="CN65" s="19">
        <v>5.2731429683319551</v>
      </c>
      <c r="CO65" s="19">
        <v>10.366224073591948</v>
      </c>
      <c r="CP65" s="30" t="s">
        <v>128</v>
      </c>
      <c r="CQ65" s="30" t="s">
        <v>128</v>
      </c>
      <c r="CR65" s="30" t="s">
        <v>131</v>
      </c>
      <c r="CS65" s="30" t="s">
        <v>131</v>
      </c>
      <c r="CT65" s="30" t="s">
        <v>131</v>
      </c>
      <c r="CU65" s="30" t="s">
        <v>131</v>
      </c>
      <c r="CV65" s="30" t="s">
        <v>131</v>
      </c>
      <c r="CW65" s="30" t="s">
        <v>131</v>
      </c>
      <c r="CX65" s="30" t="s">
        <v>131</v>
      </c>
      <c r="CY65" s="30" t="s">
        <v>131</v>
      </c>
      <c r="CZ65" s="30" t="s">
        <v>131</v>
      </c>
      <c r="DA65" s="30" t="s">
        <v>131</v>
      </c>
      <c r="DB65" s="30" t="s">
        <v>131</v>
      </c>
      <c r="DC65" s="30" t="s">
        <v>131</v>
      </c>
      <c r="DD65" s="30" t="s">
        <v>131</v>
      </c>
      <c r="DE65" s="30" t="s">
        <v>131</v>
      </c>
      <c r="DF65" s="30" t="s">
        <v>131</v>
      </c>
      <c r="DG65" s="30" t="s">
        <v>131</v>
      </c>
      <c r="DH65" s="30" t="s">
        <v>131</v>
      </c>
      <c r="DI65" s="30" t="s">
        <v>131</v>
      </c>
      <c r="DJ65" s="30" t="s">
        <v>131</v>
      </c>
      <c r="DK65" s="30" t="s">
        <v>131</v>
      </c>
      <c r="DL65" s="30" t="s">
        <v>128</v>
      </c>
      <c r="DM65" s="30" t="s">
        <v>131</v>
      </c>
      <c r="DN65" s="30" t="s">
        <v>131</v>
      </c>
      <c r="DO65" s="30" t="s">
        <v>131</v>
      </c>
      <c r="DP65" s="30" t="s">
        <v>131</v>
      </c>
      <c r="DQ65" s="30" t="s">
        <v>131</v>
      </c>
      <c r="DR65" s="30" t="s">
        <v>131</v>
      </c>
      <c r="DS65" s="30" t="s">
        <v>131</v>
      </c>
      <c r="DT65" s="30" t="s">
        <v>131</v>
      </c>
      <c r="DU65" s="30" t="s">
        <v>131</v>
      </c>
      <c r="DV65" s="30" t="s">
        <v>131</v>
      </c>
      <c r="DW65" s="30" t="s">
        <v>131</v>
      </c>
      <c r="DX65" s="30" t="s">
        <v>131</v>
      </c>
      <c r="DY65" s="30" t="s">
        <v>131</v>
      </c>
      <c r="DZ65" s="30" t="s">
        <v>131</v>
      </c>
      <c r="EA65" s="30" t="s">
        <v>131</v>
      </c>
      <c r="EB65" s="30" t="s">
        <v>131</v>
      </c>
      <c r="EC65" s="30" t="s">
        <v>131</v>
      </c>
      <c r="ED65" s="30" t="s">
        <v>131</v>
      </c>
      <c r="EE65" s="30" t="s">
        <v>131</v>
      </c>
      <c r="EF65" s="30" t="s">
        <v>131</v>
      </c>
      <c r="EG65" s="30" t="s">
        <v>131</v>
      </c>
      <c r="EH65" s="30" t="s">
        <v>131</v>
      </c>
      <c r="EI65" s="30" t="s">
        <v>131</v>
      </c>
      <c r="EJ65" s="30" t="s">
        <v>131</v>
      </c>
      <c r="EK65" s="30" t="s">
        <v>131</v>
      </c>
      <c r="EL65" s="30" t="s">
        <v>131</v>
      </c>
      <c r="EM65" s="30" t="s">
        <v>131</v>
      </c>
      <c r="EN65" s="30" t="s">
        <v>131</v>
      </c>
      <c r="EO65" s="30" t="s">
        <v>131</v>
      </c>
      <c r="EP65" s="30" t="s">
        <v>131</v>
      </c>
      <c r="EQ65" s="30" t="s">
        <v>131</v>
      </c>
      <c r="ER65" s="30" t="s">
        <v>131</v>
      </c>
      <c r="ES65" s="30" t="s">
        <v>131</v>
      </c>
      <c r="ET65" s="30" t="s">
        <v>131</v>
      </c>
      <c r="EU65" s="30" t="s">
        <v>131</v>
      </c>
      <c r="EV65" s="30" t="s">
        <v>131</v>
      </c>
      <c r="EW65" s="30" t="s">
        <v>131</v>
      </c>
      <c r="EX65" s="30" t="s">
        <v>131</v>
      </c>
      <c r="EY65" s="30" t="s">
        <v>131</v>
      </c>
      <c r="EZ65" s="30" t="s">
        <v>131</v>
      </c>
      <c r="FA65" s="30" t="s">
        <v>131</v>
      </c>
      <c r="FB65" s="30" t="s">
        <v>131</v>
      </c>
      <c r="FC65" s="30" t="s">
        <v>131</v>
      </c>
      <c r="FD65" s="30" t="s">
        <v>131</v>
      </c>
      <c r="FE65" s="30" t="s">
        <v>131</v>
      </c>
      <c r="FF65" s="30" t="s">
        <v>131</v>
      </c>
      <c r="FG65" s="30" t="s">
        <v>131</v>
      </c>
      <c r="FH65" s="30" t="s">
        <v>131</v>
      </c>
      <c r="FI65" s="30" t="s">
        <v>131</v>
      </c>
      <c r="FJ65" s="30" t="s">
        <v>131</v>
      </c>
      <c r="FK65" s="30" t="s">
        <v>131</v>
      </c>
      <c r="FL65" s="30" t="s">
        <v>131</v>
      </c>
      <c r="FM65" s="30" t="s">
        <v>131</v>
      </c>
      <c r="FN65" s="30" t="s">
        <v>131</v>
      </c>
      <c r="FO65" s="30" t="s">
        <v>131</v>
      </c>
      <c r="FP65" s="30" t="s">
        <v>131</v>
      </c>
      <c r="FQ65" s="30" t="s">
        <v>131</v>
      </c>
      <c r="FR65" s="30" t="s">
        <v>131</v>
      </c>
      <c r="FS65" s="30" t="s">
        <v>131</v>
      </c>
      <c r="FT65" s="30" t="s">
        <v>131</v>
      </c>
      <c r="FU65" s="30" t="s">
        <v>131</v>
      </c>
      <c r="FV65" s="30" t="s">
        <v>131</v>
      </c>
      <c r="FW65" s="30" t="s">
        <v>131</v>
      </c>
      <c r="FX65" s="30" t="s">
        <v>131</v>
      </c>
      <c r="FY65" s="30" t="s">
        <v>131</v>
      </c>
      <c r="FZ65" s="30" t="s">
        <v>131</v>
      </c>
      <c r="GA65" s="30" t="s">
        <v>131</v>
      </c>
      <c r="GB65" s="30" t="s">
        <v>131</v>
      </c>
      <c r="GC65" s="30" t="s">
        <v>131</v>
      </c>
      <c r="GD65" s="30" t="s">
        <v>131</v>
      </c>
      <c r="GE65" s="30" t="s">
        <v>128</v>
      </c>
      <c r="GF65" s="30" t="s">
        <v>128</v>
      </c>
      <c r="GG65" s="30" t="s">
        <v>128</v>
      </c>
      <c r="GH65" s="30" t="s">
        <v>128</v>
      </c>
      <c r="GI65" s="30" t="s">
        <v>128</v>
      </c>
      <c r="GJ65" s="30" t="s">
        <v>128</v>
      </c>
      <c r="GK65" s="30" t="s">
        <v>128</v>
      </c>
      <c r="GL65" s="30" t="s">
        <v>128</v>
      </c>
      <c r="GM65" s="30" t="s">
        <v>128</v>
      </c>
      <c r="GN65" s="30" t="s">
        <v>128</v>
      </c>
      <c r="GO65" s="30" t="s">
        <v>128</v>
      </c>
      <c r="GP65" s="30" t="s">
        <v>128</v>
      </c>
      <c r="GQ65" s="30" t="s">
        <v>128</v>
      </c>
      <c r="GR65" s="30" t="s">
        <v>128</v>
      </c>
      <c r="GS65" s="30" t="s">
        <v>128</v>
      </c>
      <c r="GT65" s="30" t="s">
        <v>128</v>
      </c>
      <c r="GU65" s="30" t="s">
        <v>128</v>
      </c>
      <c r="GV65" s="30" t="s">
        <v>128</v>
      </c>
      <c r="GW65" s="30" t="s">
        <v>128</v>
      </c>
      <c r="GX65" s="30" t="s">
        <v>128</v>
      </c>
    </row>
    <row r="66" spans="1:206" s="14" customFormat="1">
      <c r="A66" s="21"/>
      <c r="B66" s="2" t="s">
        <v>128</v>
      </c>
      <c r="C66" s="2" t="s">
        <v>128</v>
      </c>
      <c r="D66" s="39" t="s">
        <v>674</v>
      </c>
      <c r="E66" s="32" t="s">
        <v>188</v>
      </c>
      <c r="F66" s="39" t="s">
        <v>617</v>
      </c>
      <c r="G66" s="32" t="s">
        <v>132</v>
      </c>
      <c r="H66" s="30" t="s">
        <v>128</v>
      </c>
      <c r="I66" s="30" t="s">
        <v>128</v>
      </c>
      <c r="J66" s="39" t="s">
        <v>622</v>
      </c>
      <c r="K66" s="32" t="s">
        <v>138</v>
      </c>
      <c r="L66" s="30" t="s">
        <v>128</v>
      </c>
      <c r="M66" s="8">
        <v>120750</v>
      </c>
      <c r="N66" s="15" t="s">
        <v>128</v>
      </c>
      <c r="O66" s="15" t="s">
        <v>128</v>
      </c>
      <c r="P66" s="15" t="s">
        <v>128</v>
      </c>
      <c r="Q66" s="15" t="s">
        <v>128</v>
      </c>
      <c r="R66" s="19">
        <v>106.467</v>
      </c>
      <c r="S66" s="19">
        <v>109.871</v>
      </c>
      <c r="T66" s="28">
        <v>8.260888350380867</v>
      </c>
      <c r="U66" s="28">
        <v>10.601323370134068</v>
      </c>
      <c r="V66" s="27" t="s">
        <v>128</v>
      </c>
      <c r="W66" s="27" t="s">
        <v>128</v>
      </c>
      <c r="X66" s="27" t="s">
        <v>128</v>
      </c>
      <c r="Y66" s="27" t="s">
        <v>128</v>
      </c>
      <c r="Z66" s="27" t="s">
        <v>128</v>
      </c>
      <c r="AA66" s="27" t="s">
        <v>128</v>
      </c>
      <c r="AB66" s="27" t="s">
        <v>128</v>
      </c>
      <c r="AC66" s="27" t="s">
        <v>128</v>
      </c>
      <c r="AD66" s="27" t="s">
        <v>128</v>
      </c>
      <c r="AE66" s="27" t="s">
        <v>128</v>
      </c>
      <c r="AF66" s="27" t="s">
        <v>128</v>
      </c>
      <c r="AG66" s="27" t="s">
        <v>128</v>
      </c>
      <c r="AH66" s="27" t="s">
        <v>128</v>
      </c>
      <c r="AI66" s="27" t="s">
        <v>128</v>
      </c>
      <c r="AJ66" s="27" t="s">
        <v>128</v>
      </c>
      <c r="AK66" s="27" t="s">
        <v>128</v>
      </c>
      <c r="AL66" s="27" t="s">
        <v>128</v>
      </c>
      <c r="AM66" s="27" t="s">
        <v>128</v>
      </c>
      <c r="AN66" s="27" t="s">
        <v>128</v>
      </c>
      <c r="AO66" s="27" t="s">
        <v>128</v>
      </c>
      <c r="AP66" s="27" t="s">
        <v>131</v>
      </c>
      <c r="AQ66" s="27" t="s">
        <v>131</v>
      </c>
      <c r="AR66" s="27" t="s">
        <v>131</v>
      </c>
      <c r="AS66" s="27" t="s">
        <v>131</v>
      </c>
      <c r="AT66" s="27" t="s">
        <v>131</v>
      </c>
      <c r="AU66" s="27" t="s">
        <v>131</v>
      </c>
      <c r="AV66" s="27" t="s">
        <v>131</v>
      </c>
      <c r="AW66" s="27" t="s">
        <v>131</v>
      </c>
      <c r="AX66" s="27" t="s">
        <v>131</v>
      </c>
      <c r="AY66" s="27" t="s">
        <v>131</v>
      </c>
      <c r="AZ66" s="27" t="s">
        <v>131</v>
      </c>
      <c r="BA66" s="27" t="s">
        <v>131</v>
      </c>
      <c r="BB66" s="27" t="s">
        <v>131</v>
      </c>
      <c r="BC66" s="27" t="s">
        <v>131</v>
      </c>
      <c r="BD66" s="27" t="s">
        <v>131</v>
      </c>
      <c r="BE66" s="27" t="s">
        <v>131</v>
      </c>
      <c r="BF66" s="27" t="s">
        <v>131</v>
      </c>
      <c r="BG66" s="27" t="s">
        <v>131</v>
      </c>
      <c r="BH66" s="27" t="s">
        <v>131</v>
      </c>
      <c r="BI66" s="27" t="s">
        <v>131</v>
      </c>
      <c r="BJ66" s="27" t="s">
        <v>131</v>
      </c>
      <c r="BK66" s="27" t="s">
        <v>131</v>
      </c>
      <c r="BL66" s="27" t="s">
        <v>131</v>
      </c>
      <c r="BM66" s="27" t="s">
        <v>131</v>
      </c>
      <c r="BN66" s="27" t="s">
        <v>131</v>
      </c>
      <c r="BO66" s="27" t="s">
        <v>131</v>
      </c>
      <c r="BP66" s="27" t="s">
        <v>131</v>
      </c>
      <c r="BQ66" s="27" t="s">
        <v>131</v>
      </c>
      <c r="BR66" s="27" t="s">
        <v>131</v>
      </c>
      <c r="BS66" s="27" t="s">
        <v>131</v>
      </c>
      <c r="BT66" s="27" t="s">
        <v>128</v>
      </c>
      <c r="BU66" s="27" t="s">
        <v>128</v>
      </c>
      <c r="BV66" s="27" t="s">
        <v>128</v>
      </c>
      <c r="BW66" s="27" t="s">
        <v>128</v>
      </c>
      <c r="BX66" s="27" t="s">
        <v>128</v>
      </c>
      <c r="BY66" s="27" t="s">
        <v>128</v>
      </c>
      <c r="BZ66" s="27" t="s">
        <v>128</v>
      </c>
      <c r="CA66" s="27" t="s">
        <v>128</v>
      </c>
      <c r="CB66" s="27" t="s">
        <v>128</v>
      </c>
      <c r="CC66" s="27" t="s">
        <v>128</v>
      </c>
      <c r="CD66" s="25">
        <v>18</v>
      </c>
      <c r="CE66" s="25">
        <v>19</v>
      </c>
      <c r="CF66" s="24">
        <v>0.61876933654176691</v>
      </c>
      <c r="CG66" s="24">
        <v>0.37571682815898755</v>
      </c>
      <c r="CH66" s="24">
        <v>6.2937062937062942</v>
      </c>
      <c r="CI66" s="24">
        <v>5.352112676056338</v>
      </c>
      <c r="CJ66" s="19">
        <v>71.67832167832168</v>
      </c>
      <c r="CK66" s="19">
        <v>73.239436619718319</v>
      </c>
      <c r="CL66" s="19">
        <v>9.8315572361636292</v>
      </c>
      <c r="CM66" s="19">
        <v>7.0199723156021356</v>
      </c>
      <c r="CN66" s="19">
        <v>6.7646934550217601</v>
      </c>
      <c r="CO66" s="19">
        <v>12.087331273377785</v>
      </c>
      <c r="CP66" s="30" t="s">
        <v>128</v>
      </c>
      <c r="CQ66" s="30" t="s">
        <v>128</v>
      </c>
      <c r="CR66" s="30" t="s">
        <v>131</v>
      </c>
      <c r="CS66" s="30" t="s">
        <v>131</v>
      </c>
      <c r="CT66" s="30" t="s">
        <v>131</v>
      </c>
      <c r="CU66" s="30" t="s">
        <v>131</v>
      </c>
      <c r="CV66" s="30" t="s">
        <v>131</v>
      </c>
      <c r="CW66" s="30" t="s">
        <v>131</v>
      </c>
      <c r="CX66" s="30" t="s">
        <v>131</v>
      </c>
      <c r="CY66" s="30" t="s">
        <v>131</v>
      </c>
      <c r="CZ66" s="30" t="s">
        <v>131</v>
      </c>
      <c r="DA66" s="30" t="s">
        <v>131</v>
      </c>
      <c r="DB66" s="30" t="s">
        <v>131</v>
      </c>
      <c r="DC66" s="30" t="s">
        <v>131</v>
      </c>
      <c r="DD66" s="30" t="s">
        <v>131</v>
      </c>
      <c r="DE66" s="30" t="s">
        <v>131</v>
      </c>
      <c r="DF66" s="30" t="s">
        <v>131</v>
      </c>
      <c r="DG66" s="30" t="s">
        <v>131</v>
      </c>
      <c r="DH66" s="30" t="s">
        <v>131</v>
      </c>
      <c r="DI66" s="30" t="s">
        <v>131</v>
      </c>
      <c r="DJ66" s="30" t="s">
        <v>131</v>
      </c>
      <c r="DK66" s="30" t="s">
        <v>131</v>
      </c>
      <c r="DL66" s="30" t="s">
        <v>128</v>
      </c>
      <c r="DM66" s="30" t="s">
        <v>131</v>
      </c>
      <c r="DN66" s="30" t="s">
        <v>131</v>
      </c>
      <c r="DO66" s="30" t="s">
        <v>131</v>
      </c>
      <c r="DP66" s="30" t="s">
        <v>131</v>
      </c>
      <c r="DQ66" s="30" t="s">
        <v>131</v>
      </c>
      <c r="DR66" s="30" t="s">
        <v>131</v>
      </c>
      <c r="DS66" s="30" t="s">
        <v>131</v>
      </c>
      <c r="DT66" s="30" t="s">
        <v>131</v>
      </c>
      <c r="DU66" s="30" t="s">
        <v>131</v>
      </c>
      <c r="DV66" s="30" t="s">
        <v>131</v>
      </c>
      <c r="DW66" s="30" t="s">
        <v>131</v>
      </c>
      <c r="DX66" s="30" t="s">
        <v>131</v>
      </c>
      <c r="DY66" s="30" t="s">
        <v>131</v>
      </c>
      <c r="DZ66" s="30" t="s">
        <v>131</v>
      </c>
      <c r="EA66" s="30" t="s">
        <v>131</v>
      </c>
      <c r="EB66" s="30" t="s">
        <v>131</v>
      </c>
      <c r="EC66" s="30" t="s">
        <v>131</v>
      </c>
      <c r="ED66" s="30" t="s">
        <v>131</v>
      </c>
      <c r="EE66" s="30" t="s">
        <v>131</v>
      </c>
      <c r="EF66" s="30" t="s">
        <v>131</v>
      </c>
      <c r="EG66" s="30" t="s">
        <v>131</v>
      </c>
      <c r="EH66" s="30" t="s">
        <v>131</v>
      </c>
      <c r="EI66" s="30" t="s">
        <v>131</v>
      </c>
      <c r="EJ66" s="30" t="s">
        <v>131</v>
      </c>
      <c r="EK66" s="30" t="s">
        <v>131</v>
      </c>
      <c r="EL66" s="30" t="s">
        <v>131</v>
      </c>
      <c r="EM66" s="30" t="s">
        <v>131</v>
      </c>
      <c r="EN66" s="30" t="s">
        <v>131</v>
      </c>
      <c r="EO66" s="30" t="s">
        <v>131</v>
      </c>
      <c r="EP66" s="30" t="s">
        <v>131</v>
      </c>
      <c r="EQ66" s="30" t="s">
        <v>131</v>
      </c>
      <c r="ER66" s="30" t="s">
        <v>131</v>
      </c>
      <c r="ES66" s="30" t="s">
        <v>131</v>
      </c>
      <c r="ET66" s="30" t="s">
        <v>131</v>
      </c>
      <c r="EU66" s="30" t="s">
        <v>131</v>
      </c>
      <c r="EV66" s="30" t="s">
        <v>131</v>
      </c>
      <c r="EW66" s="30" t="s">
        <v>131</v>
      </c>
      <c r="EX66" s="30" t="s">
        <v>131</v>
      </c>
      <c r="EY66" s="30" t="s">
        <v>131</v>
      </c>
      <c r="EZ66" s="30" t="s">
        <v>131</v>
      </c>
      <c r="FA66" s="30" t="s">
        <v>131</v>
      </c>
      <c r="FB66" s="30" t="s">
        <v>131</v>
      </c>
      <c r="FC66" s="30" t="s">
        <v>131</v>
      </c>
      <c r="FD66" s="30" t="s">
        <v>131</v>
      </c>
      <c r="FE66" s="30" t="s">
        <v>131</v>
      </c>
      <c r="FF66" s="30" t="s">
        <v>131</v>
      </c>
      <c r="FG66" s="30" t="s">
        <v>131</v>
      </c>
      <c r="FH66" s="30" t="s">
        <v>131</v>
      </c>
      <c r="FI66" s="30" t="s">
        <v>131</v>
      </c>
      <c r="FJ66" s="30" t="s">
        <v>131</v>
      </c>
      <c r="FK66" s="30" t="s">
        <v>131</v>
      </c>
      <c r="FL66" s="30" t="s">
        <v>131</v>
      </c>
      <c r="FM66" s="30" t="s">
        <v>131</v>
      </c>
      <c r="FN66" s="30" t="s">
        <v>131</v>
      </c>
      <c r="FO66" s="30" t="s">
        <v>131</v>
      </c>
      <c r="FP66" s="30" t="s">
        <v>131</v>
      </c>
      <c r="FQ66" s="30" t="s">
        <v>131</v>
      </c>
      <c r="FR66" s="30" t="s">
        <v>131</v>
      </c>
      <c r="FS66" s="30" t="s">
        <v>131</v>
      </c>
      <c r="FT66" s="30" t="s">
        <v>131</v>
      </c>
      <c r="FU66" s="30" t="s">
        <v>131</v>
      </c>
      <c r="FV66" s="30" t="s">
        <v>131</v>
      </c>
      <c r="FW66" s="30" t="s">
        <v>131</v>
      </c>
      <c r="FX66" s="30" t="s">
        <v>131</v>
      </c>
      <c r="FY66" s="30" t="s">
        <v>131</v>
      </c>
      <c r="FZ66" s="30" t="s">
        <v>131</v>
      </c>
      <c r="GA66" s="30" t="s">
        <v>131</v>
      </c>
      <c r="GB66" s="30" t="s">
        <v>131</v>
      </c>
      <c r="GC66" s="30" t="s">
        <v>131</v>
      </c>
      <c r="GD66" s="30" t="s">
        <v>131</v>
      </c>
      <c r="GE66" s="30" t="s">
        <v>128</v>
      </c>
      <c r="GF66" s="30" t="s">
        <v>128</v>
      </c>
      <c r="GG66" s="30" t="s">
        <v>128</v>
      </c>
      <c r="GH66" s="30" t="s">
        <v>128</v>
      </c>
      <c r="GI66" s="30" t="s">
        <v>128</v>
      </c>
      <c r="GJ66" s="30" t="s">
        <v>128</v>
      </c>
      <c r="GK66" s="30" t="s">
        <v>128</v>
      </c>
      <c r="GL66" s="30" t="s">
        <v>128</v>
      </c>
      <c r="GM66" s="30" t="s">
        <v>128</v>
      </c>
      <c r="GN66" s="30" t="s">
        <v>128</v>
      </c>
      <c r="GO66" s="30" t="s">
        <v>128</v>
      </c>
      <c r="GP66" s="30" t="s">
        <v>128</v>
      </c>
      <c r="GQ66" s="30" t="s">
        <v>128</v>
      </c>
      <c r="GR66" s="30" t="s">
        <v>128</v>
      </c>
      <c r="GS66" s="30" t="s">
        <v>128</v>
      </c>
      <c r="GT66" s="30" t="s">
        <v>128</v>
      </c>
      <c r="GU66" s="30" t="s">
        <v>128</v>
      </c>
      <c r="GV66" s="30" t="s">
        <v>128</v>
      </c>
      <c r="GW66" s="30" t="s">
        <v>128</v>
      </c>
      <c r="GX66" s="30" t="s">
        <v>128</v>
      </c>
    </row>
    <row r="67" spans="1:206" s="14" customFormat="1">
      <c r="A67" s="21"/>
      <c r="B67" s="2" t="s">
        <v>128</v>
      </c>
      <c r="C67" s="2" t="s">
        <v>128</v>
      </c>
      <c r="D67" s="39" t="s">
        <v>675</v>
      </c>
      <c r="E67" s="32" t="s">
        <v>189</v>
      </c>
      <c r="F67" s="39" t="s">
        <v>617</v>
      </c>
      <c r="G67" s="32" t="s">
        <v>132</v>
      </c>
      <c r="H67" s="30" t="s">
        <v>128</v>
      </c>
      <c r="I67" s="30" t="s">
        <v>128</v>
      </c>
      <c r="J67" s="39" t="s">
        <v>620</v>
      </c>
      <c r="K67" s="32" t="s">
        <v>136</v>
      </c>
      <c r="L67" s="30" t="s">
        <v>128</v>
      </c>
      <c r="M67" s="8">
        <v>123217</v>
      </c>
      <c r="N67" s="15" t="s">
        <v>128</v>
      </c>
      <c r="O67" s="15" t="s">
        <v>128</v>
      </c>
      <c r="P67" s="15" t="s">
        <v>128</v>
      </c>
      <c r="Q67" s="15" t="s">
        <v>128</v>
      </c>
      <c r="R67" s="19">
        <v>99.67</v>
      </c>
      <c r="S67" s="19">
        <v>110.842</v>
      </c>
      <c r="T67" s="137" t="s">
        <v>131</v>
      </c>
      <c r="U67" s="28">
        <v>10.466195124591763</v>
      </c>
      <c r="V67" s="27" t="s">
        <v>128</v>
      </c>
      <c r="W67" s="27" t="s">
        <v>128</v>
      </c>
      <c r="X67" s="27" t="s">
        <v>128</v>
      </c>
      <c r="Y67" s="27" t="s">
        <v>128</v>
      </c>
      <c r="Z67" s="27" t="s">
        <v>128</v>
      </c>
      <c r="AA67" s="27" t="s">
        <v>128</v>
      </c>
      <c r="AB67" s="27" t="s">
        <v>128</v>
      </c>
      <c r="AC67" s="27" t="s">
        <v>128</v>
      </c>
      <c r="AD67" s="27" t="s">
        <v>128</v>
      </c>
      <c r="AE67" s="27" t="s">
        <v>128</v>
      </c>
      <c r="AF67" s="27" t="s">
        <v>128</v>
      </c>
      <c r="AG67" s="27" t="s">
        <v>128</v>
      </c>
      <c r="AH67" s="27" t="s">
        <v>128</v>
      </c>
      <c r="AI67" s="27" t="s">
        <v>128</v>
      </c>
      <c r="AJ67" s="27" t="s">
        <v>128</v>
      </c>
      <c r="AK67" s="27" t="s">
        <v>128</v>
      </c>
      <c r="AL67" s="27" t="s">
        <v>128</v>
      </c>
      <c r="AM67" s="27" t="s">
        <v>128</v>
      </c>
      <c r="AN67" s="27" t="s">
        <v>128</v>
      </c>
      <c r="AO67" s="27" t="s">
        <v>128</v>
      </c>
      <c r="AP67" s="27" t="s">
        <v>131</v>
      </c>
      <c r="AQ67" s="27" t="s">
        <v>131</v>
      </c>
      <c r="AR67" s="27" t="s">
        <v>131</v>
      </c>
      <c r="AS67" s="27" t="s">
        <v>131</v>
      </c>
      <c r="AT67" s="27" t="s">
        <v>131</v>
      </c>
      <c r="AU67" s="27" t="s">
        <v>131</v>
      </c>
      <c r="AV67" s="27" t="s">
        <v>131</v>
      </c>
      <c r="AW67" s="27" t="s">
        <v>131</v>
      </c>
      <c r="AX67" s="27" t="s">
        <v>131</v>
      </c>
      <c r="AY67" s="27" t="s">
        <v>131</v>
      </c>
      <c r="AZ67" s="27" t="s">
        <v>131</v>
      </c>
      <c r="BA67" s="27" t="s">
        <v>131</v>
      </c>
      <c r="BB67" s="27" t="s">
        <v>131</v>
      </c>
      <c r="BC67" s="27" t="s">
        <v>131</v>
      </c>
      <c r="BD67" s="27" t="s">
        <v>131</v>
      </c>
      <c r="BE67" s="27" t="s">
        <v>131</v>
      </c>
      <c r="BF67" s="27" t="s">
        <v>131</v>
      </c>
      <c r="BG67" s="27" t="s">
        <v>131</v>
      </c>
      <c r="BH67" s="27" t="s">
        <v>131</v>
      </c>
      <c r="BI67" s="27" t="s">
        <v>131</v>
      </c>
      <c r="BJ67" s="27" t="s">
        <v>131</v>
      </c>
      <c r="BK67" s="27" t="s">
        <v>131</v>
      </c>
      <c r="BL67" s="27" t="s">
        <v>131</v>
      </c>
      <c r="BM67" s="27" t="s">
        <v>131</v>
      </c>
      <c r="BN67" s="27" t="s">
        <v>131</v>
      </c>
      <c r="BO67" s="27" t="s">
        <v>131</v>
      </c>
      <c r="BP67" s="27" t="s">
        <v>131</v>
      </c>
      <c r="BQ67" s="27" t="s">
        <v>131</v>
      </c>
      <c r="BR67" s="27" t="s">
        <v>131</v>
      </c>
      <c r="BS67" s="27" t="s">
        <v>131</v>
      </c>
      <c r="BT67" s="27" t="s">
        <v>128</v>
      </c>
      <c r="BU67" s="27" t="s">
        <v>128</v>
      </c>
      <c r="BV67" s="27" t="s">
        <v>128</v>
      </c>
      <c r="BW67" s="27" t="s">
        <v>128</v>
      </c>
      <c r="BX67" s="27" t="s">
        <v>128</v>
      </c>
      <c r="BY67" s="27" t="s">
        <v>128</v>
      </c>
      <c r="BZ67" s="27" t="s">
        <v>128</v>
      </c>
      <c r="CA67" s="27" t="s">
        <v>128</v>
      </c>
      <c r="CB67" s="27" t="s">
        <v>128</v>
      </c>
      <c r="CC67" s="27" t="s">
        <v>128</v>
      </c>
      <c r="CD67" s="25">
        <v>16</v>
      </c>
      <c r="CE67" s="25">
        <v>8</v>
      </c>
      <c r="CF67" s="24">
        <v>1.1111111111111112</v>
      </c>
      <c r="CG67" s="24">
        <v>0.32599837000814996</v>
      </c>
      <c r="CH67" s="24">
        <v>9.1428571428571423</v>
      </c>
      <c r="CI67" s="24">
        <v>4.2553191489361701</v>
      </c>
      <c r="CJ67" s="19">
        <v>74.857142857142861</v>
      </c>
      <c r="CK67" s="19">
        <v>79.255319148936167</v>
      </c>
      <c r="CL67" s="19">
        <v>12.152777777777777</v>
      </c>
      <c r="CM67" s="19">
        <v>7.6609616951915243</v>
      </c>
      <c r="CN67" s="19">
        <v>2.957144032244797</v>
      </c>
      <c r="CO67" s="19">
        <v>5.8611178713393368</v>
      </c>
      <c r="CP67" s="30" t="s">
        <v>128</v>
      </c>
      <c r="CQ67" s="30" t="s">
        <v>128</v>
      </c>
      <c r="CR67" s="30" t="s">
        <v>131</v>
      </c>
      <c r="CS67" s="30" t="s">
        <v>131</v>
      </c>
      <c r="CT67" s="30" t="s">
        <v>131</v>
      </c>
      <c r="CU67" s="30" t="s">
        <v>131</v>
      </c>
      <c r="CV67" s="30" t="s">
        <v>131</v>
      </c>
      <c r="CW67" s="30" t="s">
        <v>131</v>
      </c>
      <c r="CX67" s="30" t="s">
        <v>131</v>
      </c>
      <c r="CY67" s="30" t="s">
        <v>131</v>
      </c>
      <c r="CZ67" s="30" t="s">
        <v>131</v>
      </c>
      <c r="DA67" s="30" t="s">
        <v>131</v>
      </c>
      <c r="DB67" s="30" t="s">
        <v>131</v>
      </c>
      <c r="DC67" s="30" t="s">
        <v>131</v>
      </c>
      <c r="DD67" s="30" t="s">
        <v>131</v>
      </c>
      <c r="DE67" s="30" t="s">
        <v>131</v>
      </c>
      <c r="DF67" s="30" t="s">
        <v>131</v>
      </c>
      <c r="DG67" s="30" t="s">
        <v>131</v>
      </c>
      <c r="DH67" s="30" t="s">
        <v>131</v>
      </c>
      <c r="DI67" s="30" t="s">
        <v>131</v>
      </c>
      <c r="DJ67" s="30" t="s">
        <v>131</v>
      </c>
      <c r="DK67" s="30" t="s">
        <v>131</v>
      </c>
      <c r="DL67" s="30" t="s">
        <v>128</v>
      </c>
      <c r="DM67" s="30" t="s">
        <v>131</v>
      </c>
      <c r="DN67" s="30" t="s">
        <v>131</v>
      </c>
      <c r="DO67" s="30" t="s">
        <v>131</v>
      </c>
      <c r="DP67" s="30" t="s">
        <v>131</v>
      </c>
      <c r="DQ67" s="30" t="s">
        <v>131</v>
      </c>
      <c r="DR67" s="30" t="s">
        <v>131</v>
      </c>
      <c r="DS67" s="30" t="s">
        <v>131</v>
      </c>
      <c r="DT67" s="30" t="s">
        <v>131</v>
      </c>
      <c r="DU67" s="30" t="s">
        <v>131</v>
      </c>
      <c r="DV67" s="30" t="s">
        <v>131</v>
      </c>
      <c r="DW67" s="30" t="s">
        <v>131</v>
      </c>
      <c r="DX67" s="30" t="s">
        <v>131</v>
      </c>
      <c r="DY67" s="30" t="s">
        <v>131</v>
      </c>
      <c r="DZ67" s="30" t="s">
        <v>131</v>
      </c>
      <c r="EA67" s="30" t="s">
        <v>131</v>
      </c>
      <c r="EB67" s="30" t="s">
        <v>131</v>
      </c>
      <c r="EC67" s="30" t="s">
        <v>131</v>
      </c>
      <c r="ED67" s="30" t="s">
        <v>131</v>
      </c>
      <c r="EE67" s="30" t="s">
        <v>131</v>
      </c>
      <c r="EF67" s="30" t="s">
        <v>131</v>
      </c>
      <c r="EG67" s="30" t="s">
        <v>131</v>
      </c>
      <c r="EH67" s="30" t="s">
        <v>131</v>
      </c>
      <c r="EI67" s="30" t="s">
        <v>131</v>
      </c>
      <c r="EJ67" s="30" t="s">
        <v>131</v>
      </c>
      <c r="EK67" s="30" t="s">
        <v>131</v>
      </c>
      <c r="EL67" s="30" t="s">
        <v>131</v>
      </c>
      <c r="EM67" s="30" t="s">
        <v>131</v>
      </c>
      <c r="EN67" s="30" t="s">
        <v>131</v>
      </c>
      <c r="EO67" s="30" t="s">
        <v>131</v>
      </c>
      <c r="EP67" s="30" t="s">
        <v>131</v>
      </c>
      <c r="EQ67" s="30" t="s">
        <v>131</v>
      </c>
      <c r="ER67" s="30" t="s">
        <v>131</v>
      </c>
      <c r="ES67" s="30" t="s">
        <v>131</v>
      </c>
      <c r="ET67" s="30" t="s">
        <v>131</v>
      </c>
      <c r="EU67" s="30" t="s">
        <v>131</v>
      </c>
      <c r="EV67" s="30" t="s">
        <v>131</v>
      </c>
      <c r="EW67" s="30" t="s">
        <v>131</v>
      </c>
      <c r="EX67" s="30" t="s">
        <v>131</v>
      </c>
      <c r="EY67" s="30" t="s">
        <v>131</v>
      </c>
      <c r="EZ67" s="30" t="s">
        <v>131</v>
      </c>
      <c r="FA67" s="30" t="s">
        <v>131</v>
      </c>
      <c r="FB67" s="30" t="s">
        <v>131</v>
      </c>
      <c r="FC67" s="30" t="s">
        <v>131</v>
      </c>
      <c r="FD67" s="30" t="s">
        <v>131</v>
      </c>
      <c r="FE67" s="30" t="s">
        <v>131</v>
      </c>
      <c r="FF67" s="30" t="s">
        <v>131</v>
      </c>
      <c r="FG67" s="30" t="s">
        <v>131</v>
      </c>
      <c r="FH67" s="30" t="s">
        <v>131</v>
      </c>
      <c r="FI67" s="30" t="s">
        <v>131</v>
      </c>
      <c r="FJ67" s="30" t="s">
        <v>131</v>
      </c>
      <c r="FK67" s="30" t="s">
        <v>131</v>
      </c>
      <c r="FL67" s="30" t="s">
        <v>131</v>
      </c>
      <c r="FM67" s="30" t="s">
        <v>131</v>
      </c>
      <c r="FN67" s="30" t="s">
        <v>131</v>
      </c>
      <c r="FO67" s="30" t="s">
        <v>131</v>
      </c>
      <c r="FP67" s="30" t="s">
        <v>131</v>
      </c>
      <c r="FQ67" s="30" t="s">
        <v>131</v>
      </c>
      <c r="FR67" s="30" t="s">
        <v>131</v>
      </c>
      <c r="FS67" s="30" t="s">
        <v>131</v>
      </c>
      <c r="FT67" s="30" t="s">
        <v>131</v>
      </c>
      <c r="FU67" s="30" t="s">
        <v>131</v>
      </c>
      <c r="FV67" s="30" t="s">
        <v>131</v>
      </c>
      <c r="FW67" s="30" t="s">
        <v>131</v>
      </c>
      <c r="FX67" s="30" t="s">
        <v>131</v>
      </c>
      <c r="FY67" s="30" t="s">
        <v>131</v>
      </c>
      <c r="FZ67" s="30" t="s">
        <v>131</v>
      </c>
      <c r="GA67" s="30" t="s">
        <v>131</v>
      </c>
      <c r="GB67" s="30" t="s">
        <v>131</v>
      </c>
      <c r="GC67" s="30" t="s">
        <v>131</v>
      </c>
      <c r="GD67" s="30" t="s">
        <v>131</v>
      </c>
      <c r="GE67" s="30" t="s">
        <v>128</v>
      </c>
      <c r="GF67" s="30" t="s">
        <v>128</v>
      </c>
      <c r="GG67" s="30" t="s">
        <v>128</v>
      </c>
      <c r="GH67" s="30" t="s">
        <v>128</v>
      </c>
      <c r="GI67" s="30" t="s">
        <v>128</v>
      </c>
      <c r="GJ67" s="30" t="s">
        <v>128</v>
      </c>
      <c r="GK67" s="30" t="s">
        <v>128</v>
      </c>
      <c r="GL67" s="30" t="s">
        <v>128</v>
      </c>
      <c r="GM67" s="30" t="s">
        <v>128</v>
      </c>
      <c r="GN67" s="30" t="s">
        <v>128</v>
      </c>
      <c r="GO67" s="30" t="s">
        <v>128</v>
      </c>
      <c r="GP67" s="30" t="s">
        <v>128</v>
      </c>
      <c r="GQ67" s="30" t="s">
        <v>128</v>
      </c>
      <c r="GR67" s="30" t="s">
        <v>128</v>
      </c>
      <c r="GS67" s="30" t="s">
        <v>128</v>
      </c>
      <c r="GT67" s="30" t="s">
        <v>128</v>
      </c>
      <c r="GU67" s="30" t="s">
        <v>128</v>
      </c>
      <c r="GV67" s="30" t="s">
        <v>128</v>
      </c>
      <c r="GW67" s="30" t="s">
        <v>128</v>
      </c>
      <c r="GX67" s="30" t="s">
        <v>128</v>
      </c>
    </row>
    <row r="68" spans="1:206" s="14" customFormat="1">
      <c r="A68" s="21"/>
      <c r="B68" s="2" t="s">
        <v>128</v>
      </c>
      <c r="C68" s="2" t="s">
        <v>128</v>
      </c>
      <c r="D68" s="39" t="s">
        <v>676</v>
      </c>
      <c r="E68" s="32" t="s">
        <v>190</v>
      </c>
      <c r="F68" s="39" t="s">
        <v>617</v>
      </c>
      <c r="G68" s="32" t="s">
        <v>132</v>
      </c>
      <c r="H68" s="30" t="s">
        <v>128</v>
      </c>
      <c r="I68" s="30" t="s">
        <v>128</v>
      </c>
      <c r="J68" s="39" t="s">
        <v>624</v>
      </c>
      <c r="K68" s="32" t="s">
        <v>140</v>
      </c>
      <c r="L68" s="30" t="s">
        <v>128</v>
      </c>
      <c r="M68" s="8">
        <v>186109</v>
      </c>
      <c r="N68" s="15" t="s">
        <v>128</v>
      </c>
      <c r="O68" s="15" t="s">
        <v>128</v>
      </c>
      <c r="P68" s="15" t="s">
        <v>128</v>
      </c>
      <c r="Q68" s="15" t="s">
        <v>128</v>
      </c>
      <c r="R68" s="19">
        <v>110.694</v>
      </c>
      <c r="S68" s="19">
        <v>100.273</v>
      </c>
      <c r="T68" s="28">
        <v>17.58277774766475</v>
      </c>
      <c r="U68" s="28">
        <v>0.3593788956149524</v>
      </c>
      <c r="V68" s="27" t="s">
        <v>128</v>
      </c>
      <c r="W68" s="27" t="s">
        <v>128</v>
      </c>
      <c r="X68" s="27" t="s">
        <v>128</v>
      </c>
      <c r="Y68" s="27" t="s">
        <v>128</v>
      </c>
      <c r="Z68" s="27" t="s">
        <v>128</v>
      </c>
      <c r="AA68" s="27" t="s">
        <v>128</v>
      </c>
      <c r="AB68" s="27" t="s">
        <v>128</v>
      </c>
      <c r="AC68" s="27" t="s">
        <v>128</v>
      </c>
      <c r="AD68" s="27" t="s">
        <v>128</v>
      </c>
      <c r="AE68" s="27" t="s">
        <v>128</v>
      </c>
      <c r="AF68" s="27" t="s">
        <v>128</v>
      </c>
      <c r="AG68" s="27" t="s">
        <v>128</v>
      </c>
      <c r="AH68" s="27" t="s">
        <v>128</v>
      </c>
      <c r="AI68" s="27" t="s">
        <v>128</v>
      </c>
      <c r="AJ68" s="27" t="s">
        <v>128</v>
      </c>
      <c r="AK68" s="27" t="s">
        <v>128</v>
      </c>
      <c r="AL68" s="27" t="s">
        <v>128</v>
      </c>
      <c r="AM68" s="27" t="s">
        <v>128</v>
      </c>
      <c r="AN68" s="27" t="s">
        <v>128</v>
      </c>
      <c r="AO68" s="27" t="s">
        <v>128</v>
      </c>
      <c r="AP68" s="27" t="s">
        <v>131</v>
      </c>
      <c r="AQ68" s="27" t="s">
        <v>131</v>
      </c>
      <c r="AR68" s="27" t="s">
        <v>131</v>
      </c>
      <c r="AS68" s="27" t="s">
        <v>131</v>
      </c>
      <c r="AT68" s="27" t="s">
        <v>131</v>
      </c>
      <c r="AU68" s="27" t="s">
        <v>131</v>
      </c>
      <c r="AV68" s="27" t="s">
        <v>131</v>
      </c>
      <c r="AW68" s="27" t="s">
        <v>131</v>
      </c>
      <c r="AX68" s="27" t="s">
        <v>131</v>
      </c>
      <c r="AY68" s="27" t="s">
        <v>131</v>
      </c>
      <c r="AZ68" s="27" t="s">
        <v>131</v>
      </c>
      <c r="BA68" s="27" t="s">
        <v>131</v>
      </c>
      <c r="BB68" s="27" t="s">
        <v>131</v>
      </c>
      <c r="BC68" s="27" t="s">
        <v>131</v>
      </c>
      <c r="BD68" s="27" t="s">
        <v>131</v>
      </c>
      <c r="BE68" s="27" t="s">
        <v>131</v>
      </c>
      <c r="BF68" s="27" t="s">
        <v>131</v>
      </c>
      <c r="BG68" s="27" t="s">
        <v>131</v>
      </c>
      <c r="BH68" s="27" t="s">
        <v>131</v>
      </c>
      <c r="BI68" s="27" t="s">
        <v>131</v>
      </c>
      <c r="BJ68" s="27" t="s">
        <v>131</v>
      </c>
      <c r="BK68" s="27" t="s">
        <v>131</v>
      </c>
      <c r="BL68" s="27" t="s">
        <v>131</v>
      </c>
      <c r="BM68" s="27" t="s">
        <v>131</v>
      </c>
      <c r="BN68" s="27" t="s">
        <v>131</v>
      </c>
      <c r="BO68" s="27" t="s">
        <v>131</v>
      </c>
      <c r="BP68" s="27" t="s">
        <v>131</v>
      </c>
      <c r="BQ68" s="27" t="s">
        <v>131</v>
      </c>
      <c r="BR68" s="27" t="s">
        <v>131</v>
      </c>
      <c r="BS68" s="27" t="s">
        <v>131</v>
      </c>
      <c r="BT68" s="27" t="s">
        <v>128</v>
      </c>
      <c r="BU68" s="27" t="s">
        <v>128</v>
      </c>
      <c r="BV68" s="27" t="s">
        <v>128</v>
      </c>
      <c r="BW68" s="27" t="s">
        <v>128</v>
      </c>
      <c r="BX68" s="27" t="s">
        <v>128</v>
      </c>
      <c r="BY68" s="27" t="s">
        <v>128</v>
      </c>
      <c r="BZ68" s="27" t="s">
        <v>128</v>
      </c>
      <c r="CA68" s="27" t="s">
        <v>128</v>
      </c>
      <c r="CB68" s="27" t="s">
        <v>128</v>
      </c>
      <c r="CC68" s="27" t="s">
        <v>128</v>
      </c>
      <c r="CD68" s="25">
        <v>20</v>
      </c>
      <c r="CE68" s="25">
        <v>23</v>
      </c>
      <c r="CF68" s="24">
        <v>0.47370914258645197</v>
      </c>
      <c r="CG68" s="24">
        <v>0.2876438219109555</v>
      </c>
      <c r="CH68" s="24">
        <v>4.3572984749455337</v>
      </c>
      <c r="CI68" s="24">
        <v>3.5658914728682172</v>
      </c>
      <c r="CJ68" s="19">
        <v>76.034858387799559</v>
      </c>
      <c r="CK68" s="19">
        <v>75.813953488372093</v>
      </c>
      <c r="CL68" s="19">
        <v>10.871624822359072</v>
      </c>
      <c r="CM68" s="19">
        <v>8.066533266633316</v>
      </c>
      <c r="CN68" s="19">
        <v>5.5742162507997444</v>
      </c>
      <c r="CO68" s="19">
        <v>13.454278257784985</v>
      </c>
      <c r="CP68" s="30" t="s">
        <v>128</v>
      </c>
      <c r="CQ68" s="30" t="s">
        <v>128</v>
      </c>
      <c r="CR68" s="30" t="s">
        <v>131</v>
      </c>
      <c r="CS68" s="30" t="s">
        <v>131</v>
      </c>
      <c r="CT68" s="30" t="s">
        <v>131</v>
      </c>
      <c r="CU68" s="30" t="s">
        <v>131</v>
      </c>
      <c r="CV68" s="30" t="s">
        <v>131</v>
      </c>
      <c r="CW68" s="30" t="s">
        <v>131</v>
      </c>
      <c r="CX68" s="30" t="s">
        <v>131</v>
      </c>
      <c r="CY68" s="30" t="s">
        <v>131</v>
      </c>
      <c r="CZ68" s="30" t="s">
        <v>131</v>
      </c>
      <c r="DA68" s="30" t="s">
        <v>131</v>
      </c>
      <c r="DB68" s="30" t="s">
        <v>131</v>
      </c>
      <c r="DC68" s="30" t="s">
        <v>131</v>
      </c>
      <c r="DD68" s="30" t="s">
        <v>131</v>
      </c>
      <c r="DE68" s="30" t="s">
        <v>131</v>
      </c>
      <c r="DF68" s="30" t="s">
        <v>131</v>
      </c>
      <c r="DG68" s="30" t="s">
        <v>131</v>
      </c>
      <c r="DH68" s="30" t="s">
        <v>131</v>
      </c>
      <c r="DI68" s="30" t="s">
        <v>131</v>
      </c>
      <c r="DJ68" s="30" t="s">
        <v>131</v>
      </c>
      <c r="DK68" s="30" t="s">
        <v>131</v>
      </c>
      <c r="DL68" s="30" t="s">
        <v>128</v>
      </c>
      <c r="DM68" s="30" t="s">
        <v>131</v>
      </c>
      <c r="DN68" s="30" t="s">
        <v>131</v>
      </c>
      <c r="DO68" s="30" t="s">
        <v>131</v>
      </c>
      <c r="DP68" s="30" t="s">
        <v>131</v>
      </c>
      <c r="DQ68" s="30" t="s">
        <v>131</v>
      </c>
      <c r="DR68" s="30" t="s">
        <v>131</v>
      </c>
      <c r="DS68" s="30" t="s">
        <v>131</v>
      </c>
      <c r="DT68" s="30" t="s">
        <v>131</v>
      </c>
      <c r="DU68" s="30" t="s">
        <v>131</v>
      </c>
      <c r="DV68" s="30" t="s">
        <v>131</v>
      </c>
      <c r="DW68" s="30" t="s">
        <v>131</v>
      </c>
      <c r="DX68" s="30" t="s">
        <v>131</v>
      </c>
      <c r="DY68" s="30" t="s">
        <v>131</v>
      </c>
      <c r="DZ68" s="30" t="s">
        <v>131</v>
      </c>
      <c r="EA68" s="30" t="s">
        <v>131</v>
      </c>
      <c r="EB68" s="30" t="s">
        <v>131</v>
      </c>
      <c r="EC68" s="30" t="s">
        <v>131</v>
      </c>
      <c r="ED68" s="30" t="s">
        <v>131</v>
      </c>
      <c r="EE68" s="30" t="s">
        <v>131</v>
      </c>
      <c r="EF68" s="30" t="s">
        <v>131</v>
      </c>
      <c r="EG68" s="30" t="s">
        <v>131</v>
      </c>
      <c r="EH68" s="30" t="s">
        <v>131</v>
      </c>
      <c r="EI68" s="30" t="s">
        <v>131</v>
      </c>
      <c r="EJ68" s="30" t="s">
        <v>131</v>
      </c>
      <c r="EK68" s="30" t="s">
        <v>131</v>
      </c>
      <c r="EL68" s="30" t="s">
        <v>131</v>
      </c>
      <c r="EM68" s="30" t="s">
        <v>131</v>
      </c>
      <c r="EN68" s="30" t="s">
        <v>131</v>
      </c>
      <c r="EO68" s="30" t="s">
        <v>131</v>
      </c>
      <c r="EP68" s="30" t="s">
        <v>131</v>
      </c>
      <c r="EQ68" s="30" t="s">
        <v>131</v>
      </c>
      <c r="ER68" s="30" t="s">
        <v>131</v>
      </c>
      <c r="ES68" s="30" t="s">
        <v>131</v>
      </c>
      <c r="ET68" s="30" t="s">
        <v>131</v>
      </c>
      <c r="EU68" s="30" t="s">
        <v>131</v>
      </c>
      <c r="EV68" s="30" t="s">
        <v>131</v>
      </c>
      <c r="EW68" s="30" t="s">
        <v>131</v>
      </c>
      <c r="EX68" s="30" t="s">
        <v>131</v>
      </c>
      <c r="EY68" s="30" t="s">
        <v>131</v>
      </c>
      <c r="EZ68" s="30" t="s">
        <v>131</v>
      </c>
      <c r="FA68" s="30" t="s">
        <v>131</v>
      </c>
      <c r="FB68" s="30" t="s">
        <v>131</v>
      </c>
      <c r="FC68" s="30" t="s">
        <v>131</v>
      </c>
      <c r="FD68" s="30" t="s">
        <v>131</v>
      </c>
      <c r="FE68" s="30" t="s">
        <v>131</v>
      </c>
      <c r="FF68" s="30" t="s">
        <v>131</v>
      </c>
      <c r="FG68" s="30" t="s">
        <v>131</v>
      </c>
      <c r="FH68" s="30" t="s">
        <v>131</v>
      </c>
      <c r="FI68" s="30" t="s">
        <v>131</v>
      </c>
      <c r="FJ68" s="30" t="s">
        <v>131</v>
      </c>
      <c r="FK68" s="30" t="s">
        <v>131</v>
      </c>
      <c r="FL68" s="30" t="s">
        <v>131</v>
      </c>
      <c r="FM68" s="30" t="s">
        <v>131</v>
      </c>
      <c r="FN68" s="30" t="s">
        <v>131</v>
      </c>
      <c r="FO68" s="30" t="s">
        <v>131</v>
      </c>
      <c r="FP68" s="30" t="s">
        <v>131</v>
      </c>
      <c r="FQ68" s="30" t="s">
        <v>131</v>
      </c>
      <c r="FR68" s="30" t="s">
        <v>131</v>
      </c>
      <c r="FS68" s="30" t="s">
        <v>131</v>
      </c>
      <c r="FT68" s="30" t="s">
        <v>131</v>
      </c>
      <c r="FU68" s="30" t="s">
        <v>131</v>
      </c>
      <c r="FV68" s="30" t="s">
        <v>131</v>
      </c>
      <c r="FW68" s="30" t="s">
        <v>131</v>
      </c>
      <c r="FX68" s="30" t="s">
        <v>131</v>
      </c>
      <c r="FY68" s="30" t="s">
        <v>131</v>
      </c>
      <c r="FZ68" s="30" t="s">
        <v>131</v>
      </c>
      <c r="GA68" s="30" t="s">
        <v>131</v>
      </c>
      <c r="GB68" s="30" t="s">
        <v>131</v>
      </c>
      <c r="GC68" s="30" t="s">
        <v>131</v>
      </c>
      <c r="GD68" s="30" t="s">
        <v>131</v>
      </c>
      <c r="GE68" s="30" t="s">
        <v>128</v>
      </c>
      <c r="GF68" s="30" t="s">
        <v>128</v>
      </c>
      <c r="GG68" s="30" t="s">
        <v>128</v>
      </c>
      <c r="GH68" s="30" t="s">
        <v>128</v>
      </c>
      <c r="GI68" s="30" t="s">
        <v>128</v>
      </c>
      <c r="GJ68" s="30" t="s">
        <v>128</v>
      </c>
      <c r="GK68" s="30" t="s">
        <v>128</v>
      </c>
      <c r="GL68" s="30" t="s">
        <v>128</v>
      </c>
      <c r="GM68" s="30" t="s">
        <v>128</v>
      </c>
      <c r="GN68" s="30" t="s">
        <v>128</v>
      </c>
      <c r="GO68" s="30" t="s">
        <v>128</v>
      </c>
      <c r="GP68" s="30" t="s">
        <v>128</v>
      </c>
      <c r="GQ68" s="30" t="s">
        <v>128</v>
      </c>
      <c r="GR68" s="30" t="s">
        <v>128</v>
      </c>
      <c r="GS68" s="30" t="s">
        <v>128</v>
      </c>
      <c r="GT68" s="30" t="s">
        <v>128</v>
      </c>
      <c r="GU68" s="30" t="s">
        <v>128</v>
      </c>
      <c r="GV68" s="30" t="s">
        <v>128</v>
      </c>
      <c r="GW68" s="30" t="s">
        <v>128</v>
      </c>
      <c r="GX68" s="30" t="s">
        <v>128</v>
      </c>
    </row>
    <row r="69" spans="1:206" s="14" customFormat="1">
      <c r="A69" s="21"/>
      <c r="B69" s="2" t="s">
        <v>128</v>
      </c>
      <c r="C69" s="2" t="s">
        <v>128</v>
      </c>
      <c r="D69" s="39" t="s">
        <v>677</v>
      </c>
      <c r="E69" s="32" t="s">
        <v>191</v>
      </c>
      <c r="F69" s="39" t="s">
        <v>617</v>
      </c>
      <c r="G69" s="32" t="s">
        <v>132</v>
      </c>
      <c r="H69" s="30" t="s">
        <v>128</v>
      </c>
      <c r="I69" s="30" t="s">
        <v>128</v>
      </c>
      <c r="J69" s="39" t="s">
        <v>618</v>
      </c>
      <c r="K69" s="32" t="s">
        <v>134</v>
      </c>
      <c r="L69" s="30" t="s">
        <v>128</v>
      </c>
      <c r="M69" s="8">
        <v>133411</v>
      </c>
      <c r="N69" s="15" t="s">
        <v>128</v>
      </c>
      <c r="O69" s="15" t="s">
        <v>128</v>
      </c>
      <c r="P69" s="15" t="s">
        <v>128</v>
      </c>
      <c r="Q69" s="15" t="s">
        <v>128</v>
      </c>
      <c r="R69" s="19">
        <v>76.471999999999994</v>
      </c>
      <c r="S69" s="19">
        <v>91.59</v>
      </c>
      <c r="T69" s="137" t="s">
        <v>131</v>
      </c>
      <c r="U69" s="137" t="s">
        <v>131</v>
      </c>
      <c r="V69" s="27" t="s">
        <v>128</v>
      </c>
      <c r="W69" s="27" t="s">
        <v>128</v>
      </c>
      <c r="X69" s="27" t="s">
        <v>128</v>
      </c>
      <c r="Y69" s="27" t="s">
        <v>128</v>
      </c>
      <c r="Z69" s="27" t="s">
        <v>128</v>
      </c>
      <c r="AA69" s="27" t="s">
        <v>128</v>
      </c>
      <c r="AB69" s="27" t="s">
        <v>128</v>
      </c>
      <c r="AC69" s="27" t="s">
        <v>128</v>
      </c>
      <c r="AD69" s="27" t="s">
        <v>128</v>
      </c>
      <c r="AE69" s="27" t="s">
        <v>128</v>
      </c>
      <c r="AF69" s="27" t="s">
        <v>128</v>
      </c>
      <c r="AG69" s="27" t="s">
        <v>128</v>
      </c>
      <c r="AH69" s="27" t="s">
        <v>128</v>
      </c>
      <c r="AI69" s="27" t="s">
        <v>128</v>
      </c>
      <c r="AJ69" s="27" t="s">
        <v>128</v>
      </c>
      <c r="AK69" s="27" t="s">
        <v>128</v>
      </c>
      <c r="AL69" s="27" t="s">
        <v>128</v>
      </c>
      <c r="AM69" s="27" t="s">
        <v>128</v>
      </c>
      <c r="AN69" s="27" t="s">
        <v>128</v>
      </c>
      <c r="AO69" s="27" t="s">
        <v>128</v>
      </c>
      <c r="AP69" s="27" t="s">
        <v>131</v>
      </c>
      <c r="AQ69" s="27" t="s">
        <v>131</v>
      </c>
      <c r="AR69" s="27" t="s">
        <v>131</v>
      </c>
      <c r="AS69" s="27" t="s">
        <v>131</v>
      </c>
      <c r="AT69" s="27" t="s">
        <v>131</v>
      </c>
      <c r="AU69" s="27" t="s">
        <v>131</v>
      </c>
      <c r="AV69" s="27" t="s">
        <v>131</v>
      </c>
      <c r="AW69" s="27" t="s">
        <v>131</v>
      </c>
      <c r="AX69" s="27" t="s">
        <v>131</v>
      </c>
      <c r="AY69" s="27" t="s">
        <v>131</v>
      </c>
      <c r="AZ69" s="27" t="s">
        <v>131</v>
      </c>
      <c r="BA69" s="27" t="s">
        <v>131</v>
      </c>
      <c r="BB69" s="27" t="s">
        <v>131</v>
      </c>
      <c r="BC69" s="27" t="s">
        <v>131</v>
      </c>
      <c r="BD69" s="27" t="s">
        <v>131</v>
      </c>
      <c r="BE69" s="27" t="s">
        <v>131</v>
      </c>
      <c r="BF69" s="27" t="s">
        <v>131</v>
      </c>
      <c r="BG69" s="27" t="s">
        <v>131</v>
      </c>
      <c r="BH69" s="27" t="s">
        <v>131</v>
      </c>
      <c r="BI69" s="27" t="s">
        <v>131</v>
      </c>
      <c r="BJ69" s="27" t="s">
        <v>131</v>
      </c>
      <c r="BK69" s="27" t="s">
        <v>131</v>
      </c>
      <c r="BL69" s="27" t="s">
        <v>131</v>
      </c>
      <c r="BM69" s="27" t="s">
        <v>131</v>
      </c>
      <c r="BN69" s="27" t="s">
        <v>131</v>
      </c>
      <c r="BO69" s="27" t="s">
        <v>131</v>
      </c>
      <c r="BP69" s="27" t="s">
        <v>131</v>
      </c>
      <c r="BQ69" s="27" t="s">
        <v>131</v>
      </c>
      <c r="BR69" s="27" t="s">
        <v>131</v>
      </c>
      <c r="BS69" s="27" t="s">
        <v>131</v>
      </c>
      <c r="BT69" s="27" t="s">
        <v>128</v>
      </c>
      <c r="BU69" s="27" t="s">
        <v>128</v>
      </c>
      <c r="BV69" s="27" t="s">
        <v>128</v>
      </c>
      <c r="BW69" s="27" t="s">
        <v>128</v>
      </c>
      <c r="BX69" s="27" t="s">
        <v>128</v>
      </c>
      <c r="BY69" s="27" t="s">
        <v>128</v>
      </c>
      <c r="BZ69" s="27" t="s">
        <v>128</v>
      </c>
      <c r="CA69" s="27" t="s">
        <v>128</v>
      </c>
      <c r="CB69" s="27" t="s">
        <v>128</v>
      </c>
      <c r="CC69" s="27" t="s">
        <v>128</v>
      </c>
      <c r="CD69" s="25">
        <v>22</v>
      </c>
      <c r="CE69" s="25">
        <v>13</v>
      </c>
      <c r="CF69" s="24">
        <v>0.42348411934552455</v>
      </c>
      <c r="CG69" s="24">
        <v>0.15591268889421922</v>
      </c>
      <c r="CH69" s="24">
        <v>4.1044776119402986</v>
      </c>
      <c r="CI69" s="24">
        <v>2.4344569288389515</v>
      </c>
      <c r="CJ69" s="19">
        <v>74.253731343283576</v>
      </c>
      <c r="CK69" s="19">
        <v>72.284644194756552</v>
      </c>
      <c r="CL69" s="19">
        <v>10.317613089509143</v>
      </c>
      <c r="CM69" s="19">
        <v>6.4044135284240831</v>
      </c>
      <c r="CN69" s="19">
        <v>7.4126300544990285</v>
      </c>
      <c r="CO69" s="19">
        <v>15.363834116904076</v>
      </c>
      <c r="CP69" s="30" t="s">
        <v>128</v>
      </c>
      <c r="CQ69" s="30" t="s">
        <v>128</v>
      </c>
      <c r="CR69" s="30" t="s">
        <v>131</v>
      </c>
      <c r="CS69" s="30" t="s">
        <v>131</v>
      </c>
      <c r="CT69" s="30" t="s">
        <v>131</v>
      </c>
      <c r="CU69" s="30" t="s">
        <v>131</v>
      </c>
      <c r="CV69" s="30" t="s">
        <v>131</v>
      </c>
      <c r="CW69" s="30" t="s">
        <v>131</v>
      </c>
      <c r="CX69" s="30" t="s">
        <v>131</v>
      </c>
      <c r="CY69" s="30" t="s">
        <v>131</v>
      </c>
      <c r="CZ69" s="30" t="s">
        <v>131</v>
      </c>
      <c r="DA69" s="30" t="s">
        <v>131</v>
      </c>
      <c r="DB69" s="30" t="s">
        <v>131</v>
      </c>
      <c r="DC69" s="30" t="s">
        <v>131</v>
      </c>
      <c r="DD69" s="30" t="s">
        <v>131</v>
      </c>
      <c r="DE69" s="30" t="s">
        <v>131</v>
      </c>
      <c r="DF69" s="30" t="s">
        <v>131</v>
      </c>
      <c r="DG69" s="30" t="s">
        <v>131</v>
      </c>
      <c r="DH69" s="30" t="s">
        <v>131</v>
      </c>
      <c r="DI69" s="30" t="s">
        <v>131</v>
      </c>
      <c r="DJ69" s="30" t="s">
        <v>131</v>
      </c>
      <c r="DK69" s="30" t="s">
        <v>131</v>
      </c>
      <c r="DL69" s="30" t="s">
        <v>128</v>
      </c>
      <c r="DM69" s="30" t="s">
        <v>131</v>
      </c>
      <c r="DN69" s="30" t="s">
        <v>131</v>
      </c>
      <c r="DO69" s="30" t="s">
        <v>131</v>
      </c>
      <c r="DP69" s="30" t="s">
        <v>131</v>
      </c>
      <c r="DQ69" s="30" t="s">
        <v>131</v>
      </c>
      <c r="DR69" s="30" t="s">
        <v>131</v>
      </c>
      <c r="DS69" s="30" t="s">
        <v>131</v>
      </c>
      <c r="DT69" s="30" t="s">
        <v>131</v>
      </c>
      <c r="DU69" s="30" t="s">
        <v>131</v>
      </c>
      <c r="DV69" s="30" t="s">
        <v>131</v>
      </c>
      <c r="DW69" s="30" t="s">
        <v>131</v>
      </c>
      <c r="DX69" s="30" t="s">
        <v>131</v>
      </c>
      <c r="DY69" s="30" t="s">
        <v>131</v>
      </c>
      <c r="DZ69" s="30" t="s">
        <v>131</v>
      </c>
      <c r="EA69" s="30" t="s">
        <v>131</v>
      </c>
      <c r="EB69" s="30" t="s">
        <v>131</v>
      </c>
      <c r="EC69" s="30" t="s">
        <v>131</v>
      </c>
      <c r="ED69" s="30" t="s">
        <v>131</v>
      </c>
      <c r="EE69" s="30" t="s">
        <v>131</v>
      </c>
      <c r="EF69" s="30" t="s">
        <v>131</v>
      </c>
      <c r="EG69" s="30" t="s">
        <v>131</v>
      </c>
      <c r="EH69" s="30" t="s">
        <v>131</v>
      </c>
      <c r="EI69" s="30" t="s">
        <v>131</v>
      </c>
      <c r="EJ69" s="30" t="s">
        <v>131</v>
      </c>
      <c r="EK69" s="30" t="s">
        <v>131</v>
      </c>
      <c r="EL69" s="30" t="s">
        <v>131</v>
      </c>
      <c r="EM69" s="30" t="s">
        <v>131</v>
      </c>
      <c r="EN69" s="30" t="s">
        <v>131</v>
      </c>
      <c r="EO69" s="30" t="s">
        <v>131</v>
      </c>
      <c r="EP69" s="30" t="s">
        <v>131</v>
      </c>
      <c r="EQ69" s="30" t="s">
        <v>131</v>
      </c>
      <c r="ER69" s="30" t="s">
        <v>131</v>
      </c>
      <c r="ES69" s="30" t="s">
        <v>131</v>
      </c>
      <c r="ET69" s="30" t="s">
        <v>131</v>
      </c>
      <c r="EU69" s="30" t="s">
        <v>131</v>
      </c>
      <c r="EV69" s="30" t="s">
        <v>131</v>
      </c>
      <c r="EW69" s="30" t="s">
        <v>131</v>
      </c>
      <c r="EX69" s="30" t="s">
        <v>131</v>
      </c>
      <c r="EY69" s="30" t="s">
        <v>131</v>
      </c>
      <c r="EZ69" s="30" t="s">
        <v>131</v>
      </c>
      <c r="FA69" s="30" t="s">
        <v>131</v>
      </c>
      <c r="FB69" s="30" t="s">
        <v>131</v>
      </c>
      <c r="FC69" s="30" t="s">
        <v>131</v>
      </c>
      <c r="FD69" s="30" t="s">
        <v>131</v>
      </c>
      <c r="FE69" s="30" t="s">
        <v>131</v>
      </c>
      <c r="FF69" s="30" t="s">
        <v>131</v>
      </c>
      <c r="FG69" s="30" t="s">
        <v>131</v>
      </c>
      <c r="FH69" s="30" t="s">
        <v>131</v>
      </c>
      <c r="FI69" s="30" t="s">
        <v>131</v>
      </c>
      <c r="FJ69" s="30" t="s">
        <v>131</v>
      </c>
      <c r="FK69" s="30" t="s">
        <v>131</v>
      </c>
      <c r="FL69" s="30" t="s">
        <v>131</v>
      </c>
      <c r="FM69" s="30" t="s">
        <v>131</v>
      </c>
      <c r="FN69" s="30" t="s">
        <v>131</v>
      </c>
      <c r="FO69" s="30" t="s">
        <v>131</v>
      </c>
      <c r="FP69" s="30" t="s">
        <v>131</v>
      </c>
      <c r="FQ69" s="30" t="s">
        <v>131</v>
      </c>
      <c r="FR69" s="30" t="s">
        <v>131</v>
      </c>
      <c r="FS69" s="30" t="s">
        <v>131</v>
      </c>
      <c r="FT69" s="30" t="s">
        <v>131</v>
      </c>
      <c r="FU69" s="30" t="s">
        <v>131</v>
      </c>
      <c r="FV69" s="30" t="s">
        <v>131</v>
      </c>
      <c r="FW69" s="30" t="s">
        <v>131</v>
      </c>
      <c r="FX69" s="30" t="s">
        <v>131</v>
      </c>
      <c r="FY69" s="30" t="s">
        <v>131</v>
      </c>
      <c r="FZ69" s="30" t="s">
        <v>131</v>
      </c>
      <c r="GA69" s="30" t="s">
        <v>131</v>
      </c>
      <c r="GB69" s="30" t="s">
        <v>131</v>
      </c>
      <c r="GC69" s="30" t="s">
        <v>131</v>
      </c>
      <c r="GD69" s="30" t="s">
        <v>131</v>
      </c>
      <c r="GE69" s="30" t="s">
        <v>128</v>
      </c>
      <c r="GF69" s="30" t="s">
        <v>128</v>
      </c>
      <c r="GG69" s="30" t="s">
        <v>128</v>
      </c>
      <c r="GH69" s="30" t="s">
        <v>128</v>
      </c>
      <c r="GI69" s="30" t="s">
        <v>128</v>
      </c>
      <c r="GJ69" s="30" t="s">
        <v>128</v>
      </c>
      <c r="GK69" s="30" t="s">
        <v>128</v>
      </c>
      <c r="GL69" s="30" t="s">
        <v>128</v>
      </c>
      <c r="GM69" s="30" t="s">
        <v>128</v>
      </c>
      <c r="GN69" s="30" t="s">
        <v>128</v>
      </c>
      <c r="GO69" s="30" t="s">
        <v>128</v>
      </c>
      <c r="GP69" s="30" t="s">
        <v>128</v>
      </c>
      <c r="GQ69" s="30" t="s">
        <v>128</v>
      </c>
      <c r="GR69" s="30" t="s">
        <v>128</v>
      </c>
      <c r="GS69" s="30" t="s">
        <v>128</v>
      </c>
      <c r="GT69" s="30" t="s">
        <v>128</v>
      </c>
      <c r="GU69" s="30" t="s">
        <v>128</v>
      </c>
      <c r="GV69" s="30" t="s">
        <v>128</v>
      </c>
      <c r="GW69" s="30" t="s">
        <v>128</v>
      </c>
      <c r="GX69" s="30" t="s">
        <v>128</v>
      </c>
    </row>
    <row r="70" spans="1:206" s="14" customFormat="1">
      <c r="A70" s="21"/>
      <c r="B70" s="2" t="s">
        <v>128</v>
      </c>
      <c r="C70" s="2" t="s">
        <v>128</v>
      </c>
      <c r="D70" s="39" t="s">
        <v>678</v>
      </c>
      <c r="E70" s="32" t="s">
        <v>192</v>
      </c>
      <c r="F70" s="39" t="s">
        <v>617</v>
      </c>
      <c r="G70" s="32" t="s">
        <v>132</v>
      </c>
      <c r="H70" s="30" t="s">
        <v>128</v>
      </c>
      <c r="I70" s="30" t="s">
        <v>128</v>
      </c>
      <c r="J70" s="39" t="s">
        <v>621</v>
      </c>
      <c r="K70" s="32" t="s">
        <v>137</v>
      </c>
      <c r="L70" s="30" t="s">
        <v>128</v>
      </c>
      <c r="M70" s="8">
        <v>71112</v>
      </c>
      <c r="N70" s="15" t="s">
        <v>128</v>
      </c>
      <c r="O70" s="15" t="s">
        <v>128</v>
      </c>
      <c r="P70" s="15" t="s">
        <v>128</v>
      </c>
      <c r="Q70" s="15" t="s">
        <v>128</v>
      </c>
      <c r="R70" s="19">
        <v>112.09399999999999</v>
      </c>
      <c r="S70" s="19">
        <v>100.259</v>
      </c>
      <c r="T70" s="28">
        <v>8.7392188698770639</v>
      </c>
      <c r="U70" s="28">
        <v>0.14466531682941053</v>
      </c>
      <c r="V70" s="27" t="s">
        <v>128</v>
      </c>
      <c r="W70" s="27" t="s">
        <v>128</v>
      </c>
      <c r="X70" s="27" t="s">
        <v>128</v>
      </c>
      <c r="Y70" s="27" t="s">
        <v>128</v>
      </c>
      <c r="Z70" s="27" t="s">
        <v>128</v>
      </c>
      <c r="AA70" s="27" t="s">
        <v>128</v>
      </c>
      <c r="AB70" s="27" t="s">
        <v>128</v>
      </c>
      <c r="AC70" s="27" t="s">
        <v>128</v>
      </c>
      <c r="AD70" s="27" t="s">
        <v>128</v>
      </c>
      <c r="AE70" s="27" t="s">
        <v>128</v>
      </c>
      <c r="AF70" s="27" t="s">
        <v>128</v>
      </c>
      <c r="AG70" s="27" t="s">
        <v>128</v>
      </c>
      <c r="AH70" s="27" t="s">
        <v>128</v>
      </c>
      <c r="AI70" s="27" t="s">
        <v>128</v>
      </c>
      <c r="AJ70" s="27" t="s">
        <v>128</v>
      </c>
      <c r="AK70" s="27" t="s">
        <v>128</v>
      </c>
      <c r="AL70" s="27" t="s">
        <v>128</v>
      </c>
      <c r="AM70" s="27" t="s">
        <v>128</v>
      </c>
      <c r="AN70" s="27" t="s">
        <v>128</v>
      </c>
      <c r="AO70" s="27" t="s">
        <v>128</v>
      </c>
      <c r="AP70" s="27" t="s">
        <v>131</v>
      </c>
      <c r="AQ70" s="27" t="s">
        <v>131</v>
      </c>
      <c r="AR70" s="27" t="s">
        <v>131</v>
      </c>
      <c r="AS70" s="27" t="s">
        <v>131</v>
      </c>
      <c r="AT70" s="27" t="s">
        <v>131</v>
      </c>
      <c r="AU70" s="27" t="s">
        <v>131</v>
      </c>
      <c r="AV70" s="27" t="s">
        <v>131</v>
      </c>
      <c r="AW70" s="27" t="s">
        <v>131</v>
      </c>
      <c r="AX70" s="27" t="s">
        <v>131</v>
      </c>
      <c r="AY70" s="27" t="s">
        <v>131</v>
      </c>
      <c r="AZ70" s="27" t="s">
        <v>131</v>
      </c>
      <c r="BA70" s="27" t="s">
        <v>131</v>
      </c>
      <c r="BB70" s="27" t="s">
        <v>131</v>
      </c>
      <c r="BC70" s="27" t="s">
        <v>131</v>
      </c>
      <c r="BD70" s="27" t="s">
        <v>131</v>
      </c>
      <c r="BE70" s="27" t="s">
        <v>131</v>
      </c>
      <c r="BF70" s="27" t="s">
        <v>131</v>
      </c>
      <c r="BG70" s="27" t="s">
        <v>131</v>
      </c>
      <c r="BH70" s="27" t="s">
        <v>131</v>
      </c>
      <c r="BI70" s="27" t="s">
        <v>131</v>
      </c>
      <c r="BJ70" s="27" t="s">
        <v>131</v>
      </c>
      <c r="BK70" s="27" t="s">
        <v>131</v>
      </c>
      <c r="BL70" s="27" t="s">
        <v>131</v>
      </c>
      <c r="BM70" s="27" t="s">
        <v>131</v>
      </c>
      <c r="BN70" s="27" t="s">
        <v>131</v>
      </c>
      <c r="BO70" s="27" t="s">
        <v>131</v>
      </c>
      <c r="BP70" s="27" t="s">
        <v>131</v>
      </c>
      <c r="BQ70" s="27" t="s">
        <v>131</v>
      </c>
      <c r="BR70" s="27" t="s">
        <v>131</v>
      </c>
      <c r="BS70" s="27" t="s">
        <v>131</v>
      </c>
      <c r="BT70" s="27" t="s">
        <v>128</v>
      </c>
      <c r="BU70" s="27" t="s">
        <v>128</v>
      </c>
      <c r="BV70" s="27" t="s">
        <v>128</v>
      </c>
      <c r="BW70" s="27" t="s">
        <v>128</v>
      </c>
      <c r="BX70" s="27" t="s">
        <v>128</v>
      </c>
      <c r="BY70" s="27" t="s">
        <v>128</v>
      </c>
      <c r="BZ70" s="27" t="s">
        <v>128</v>
      </c>
      <c r="CA70" s="27" t="s">
        <v>128</v>
      </c>
      <c r="CB70" s="27" t="s">
        <v>128</v>
      </c>
      <c r="CC70" s="27" t="s">
        <v>128</v>
      </c>
      <c r="CD70" s="25">
        <v>6</v>
      </c>
      <c r="CE70" s="25">
        <v>9</v>
      </c>
      <c r="CF70" s="24">
        <v>0.88235294117647056</v>
      </c>
      <c r="CG70" s="24">
        <v>0.62674094707520889</v>
      </c>
      <c r="CH70" s="24">
        <v>9.2307692307692317</v>
      </c>
      <c r="CI70" s="24">
        <v>9.2783505154639183</v>
      </c>
      <c r="CJ70" s="19">
        <v>78.461538461538467</v>
      </c>
      <c r="CK70" s="19">
        <v>76.288659793814432</v>
      </c>
      <c r="CL70" s="19">
        <v>9.5588235294117645</v>
      </c>
      <c r="CM70" s="19">
        <v>6.7548746518105842</v>
      </c>
      <c r="CN70" s="19">
        <v>2.8419441813014643</v>
      </c>
      <c r="CO70" s="19">
        <v>6.2006920415224913</v>
      </c>
      <c r="CP70" s="30" t="s">
        <v>128</v>
      </c>
      <c r="CQ70" s="30" t="s">
        <v>128</v>
      </c>
      <c r="CR70" s="30" t="s">
        <v>131</v>
      </c>
      <c r="CS70" s="30" t="s">
        <v>131</v>
      </c>
      <c r="CT70" s="30" t="s">
        <v>131</v>
      </c>
      <c r="CU70" s="30" t="s">
        <v>131</v>
      </c>
      <c r="CV70" s="30" t="s">
        <v>131</v>
      </c>
      <c r="CW70" s="30" t="s">
        <v>131</v>
      </c>
      <c r="CX70" s="30" t="s">
        <v>131</v>
      </c>
      <c r="CY70" s="30" t="s">
        <v>131</v>
      </c>
      <c r="CZ70" s="30" t="s">
        <v>131</v>
      </c>
      <c r="DA70" s="30" t="s">
        <v>131</v>
      </c>
      <c r="DB70" s="30" t="s">
        <v>131</v>
      </c>
      <c r="DC70" s="30" t="s">
        <v>131</v>
      </c>
      <c r="DD70" s="30" t="s">
        <v>131</v>
      </c>
      <c r="DE70" s="30" t="s">
        <v>131</v>
      </c>
      <c r="DF70" s="30" t="s">
        <v>131</v>
      </c>
      <c r="DG70" s="30" t="s">
        <v>131</v>
      </c>
      <c r="DH70" s="30" t="s">
        <v>131</v>
      </c>
      <c r="DI70" s="30" t="s">
        <v>131</v>
      </c>
      <c r="DJ70" s="30" t="s">
        <v>131</v>
      </c>
      <c r="DK70" s="30" t="s">
        <v>131</v>
      </c>
      <c r="DL70" s="30" t="s">
        <v>128</v>
      </c>
      <c r="DM70" s="30" t="s">
        <v>131</v>
      </c>
      <c r="DN70" s="30" t="s">
        <v>131</v>
      </c>
      <c r="DO70" s="30" t="s">
        <v>131</v>
      </c>
      <c r="DP70" s="30" t="s">
        <v>131</v>
      </c>
      <c r="DQ70" s="30" t="s">
        <v>131</v>
      </c>
      <c r="DR70" s="30" t="s">
        <v>131</v>
      </c>
      <c r="DS70" s="30" t="s">
        <v>131</v>
      </c>
      <c r="DT70" s="30" t="s">
        <v>131</v>
      </c>
      <c r="DU70" s="30" t="s">
        <v>131</v>
      </c>
      <c r="DV70" s="30" t="s">
        <v>131</v>
      </c>
      <c r="DW70" s="30" t="s">
        <v>131</v>
      </c>
      <c r="DX70" s="30" t="s">
        <v>131</v>
      </c>
      <c r="DY70" s="30" t="s">
        <v>131</v>
      </c>
      <c r="DZ70" s="30" t="s">
        <v>131</v>
      </c>
      <c r="EA70" s="30" t="s">
        <v>131</v>
      </c>
      <c r="EB70" s="30" t="s">
        <v>131</v>
      </c>
      <c r="EC70" s="30" t="s">
        <v>131</v>
      </c>
      <c r="ED70" s="30" t="s">
        <v>131</v>
      </c>
      <c r="EE70" s="30" t="s">
        <v>131</v>
      </c>
      <c r="EF70" s="30" t="s">
        <v>131</v>
      </c>
      <c r="EG70" s="30" t="s">
        <v>131</v>
      </c>
      <c r="EH70" s="30" t="s">
        <v>131</v>
      </c>
      <c r="EI70" s="30" t="s">
        <v>131</v>
      </c>
      <c r="EJ70" s="30" t="s">
        <v>131</v>
      </c>
      <c r="EK70" s="30" t="s">
        <v>131</v>
      </c>
      <c r="EL70" s="30" t="s">
        <v>131</v>
      </c>
      <c r="EM70" s="30" t="s">
        <v>131</v>
      </c>
      <c r="EN70" s="30" t="s">
        <v>131</v>
      </c>
      <c r="EO70" s="30" t="s">
        <v>131</v>
      </c>
      <c r="EP70" s="30" t="s">
        <v>131</v>
      </c>
      <c r="EQ70" s="30" t="s">
        <v>131</v>
      </c>
      <c r="ER70" s="30" t="s">
        <v>131</v>
      </c>
      <c r="ES70" s="30" t="s">
        <v>131</v>
      </c>
      <c r="ET70" s="30" t="s">
        <v>131</v>
      </c>
      <c r="EU70" s="30" t="s">
        <v>131</v>
      </c>
      <c r="EV70" s="30" t="s">
        <v>131</v>
      </c>
      <c r="EW70" s="30" t="s">
        <v>131</v>
      </c>
      <c r="EX70" s="30" t="s">
        <v>131</v>
      </c>
      <c r="EY70" s="30" t="s">
        <v>131</v>
      </c>
      <c r="EZ70" s="30" t="s">
        <v>131</v>
      </c>
      <c r="FA70" s="30" t="s">
        <v>131</v>
      </c>
      <c r="FB70" s="30" t="s">
        <v>131</v>
      </c>
      <c r="FC70" s="30" t="s">
        <v>131</v>
      </c>
      <c r="FD70" s="30" t="s">
        <v>131</v>
      </c>
      <c r="FE70" s="30" t="s">
        <v>131</v>
      </c>
      <c r="FF70" s="30" t="s">
        <v>131</v>
      </c>
      <c r="FG70" s="30" t="s">
        <v>131</v>
      </c>
      <c r="FH70" s="30" t="s">
        <v>131</v>
      </c>
      <c r="FI70" s="30" t="s">
        <v>131</v>
      </c>
      <c r="FJ70" s="30" t="s">
        <v>131</v>
      </c>
      <c r="FK70" s="30" t="s">
        <v>131</v>
      </c>
      <c r="FL70" s="30" t="s">
        <v>131</v>
      </c>
      <c r="FM70" s="30" t="s">
        <v>131</v>
      </c>
      <c r="FN70" s="30" t="s">
        <v>131</v>
      </c>
      <c r="FO70" s="30" t="s">
        <v>131</v>
      </c>
      <c r="FP70" s="30" t="s">
        <v>131</v>
      </c>
      <c r="FQ70" s="30" t="s">
        <v>131</v>
      </c>
      <c r="FR70" s="30" t="s">
        <v>131</v>
      </c>
      <c r="FS70" s="30" t="s">
        <v>131</v>
      </c>
      <c r="FT70" s="30" t="s">
        <v>131</v>
      </c>
      <c r="FU70" s="30" t="s">
        <v>131</v>
      </c>
      <c r="FV70" s="30" t="s">
        <v>131</v>
      </c>
      <c r="FW70" s="30" t="s">
        <v>131</v>
      </c>
      <c r="FX70" s="30" t="s">
        <v>131</v>
      </c>
      <c r="FY70" s="30" t="s">
        <v>131</v>
      </c>
      <c r="FZ70" s="30" t="s">
        <v>131</v>
      </c>
      <c r="GA70" s="30" t="s">
        <v>131</v>
      </c>
      <c r="GB70" s="30" t="s">
        <v>131</v>
      </c>
      <c r="GC70" s="30" t="s">
        <v>131</v>
      </c>
      <c r="GD70" s="30" t="s">
        <v>131</v>
      </c>
      <c r="GE70" s="30" t="s">
        <v>128</v>
      </c>
      <c r="GF70" s="30" t="s">
        <v>128</v>
      </c>
      <c r="GG70" s="30" t="s">
        <v>128</v>
      </c>
      <c r="GH70" s="30" t="s">
        <v>128</v>
      </c>
      <c r="GI70" s="30" t="s">
        <v>128</v>
      </c>
      <c r="GJ70" s="30" t="s">
        <v>128</v>
      </c>
      <c r="GK70" s="30" t="s">
        <v>128</v>
      </c>
      <c r="GL70" s="30" t="s">
        <v>128</v>
      </c>
      <c r="GM70" s="30" t="s">
        <v>128</v>
      </c>
      <c r="GN70" s="30" t="s">
        <v>128</v>
      </c>
      <c r="GO70" s="30" t="s">
        <v>128</v>
      </c>
      <c r="GP70" s="30" t="s">
        <v>128</v>
      </c>
      <c r="GQ70" s="30" t="s">
        <v>128</v>
      </c>
      <c r="GR70" s="30" t="s">
        <v>128</v>
      </c>
      <c r="GS70" s="30" t="s">
        <v>128</v>
      </c>
      <c r="GT70" s="30" t="s">
        <v>128</v>
      </c>
      <c r="GU70" s="30" t="s">
        <v>128</v>
      </c>
      <c r="GV70" s="30" t="s">
        <v>128</v>
      </c>
      <c r="GW70" s="30" t="s">
        <v>128</v>
      </c>
      <c r="GX70" s="30" t="s">
        <v>128</v>
      </c>
    </row>
    <row r="71" spans="1:206" s="14" customFormat="1">
      <c r="A71" s="21"/>
      <c r="B71" s="2" t="s">
        <v>128</v>
      </c>
      <c r="C71" s="2" t="s">
        <v>128</v>
      </c>
      <c r="D71" s="39" t="s">
        <v>679</v>
      </c>
      <c r="E71" s="32" t="s">
        <v>193</v>
      </c>
      <c r="F71" s="39" t="s">
        <v>617</v>
      </c>
      <c r="G71" s="32" t="s">
        <v>132</v>
      </c>
      <c r="H71" s="30" t="s">
        <v>128</v>
      </c>
      <c r="I71" s="30" t="s">
        <v>128</v>
      </c>
      <c r="J71" s="39" t="s">
        <v>622</v>
      </c>
      <c r="K71" s="32" t="s">
        <v>138</v>
      </c>
      <c r="L71" s="30" t="s">
        <v>128</v>
      </c>
      <c r="M71" s="8">
        <v>112683</v>
      </c>
      <c r="N71" s="15" t="s">
        <v>128</v>
      </c>
      <c r="O71" s="15" t="s">
        <v>128</v>
      </c>
      <c r="P71" s="15" t="s">
        <v>128</v>
      </c>
      <c r="Q71" s="15" t="s">
        <v>128</v>
      </c>
      <c r="R71" s="19">
        <v>100.158</v>
      </c>
      <c r="S71" s="19">
        <v>94.186000000000007</v>
      </c>
      <c r="T71" s="28">
        <v>0.18614588949459687</v>
      </c>
      <c r="U71" s="137" t="s">
        <v>131</v>
      </c>
      <c r="V71" s="27" t="s">
        <v>128</v>
      </c>
      <c r="W71" s="27" t="s">
        <v>128</v>
      </c>
      <c r="X71" s="27" t="s">
        <v>128</v>
      </c>
      <c r="Y71" s="27" t="s">
        <v>128</v>
      </c>
      <c r="Z71" s="27" t="s">
        <v>128</v>
      </c>
      <c r="AA71" s="27" t="s">
        <v>128</v>
      </c>
      <c r="AB71" s="27" t="s">
        <v>128</v>
      </c>
      <c r="AC71" s="27" t="s">
        <v>128</v>
      </c>
      <c r="AD71" s="27" t="s">
        <v>128</v>
      </c>
      <c r="AE71" s="27" t="s">
        <v>128</v>
      </c>
      <c r="AF71" s="27" t="s">
        <v>128</v>
      </c>
      <c r="AG71" s="27" t="s">
        <v>128</v>
      </c>
      <c r="AH71" s="27" t="s">
        <v>128</v>
      </c>
      <c r="AI71" s="27" t="s">
        <v>128</v>
      </c>
      <c r="AJ71" s="27" t="s">
        <v>128</v>
      </c>
      <c r="AK71" s="27" t="s">
        <v>128</v>
      </c>
      <c r="AL71" s="27" t="s">
        <v>128</v>
      </c>
      <c r="AM71" s="27" t="s">
        <v>128</v>
      </c>
      <c r="AN71" s="27" t="s">
        <v>128</v>
      </c>
      <c r="AO71" s="27" t="s">
        <v>128</v>
      </c>
      <c r="AP71" s="27" t="s">
        <v>131</v>
      </c>
      <c r="AQ71" s="27" t="s">
        <v>131</v>
      </c>
      <c r="AR71" s="27" t="s">
        <v>131</v>
      </c>
      <c r="AS71" s="27" t="s">
        <v>131</v>
      </c>
      <c r="AT71" s="27" t="s">
        <v>131</v>
      </c>
      <c r="AU71" s="27" t="s">
        <v>131</v>
      </c>
      <c r="AV71" s="27" t="s">
        <v>131</v>
      </c>
      <c r="AW71" s="27" t="s">
        <v>131</v>
      </c>
      <c r="AX71" s="27" t="s">
        <v>131</v>
      </c>
      <c r="AY71" s="27" t="s">
        <v>131</v>
      </c>
      <c r="AZ71" s="27" t="s">
        <v>131</v>
      </c>
      <c r="BA71" s="27" t="s">
        <v>131</v>
      </c>
      <c r="BB71" s="27" t="s">
        <v>131</v>
      </c>
      <c r="BC71" s="27" t="s">
        <v>131</v>
      </c>
      <c r="BD71" s="27" t="s">
        <v>131</v>
      </c>
      <c r="BE71" s="27" t="s">
        <v>131</v>
      </c>
      <c r="BF71" s="27" t="s">
        <v>131</v>
      </c>
      <c r="BG71" s="27" t="s">
        <v>131</v>
      </c>
      <c r="BH71" s="27" t="s">
        <v>131</v>
      </c>
      <c r="BI71" s="27" t="s">
        <v>131</v>
      </c>
      <c r="BJ71" s="27" t="s">
        <v>131</v>
      </c>
      <c r="BK71" s="27" t="s">
        <v>131</v>
      </c>
      <c r="BL71" s="27" t="s">
        <v>131</v>
      </c>
      <c r="BM71" s="27" t="s">
        <v>131</v>
      </c>
      <c r="BN71" s="27" t="s">
        <v>131</v>
      </c>
      <c r="BO71" s="27" t="s">
        <v>131</v>
      </c>
      <c r="BP71" s="27" t="s">
        <v>131</v>
      </c>
      <c r="BQ71" s="27" t="s">
        <v>131</v>
      </c>
      <c r="BR71" s="27" t="s">
        <v>131</v>
      </c>
      <c r="BS71" s="27" t="s">
        <v>131</v>
      </c>
      <c r="BT71" s="27" t="s">
        <v>128</v>
      </c>
      <c r="BU71" s="27" t="s">
        <v>128</v>
      </c>
      <c r="BV71" s="27" t="s">
        <v>128</v>
      </c>
      <c r="BW71" s="27" t="s">
        <v>128</v>
      </c>
      <c r="BX71" s="27" t="s">
        <v>128</v>
      </c>
      <c r="BY71" s="27" t="s">
        <v>128</v>
      </c>
      <c r="BZ71" s="27" t="s">
        <v>128</v>
      </c>
      <c r="CA71" s="27" t="s">
        <v>128</v>
      </c>
      <c r="CB71" s="27" t="s">
        <v>128</v>
      </c>
      <c r="CC71" s="27" t="s">
        <v>128</v>
      </c>
      <c r="CD71" s="25">
        <v>6</v>
      </c>
      <c r="CE71" s="25">
        <v>10</v>
      </c>
      <c r="CF71" s="24">
        <v>0.46012269938650308</v>
      </c>
      <c r="CG71" s="24">
        <v>0.45372050816696918</v>
      </c>
      <c r="CH71" s="24">
        <v>6.1224489795918364</v>
      </c>
      <c r="CI71" s="24">
        <v>10.309278350515463</v>
      </c>
      <c r="CJ71" s="19">
        <v>92.857142857142861</v>
      </c>
      <c r="CK71" s="19">
        <v>92.783505154639172</v>
      </c>
      <c r="CL71" s="19">
        <v>7.5153374233128831</v>
      </c>
      <c r="CM71" s="19">
        <v>4.4010889292196005</v>
      </c>
      <c r="CN71" s="19">
        <v>3.0736785425827877</v>
      </c>
      <c r="CO71" s="19">
        <v>5.7819153377306503</v>
      </c>
      <c r="CP71" s="30" t="s">
        <v>128</v>
      </c>
      <c r="CQ71" s="30" t="s">
        <v>128</v>
      </c>
      <c r="CR71" s="30" t="s">
        <v>131</v>
      </c>
      <c r="CS71" s="30" t="s">
        <v>131</v>
      </c>
      <c r="CT71" s="30" t="s">
        <v>131</v>
      </c>
      <c r="CU71" s="30" t="s">
        <v>131</v>
      </c>
      <c r="CV71" s="30" t="s">
        <v>131</v>
      </c>
      <c r="CW71" s="30" t="s">
        <v>131</v>
      </c>
      <c r="CX71" s="30" t="s">
        <v>131</v>
      </c>
      <c r="CY71" s="30" t="s">
        <v>131</v>
      </c>
      <c r="CZ71" s="30" t="s">
        <v>131</v>
      </c>
      <c r="DA71" s="30" t="s">
        <v>131</v>
      </c>
      <c r="DB71" s="30" t="s">
        <v>131</v>
      </c>
      <c r="DC71" s="30" t="s">
        <v>131</v>
      </c>
      <c r="DD71" s="30" t="s">
        <v>131</v>
      </c>
      <c r="DE71" s="30" t="s">
        <v>131</v>
      </c>
      <c r="DF71" s="30" t="s">
        <v>131</v>
      </c>
      <c r="DG71" s="30" t="s">
        <v>131</v>
      </c>
      <c r="DH71" s="30" t="s">
        <v>131</v>
      </c>
      <c r="DI71" s="30" t="s">
        <v>131</v>
      </c>
      <c r="DJ71" s="30" t="s">
        <v>131</v>
      </c>
      <c r="DK71" s="30" t="s">
        <v>131</v>
      </c>
      <c r="DL71" s="30" t="s">
        <v>128</v>
      </c>
      <c r="DM71" s="30" t="s">
        <v>131</v>
      </c>
      <c r="DN71" s="30" t="s">
        <v>131</v>
      </c>
      <c r="DO71" s="30" t="s">
        <v>131</v>
      </c>
      <c r="DP71" s="30" t="s">
        <v>131</v>
      </c>
      <c r="DQ71" s="30" t="s">
        <v>131</v>
      </c>
      <c r="DR71" s="30" t="s">
        <v>131</v>
      </c>
      <c r="DS71" s="30" t="s">
        <v>131</v>
      </c>
      <c r="DT71" s="30" t="s">
        <v>131</v>
      </c>
      <c r="DU71" s="30" t="s">
        <v>131</v>
      </c>
      <c r="DV71" s="30" t="s">
        <v>131</v>
      </c>
      <c r="DW71" s="30" t="s">
        <v>131</v>
      </c>
      <c r="DX71" s="30" t="s">
        <v>131</v>
      </c>
      <c r="DY71" s="30" t="s">
        <v>131</v>
      </c>
      <c r="DZ71" s="30" t="s">
        <v>131</v>
      </c>
      <c r="EA71" s="30" t="s">
        <v>131</v>
      </c>
      <c r="EB71" s="30" t="s">
        <v>131</v>
      </c>
      <c r="EC71" s="30" t="s">
        <v>131</v>
      </c>
      <c r="ED71" s="30" t="s">
        <v>131</v>
      </c>
      <c r="EE71" s="30" t="s">
        <v>131</v>
      </c>
      <c r="EF71" s="30" t="s">
        <v>131</v>
      </c>
      <c r="EG71" s="30" t="s">
        <v>131</v>
      </c>
      <c r="EH71" s="30" t="s">
        <v>131</v>
      </c>
      <c r="EI71" s="30" t="s">
        <v>131</v>
      </c>
      <c r="EJ71" s="30" t="s">
        <v>131</v>
      </c>
      <c r="EK71" s="30" t="s">
        <v>131</v>
      </c>
      <c r="EL71" s="30" t="s">
        <v>131</v>
      </c>
      <c r="EM71" s="30" t="s">
        <v>131</v>
      </c>
      <c r="EN71" s="30" t="s">
        <v>131</v>
      </c>
      <c r="EO71" s="30" t="s">
        <v>131</v>
      </c>
      <c r="EP71" s="30" t="s">
        <v>131</v>
      </c>
      <c r="EQ71" s="30" t="s">
        <v>131</v>
      </c>
      <c r="ER71" s="30" t="s">
        <v>131</v>
      </c>
      <c r="ES71" s="30" t="s">
        <v>131</v>
      </c>
      <c r="ET71" s="30" t="s">
        <v>131</v>
      </c>
      <c r="EU71" s="30" t="s">
        <v>131</v>
      </c>
      <c r="EV71" s="30" t="s">
        <v>131</v>
      </c>
      <c r="EW71" s="30" t="s">
        <v>131</v>
      </c>
      <c r="EX71" s="30" t="s">
        <v>131</v>
      </c>
      <c r="EY71" s="30" t="s">
        <v>131</v>
      </c>
      <c r="EZ71" s="30" t="s">
        <v>131</v>
      </c>
      <c r="FA71" s="30" t="s">
        <v>131</v>
      </c>
      <c r="FB71" s="30" t="s">
        <v>131</v>
      </c>
      <c r="FC71" s="30" t="s">
        <v>131</v>
      </c>
      <c r="FD71" s="30" t="s">
        <v>131</v>
      </c>
      <c r="FE71" s="30" t="s">
        <v>131</v>
      </c>
      <c r="FF71" s="30" t="s">
        <v>131</v>
      </c>
      <c r="FG71" s="30" t="s">
        <v>131</v>
      </c>
      <c r="FH71" s="30" t="s">
        <v>131</v>
      </c>
      <c r="FI71" s="30" t="s">
        <v>131</v>
      </c>
      <c r="FJ71" s="30" t="s">
        <v>131</v>
      </c>
      <c r="FK71" s="30" t="s">
        <v>131</v>
      </c>
      <c r="FL71" s="30" t="s">
        <v>131</v>
      </c>
      <c r="FM71" s="30" t="s">
        <v>131</v>
      </c>
      <c r="FN71" s="30" t="s">
        <v>131</v>
      </c>
      <c r="FO71" s="30" t="s">
        <v>131</v>
      </c>
      <c r="FP71" s="30" t="s">
        <v>131</v>
      </c>
      <c r="FQ71" s="30" t="s">
        <v>131</v>
      </c>
      <c r="FR71" s="30" t="s">
        <v>131</v>
      </c>
      <c r="FS71" s="30" t="s">
        <v>131</v>
      </c>
      <c r="FT71" s="30" t="s">
        <v>131</v>
      </c>
      <c r="FU71" s="30" t="s">
        <v>131</v>
      </c>
      <c r="FV71" s="30" t="s">
        <v>131</v>
      </c>
      <c r="FW71" s="30" t="s">
        <v>131</v>
      </c>
      <c r="FX71" s="30" t="s">
        <v>131</v>
      </c>
      <c r="FY71" s="30" t="s">
        <v>131</v>
      </c>
      <c r="FZ71" s="30" t="s">
        <v>131</v>
      </c>
      <c r="GA71" s="30" t="s">
        <v>131</v>
      </c>
      <c r="GB71" s="30" t="s">
        <v>131</v>
      </c>
      <c r="GC71" s="30" t="s">
        <v>131</v>
      </c>
      <c r="GD71" s="30" t="s">
        <v>131</v>
      </c>
      <c r="GE71" s="30" t="s">
        <v>128</v>
      </c>
      <c r="GF71" s="30" t="s">
        <v>128</v>
      </c>
      <c r="GG71" s="30" t="s">
        <v>128</v>
      </c>
      <c r="GH71" s="30" t="s">
        <v>128</v>
      </c>
      <c r="GI71" s="30" t="s">
        <v>128</v>
      </c>
      <c r="GJ71" s="30" t="s">
        <v>128</v>
      </c>
      <c r="GK71" s="30" t="s">
        <v>128</v>
      </c>
      <c r="GL71" s="30" t="s">
        <v>128</v>
      </c>
      <c r="GM71" s="30" t="s">
        <v>128</v>
      </c>
      <c r="GN71" s="30" t="s">
        <v>128</v>
      </c>
      <c r="GO71" s="30" t="s">
        <v>128</v>
      </c>
      <c r="GP71" s="30" t="s">
        <v>128</v>
      </c>
      <c r="GQ71" s="30" t="s">
        <v>128</v>
      </c>
      <c r="GR71" s="30" t="s">
        <v>128</v>
      </c>
      <c r="GS71" s="30" t="s">
        <v>128</v>
      </c>
      <c r="GT71" s="30" t="s">
        <v>128</v>
      </c>
      <c r="GU71" s="30" t="s">
        <v>128</v>
      </c>
      <c r="GV71" s="30" t="s">
        <v>128</v>
      </c>
      <c r="GW71" s="30" t="s">
        <v>128</v>
      </c>
      <c r="GX71" s="30" t="s">
        <v>128</v>
      </c>
    </row>
    <row r="72" spans="1:206" s="14" customFormat="1">
      <c r="A72" s="21"/>
      <c r="B72" s="2" t="s">
        <v>128</v>
      </c>
      <c r="C72" s="2" t="s">
        <v>128</v>
      </c>
      <c r="D72" s="39" t="s">
        <v>680</v>
      </c>
      <c r="E72" s="32" t="s">
        <v>194</v>
      </c>
      <c r="F72" s="39" t="s">
        <v>617</v>
      </c>
      <c r="G72" s="32" t="s">
        <v>132</v>
      </c>
      <c r="H72" s="30" t="s">
        <v>128</v>
      </c>
      <c r="I72" s="30" t="s">
        <v>128</v>
      </c>
      <c r="J72" s="39" t="s">
        <v>620</v>
      </c>
      <c r="K72" s="32" t="s">
        <v>136</v>
      </c>
      <c r="L72" s="30" t="s">
        <v>128</v>
      </c>
      <c r="M72" s="8">
        <v>123576</v>
      </c>
      <c r="N72" s="15" t="s">
        <v>128</v>
      </c>
      <c r="O72" s="15" t="s">
        <v>128</v>
      </c>
      <c r="P72" s="15" t="s">
        <v>128</v>
      </c>
      <c r="Q72" s="15" t="s">
        <v>128</v>
      </c>
      <c r="R72" s="19">
        <v>117.18300000000001</v>
      </c>
      <c r="S72" s="19">
        <v>110.27</v>
      </c>
      <c r="T72" s="28">
        <v>22.434986303474062</v>
      </c>
      <c r="U72" s="28">
        <v>10.337988573501406</v>
      </c>
      <c r="V72" s="27" t="s">
        <v>128</v>
      </c>
      <c r="W72" s="27" t="s">
        <v>128</v>
      </c>
      <c r="X72" s="27" t="s">
        <v>128</v>
      </c>
      <c r="Y72" s="27" t="s">
        <v>128</v>
      </c>
      <c r="Z72" s="27" t="s">
        <v>128</v>
      </c>
      <c r="AA72" s="27" t="s">
        <v>128</v>
      </c>
      <c r="AB72" s="27" t="s">
        <v>128</v>
      </c>
      <c r="AC72" s="27" t="s">
        <v>128</v>
      </c>
      <c r="AD72" s="27" t="s">
        <v>128</v>
      </c>
      <c r="AE72" s="27" t="s">
        <v>128</v>
      </c>
      <c r="AF72" s="27" t="s">
        <v>128</v>
      </c>
      <c r="AG72" s="27" t="s">
        <v>128</v>
      </c>
      <c r="AH72" s="27" t="s">
        <v>128</v>
      </c>
      <c r="AI72" s="27" t="s">
        <v>128</v>
      </c>
      <c r="AJ72" s="27" t="s">
        <v>128</v>
      </c>
      <c r="AK72" s="27" t="s">
        <v>128</v>
      </c>
      <c r="AL72" s="27" t="s">
        <v>128</v>
      </c>
      <c r="AM72" s="27" t="s">
        <v>128</v>
      </c>
      <c r="AN72" s="27" t="s">
        <v>128</v>
      </c>
      <c r="AO72" s="27" t="s">
        <v>128</v>
      </c>
      <c r="AP72" s="27" t="s">
        <v>131</v>
      </c>
      <c r="AQ72" s="27" t="s">
        <v>131</v>
      </c>
      <c r="AR72" s="27" t="s">
        <v>131</v>
      </c>
      <c r="AS72" s="27" t="s">
        <v>131</v>
      </c>
      <c r="AT72" s="27" t="s">
        <v>131</v>
      </c>
      <c r="AU72" s="27" t="s">
        <v>131</v>
      </c>
      <c r="AV72" s="27" t="s">
        <v>131</v>
      </c>
      <c r="AW72" s="27" t="s">
        <v>131</v>
      </c>
      <c r="AX72" s="27" t="s">
        <v>131</v>
      </c>
      <c r="AY72" s="27" t="s">
        <v>131</v>
      </c>
      <c r="AZ72" s="27" t="s">
        <v>131</v>
      </c>
      <c r="BA72" s="27" t="s">
        <v>131</v>
      </c>
      <c r="BB72" s="27" t="s">
        <v>131</v>
      </c>
      <c r="BC72" s="27" t="s">
        <v>131</v>
      </c>
      <c r="BD72" s="27" t="s">
        <v>131</v>
      </c>
      <c r="BE72" s="27" t="s">
        <v>131</v>
      </c>
      <c r="BF72" s="27" t="s">
        <v>131</v>
      </c>
      <c r="BG72" s="27" t="s">
        <v>131</v>
      </c>
      <c r="BH72" s="27" t="s">
        <v>131</v>
      </c>
      <c r="BI72" s="27" t="s">
        <v>131</v>
      </c>
      <c r="BJ72" s="27" t="s">
        <v>131</v>
      </c>
      <c r="BK72" s="27" t="s">
        <v>131</v>
      </c>
      <c r="BL72" s="27" t="s">
        <v>131</v>
      </c>
      <c r="BM72" s="27" t="s">
        <v>131</v>
      </c>
      <c r="BN72" s="27" t="s">
        <v>131</v>
      </c>
      <c r="BO72" s="27" t="s">
        <v>131</v>
      </c>
      <c r="BP72" s="27" t="s">
        <v>131</v>
      </c>
      <c r="BQ72" s="27" t="s">
        <v>131</v>
      </c>
      <c r="BR72" s="27" t="s">
        <v>131</v>
      </c>
      <c r="BS72" s="27" t="s">
        <v>131</v>
      </c>
      <c r="BT72" s="27" t="s">
        <v>128</v>
      </c>
      <c r="BU72" s="27" t="s">
        <v>128</v>
      </c>
      <c r="BV72" s="27" t="s">
        <v>128</v>
      </c>
      <c r="BW72" s="27" t="s">
        <v>128</v>
      </c>
      <c r="BX72" s="27" t="s">
        <v>128</v>
      </c>
      <c r="BY72" s="27" t="s">
        <v>128</v>
      </c>
      <c r="BZ72" s="27" t="s">
        <v>128</v>
      </c>
      <c r="CA72" s="27" t="s">
        <v>128</v>
      </c>
      <c r="CB72" s="27" t="s">
        <v>128</v>
      </c>
      <c r="CC72" s="27" t="s">
        <v>128</v>
      </c>
      <c r="CD72" s="25">
        <v>13</v>
      </c>
      <c r="CE72" s="25">
        <v>15</v>
      </c>
      <c r="CF72" s="24">
        <v>0.60776063581112671</v>
      </c>
      <c r="CG72" s="24">
        <v>0.42384854478666295</v>
      </c>
      <c r="CH72" s="24">
        <v>6.5326633165829149</v>
      </c>
      <c r="CI72" s="24">
        <v>5.4545454545454541</v>
      </c>
      <c r="CJ72" s="19">
        <v>61.306532663316581</v>
      </c>
      <c r="CK72" s="19">
        <v>61.818181818181813</v>
      </c>
      <c r="CL72" s="19">
        <v>9.3034128097241702</v>
      </c>
      <c r="CM72" s="19">
        <v>7.7705566544221529</v>
      </c>
      <c r="CN72" s="19">
        <v>2.990576075391397</v>
      </c>
      <c r="CO72" s="19">
        <v>5.5647513202490737</v>
      </c>
      <c r="CP72" s="30" t="s">
        <v>128</v>
      </c>
      <c r="CQ72" s="30" t="s">
        <v>128</v>
      </c>
      <c r="CR72" s="30" t="s">
        <v>131</v>
      </c>
      <c r="CS72" s="30" t="s">
        <v>131</v>
      </c>
      <c r="CT72" s="30" t="s">
        <v>131</v>
      </c>
      <c r="CU72" s="30" t="s">
        <v>131</v>
      </c>
      <c r="CV72" s="30" t="s">
        <v>131</v>
      </c>
      <c r="CW72" s="30" t="s">
        <v>131</v>
      </c>
      <c r="CX72" s="30" t="s">
        <v>131</v>
      </c>
      <c r="CY72" s="30" t="s">
        <v>131</v>
      </c>
      <c r="CZ72" s="30" t="s">
        <v>131</v>
      </c>
      <c r="DA72" s="30" t="s">
        <v>131</v>
      </c>
      <c r="DB72" s="30" t="s">
        <v>131</v>
      </c>
      <c r="DC72" s="30" t="s">
        <v>131</v>
      </c>
      <c r="DD72" s="30" t="s">
        <v>131</v>
      </c>
      <c r="DE72" s="30" t="s">
        <v>131</v>
      </c>
      <c r="DF72" s="30" t="s">
        <v>131</v>
      </c>
      <c r="DG72" s="30" t="s">
        <v>131</v>
      </c>
      <c r="DH72" s="30" t="s">
        <v>131</v>
      </c>
      <c r="DI72" s="30" t="s">
        <v>131</v>
      </c>
      <c r="DJ72" s="30" t="s">
        <v>131</v>
      </c>
      <c r="DK72" s="30" t="s">
        <v>131</v>
      </c>
      <c r="DL72" s="30" t="s">
        <v>128</v>
      </c>
      <c r="DM72" s="30" t="s">
        <v>131</v>
      </c>
      <c r="DN72" s="30" t="s">
        <v>131</v>
      </c>
      <c r="DO72" s="30" t="s">
        <v>131</v>
      </c>
      <c r="DP72" s="30" t="s">
        <v>131</v>
      </c>
      <c r="DQ72" s="30" t="s">
        <v>131</v>
      </c>
      <c r="DR72" s="30" t="s">
        <v>131</v>
      </c>
      <c r="DS72" s="30" t="s">
        <v>131</v>
      </c>
      <c r="DT72" s="30" t="s">
        <v>131</v>
      </c>
      <c r="DU72" s="30" t="s">
        <v>131</v>
      </c>
      <c r="DV72" s="30" t="s">
        <v>131</v>
      </c>
      <c r="DW72" s="30" t="s">
        <v>131</v>
      </c>
      <c r="DX72" s="30" t="s">
        <v>131</v>
      </c>
      <c r="DY72" s="30" t="s">
        <v>131</v>
      </c>
      <c r="DZ72" s="30" t="s">
        <v>131</v>
      </c>
      <c r="EA72" s="30" t="s">
        <v>131</v>
      </c>
      <c r="EB72" s="30" t="s">
        <v>131</v>
      </c>
      <c r="EC72" s="30" t="s">
        <v>131</v>
      </c>
      <c r="ED72" s="30" t="s">
        <v>131</v>
      </c>
      <c r="EE72" s="30" t="s">
        <v>131</v>
      </c>
      <c r="EF72" s="30" t="s">
        <v>131</v>
      </c>
      <c r="EG72" s="30" t="s">
        <v>131</v>
      </c>
      <c r="EH72" s="30" t="s">
        <v>131</v>
      </c>
      <c r="EI72" s="30" t="s">
        <v>131</v>
      </c>
      <c r="EJ72" s="30" t="s">
        <v>131</v>
      </c>
      <c r="EK72" s="30" t="s">
        <v>131</v>
      </c>
      <c r="EL72" s="30" t="s">
        <v>131</v>
      </c>
      <c r="EM72" s="30" t="s">
        <v>131</v>
      </c>
      <c r="EN72" s="30" t="s">
        <v>131</v>
      </c>
      <c r="EO72" s="30" t="s">
        <v>131</v>
      </c>
      <c r="EP72" s="30" t="s">
        <v>131</v>
      </c>
      <c r="EQ72" s="30" t="s">
        <v>131</v>
      </c>
      <c r="ER72" s="30" t="s">
        <v>131</v>
      </c>
      <c r="ES72" s="30" t="s">
        <v>131</v>
      </c>
      <c r="ET72" s="30" t="s">
        <v>131</v>
      </c>
      <c r="EU72" s="30" t="s">
        <v>131</v>
      </c>
      <c r="EV72" s="30" t="s">
        <v>131</v>
      </c>
      <c r="EW72" s="30" t="s">
        <v>131</v>
      </c>
      <c r="EX72" s="30" t="s">
        <v>131</v>
      </c>
      <c r="EY72" s="30" t="s">
        <v>131</v>
      </c>
      <c r="EZ72" s="30" t="s">
        <v>131</v>
      </c>
      <c r="FA72" s="30" t="s">
        <v>131</v>
      </c>
      <c r="FB72" s="30" t="s">
        <v>131</v>
      </c>
      <c r="FC72" s="30" t="s">
        <v>131</v>
      </c>
      <c r="FD72" s="30" t="s">
        <v>131</v>
      </c>
      <c r="FE72" s="30" t="s">
        <v>131</v>
      </c>
      <c r="FF72" s="30" t="s">
        <v>131</v>
      </c>
      <c r="FG72" s="30" t="s">
        <v>131</v>
      </c>
      <c r="FH72" s="30" t="s">
        <v>131</v>
      </c>
      <c r="FI72" s="30" t="s">
        <v>131</v>
      </c>
      <c r="FJ72" s="30" t="s">
        <v>131</v>
      </c>
      <c r="FK72" s="30" t="s">
        <v>131</v>
      </c>
      <c r="FL72" s="30" t="s">
        <v>131</v>
      </c>
      <c r="FM72" s="30" t="s">
        <v>131</v>
      </c>
      <c r="FN72" s="30" t="s">
        <v>131</v>
      </c>
      <c r="FO72" s="30" t="s">
        <v>131</v>
      </c>
      <c r="FP72" s="30" t="s">
        <v>131</v>
      </c>
      <c r="FQ72" s="30" t="s">
        <v>131</v>
      </c>
      <c r="FR72" s="30" t="s">
        <v>131</v>
      </c>
      <c r="FS72" s="30" t="s">
        <v>131</v>
      </c>
      <c r="FT72" s="30" t="s">
        <v>131</v>
      </c>
      <c r="FU72" s="30" t="s">
        <v>131</v>
      </c>
      <c r="FV72" s="30" t="s">
        <v>131</v>
      </c>
      <c r="FW72" s="30" t="s">
        <v>131</v>
      </c>
      <c r="FX72" s="30" t="s">
        <v>131</v>
      </c>
      <c r="FY72" s="30" t="s">
        <v>131</v>
      </c>
      <c r="FZ72" s="30" t="s">
        <v>131</v>
      </c>
      <c r="GA72" s="30" t="s">
        <v>131</v>
      </c>
      <c r="GB72" s="30" t="s">
        <v>131</v>
      </c>
      <c r="GC72" s="30" t="s">
        <v>131</v>
      </c>
      <c r="GD72" s="30" t="s">
        <v>131</v>
      </c>
      <c r="GE72" s="30" t="s">
        <v>128</v>
      </c>
      <c r="GF72" s="30" t="s">
        <v>128</v>
      </c>
      <c r="GG72" s="30" t="s">
        <v>128</v>
      </c>
      <c r="GH72" s="30" t="s">
        <v>128</v>
      </c>
      <c r="GI72" s="30" t="s">
        <v>128</v>
      </c>
      <c r="GJ72" s="30" t="s">
        <v>128</v>
      </c>
      <c r="GK72" s="30" t="s">
        <v>128</v>
      </c>
      <c r="GL72" s="30" t="s">
        <v>128</v>
      </c>
      <c r="GM72" s="30" t="s">
        <v>128</v>
      </c>
      <c r="GN72" s="30" t="s">
        <v>128</v>
      </c>
      <c r="GO72" s="30" t="s">
        <v>128</v>
      </c>
      <c r="GP72" s="30" t="s">
        <v>128</v>
      </c>
      <c r="GQ72" s="30" t="s">
        <v>128</v>
      </c>
      <c r="GR72" s="30" t="s">
        <v>128</v>
      </c>
      <c r="GS72" s="30" t="s">
        <v>128</v>
      </c>
      <c r="GT72" s="30" t="s">
        <v>128</v>
      </c>
      <c r="GU72" s="30" t="s">
        <v>128</v>
      </c>
      <c r="GV72" s="30" t="s">
        <v>128</v>
      </c>
      <c r="GW72" s="30" t="s">
        <v>128</v>
      </c>
      <c r="GX72" s="30" t="s">
        <v>128</v>
      </c>
    </row>
    <row r="73" spans="1:206" s="14" customFormat="1">
      <c r="A73" s="21"/>
      <c r="B73" s="2" t="s">
        <v>128</v>
      </c>
      <c r="C73" s="2" t="s">
        <v>128</v>
      </c>
      <c r="D73" s="39" t="s">
        <v>681</v>
      </c>
      <c r="E73" s="32" t="s">
        <v>195</v>
      </c>
      <c r="F73" s="39" t="s">
        <v>617</v>
      </c>
      <c r="G73" s="32" t="s">
        <v>132</v>
      </c>
      <c r="H73" s="30" t="s">
        <v>128</v>
      </c>
      <c r="I73" s="30" t="s">
        <v>128</v>
      </c>
      <c r="J73" s="39" t="s">
        <v>619</v>
      </c>
      <c r="K73" s="32" t="s">
        <v>135</v>
      </c>
      <c r="L73" s="30" t="s">
        <v>128</v>
      </c>
      <c r="M73" s="8">
        <v>85007</v>
      </c>
      <c r="N73" s="15" t="s">
        <v>128</v>
      </c>
      <c r="O73" s="15" t="s">
        <v>128</v>
      </c>
      <c r="P73" s="15" t="s">
        <v>128</v>
      </c>
      <c r="Q73" s="15" t="s">
        <v>128</v>
      </c>
      <c r="R73" s="19">
        <v>113.733</v>
      </c>
      <c r="S73" s="19">
        <v>98.448999999999998</v>
      </c>
      <c r="T73" s="28">
        <v>11.108789885081734</v>
      </c>
      <c r="U73" s="137" t="s">
        <v>131</v>
      </c>
      <c r="V73" s="27" t="s">
        <v>128</v>
      </c>
      <c r="W73" s="27" t="s">
        <v>128</v>
      </c>
      <c r="X73" s="27" t="s">
        <v>128</v>
      </c>
      <c r="Y73" s="27" t="s">
        <v>128</v>
      </c>
      <c r="Z73" s="27" t="s">
        <v>128</v>
      </c>
      <c r="AA73" s="27" t="s">
        <v>128</v>
      </c>
      <c r="AB73" s="27" t="s">
        <v>128</v>
      </c>
      <c r="AC73" s="27" t="s">
        <v>128</v>
      </c>
      <c r="AD73" s="27" t="s">
        <v>128</v>
      </c>
      <c r="AE73" s="27" t="s">
        <v>128</v>
      </c>
      <c r="AF73" s="27" t="s">
        <v>128</v>
      </c>
      <c r="AG73" s="27" t="s">
        <v>128</v>
      </c>
      <c r="AH73" s="27" t="s">
        <v>128</v>
      </c>
      <c r="AI73" s="27" t="s">
        <v>128</v>
      </c>
      <c r="AJ73" s="27" t="s">
        <v>128</v>
      </c>
      <c r="AK73" s="27" t="s">
        <v>128</v>
      </c>
      <c r="AL73" s="27" t="s">
        <v>128</v>
      </c>
      <c r="AM73" s="27" t="s">
        <v>128</v>
      </c>
      <c r="AN73" s="27" t="s">
        <v>128</v>
      </c>
      <c r="AO73" s="27" t="s">
        <v>128</v>
      </c>
      <c r="AP73" s="27" t="s">
        <v>131</v>
      </c>
      <c r="AQ73" s="27" t="s">
        <v>131</v>
      </c>
      <c r="AR73" s="27" t="s">
        <v>131</v>
      </c>
      <c r="AS73" s="27" t="s">
        <v>131</v>
      </c>
      <c r="AT73" s="27" t="s">
        <v>131</v>
      </c>
      <c r="AU73" s="27" t="s">
        <v>131</v>
      </c>
      <c r="AV73" s="27" t="s">
        <v>131</v>
      </c>
      <c r="AW73" s="27" t="s">
        <v>131</v>
      </c>
      <c r="AX73" s="27" t="s">
        <v>131</v>
      </c>
      <c r="AY73" s="27" t="s">
        <v>131</v>
      </c>
      <c r="AZ73" s="27" t="s">
        <v>131</v>
      </c>
      <c r="BA73" s="27" t="s">
        <v>131</v>
      </c>
      <c r="BB73" s="27" t="s">
        <v>131</v>
      </c>
      <c r="BC73" s="27" t="s">
        <v>131</v>
      </c>
      <c r="BD73" s="27" t="s">
        <v>131</v>
      </c>
      <c r="BE73" s="27" t="s">
        <v>131</v>
      </c>
      <c r="BF73" s="27" t="s">
        <v>131</v>
      </c>
      <c r="BG73" s="27" t="s">
        <v>131</v>
      </c>
      <c r="BH73" s="27" t="s">
        <v>131</v>
      </c>
      <c r="BI73" s="27" t="s">
        <v>131</v>
      </c>
      <c r="BJ73" s="27" t="s">
        <v>131</v>
      </c>
      <c r="BK73" s="27" t="s">
        <v>131</v>
      </c>
      <c r="BL73" s="27" t="s">
        <v>131</v>
      </c>
      <c r="BM73" s="27" t="s">
        <v>131</v>
      </c>
      <c r="BN73" s="27" t="s">
        <v>131</v>
      </c>
      <c r="BO73" s="27" t="s">
        <v>131</v>
      </c>
      <c r="BP73" s="27" t="s">
        <v>131</v>
      </c>
      <c r="BQ73" s="27" t="s">
        <v>131</v>
      </c>
      <c r="BR73" s="27" t="s">
        <v>131</v>
      </c>
      <c r="BS73" s="27" t="s">
        <v>131</v>
      </c>
      <c r="BT73" s="27" t="s">
        <v>128</v>
      </c>
      <c r="BU73" s="27" t="s">
        <v>128</v>
      </c>
      <c r="BV73" s="27" t="s">
        <v>128</v>
      </c>
      <c r="BW73" s="27" t="s">
        <v>128</v>
      </c>
      <c r="BX73" s="27" t="s">
        <v>128</v>
      </c>
      <c r="BY73" s="27" t="s">
        <v>128</v>
      </c>
      <c r="BZ73" s="27" t="s">
        <v>128</v>
      </c>
      <c r="CA73" s="27" t="s">
        <v>128</v>
      </c>
      <c r="CB73" s="27" t="s">
        <v>128</v>
      </c>
      <c r="CC73" s="27" t="s">
        <v>128</v>
      </c>
      <c r="CD73" s="25">
        <v>6</v>
      </c>
      <c r="CE73" s="25">
        <v>7</v>
      </c>
      <c r="CF73" s="24">
        <v>0.36429872495446264</v>
      </c>
      <c r="CG73" s="24">
        <v>0.33365109628217349</v>
      </c>
      <c r="CH73" s="24">
        <v>3.7735849056603774</v>
      </c>
      <c r="CI73" s="24">
        <v>4.6357615894039732</v>
      </c>
      <c r="CJ73" s="19">
        <v>73.584905660377359</v>
      </c>
      <c r="CK73" s="19">
        <v>72.185430463576168</v>
      </c>
      <c r="CL73" s="19">
        <v>9.6539162112932608</v>
      </c>
      <c r="CM73" s="19">
        <v>7.1973307912297431</v>
      </c>
      <c r="CN73" s="19">
        <v>4.946037975414094</v>
      </c>
      <c r="CO73" s="19">
        <v>7.9072027207579252</v>
      </c>
      <c r="CP73" s="30" t="s">
        <v>128</v>
      </c>
      <c r="CQ73" s="30" t="s">
        <v>128</v>
      </c>
      <c r="CR73" s="30" t="s">
        <v>131</v>
      </c>
      <c r="CS73" s="30" t="s">
        <v>131</v>
      </c>
      <c r="CT73" s="30" t="s">
        <v>131</v>
      </c>
      <c r="CU73" s="30" t="s">
        <v>131</v>
      </c>
      <c r="CV73" s="30" t="s">
        <v>131</v>
      </c>
      <c r="CW73" s="30" t="s">
        <v>131</v>
      </c>
      <c r="CX73" s="30" t="s">
        <v>131</v>
      </c>
      <c r="CY73" s="30" t="s">
        <v>131</v>
      </c>
      <c r="CZ73" s="30" t="s">
        <v>131</v>
      </c>
      <c r="DA73" s="30" t="s">
        <v>131</v>
      </c>
      <c r="DB73" s="30" t="s">
        <v>131</v>
      </c>
      <c r="DC73" s="30" t="s">
        <v>131</v>
      </c>
      <c r="DD73" s="30" t="s">
        <v>131</v>
      </c>
      <c r="DE73" s="30" t="s">
        <v>131</v>
      </c>
      <c r="DF73" s="30" t="s">
        <v>131</v>
      </c>
      <c r="DG73" s="30" t="s">
        <v>131</v>
      </c>
      <c r="DH73" s="30" t="s">
        <v>131</v>
      </c>
      <c r="DI73" s="30" t="s">
        <v>131</v>
      </c>
      <c r="DJ73" s="30" t="s">
        <v>131</v>
      </c>
      <c r="DK73" s="30" t="s">
        <v>131</v>
      </c>
      <c r="DL73" s="30" t="s">
        <v>128</v>
      </c>
      <c r="DM73" s="30" t="s">
        <v>131</v>
      </c>
      <c r="DN73" s="30" t="s">
        <v>131</v>
      </c>
      <c r="DO73" s="30" t="s">
        <v>131</v>
      </c>
      <c r="DP73" s="30" t="s">
        <v>131</v>
      </c>
      <c r="DQ73" s="30" t="s">
        <v>131</v>
      </c>
      <c r="DR73" s="30" t="s">
        <v>131</v>
      </c>
      <c r="DS73" s="30" t="s">
        <v>131</v>
      </c>
      <c r="DT73" s="30" t="s">
        <v>131</v>
      </c>
      <c r="DU73" s="30" t="s">
        <v>131</v>
      </c>
      <c r="DV73" s="30" t="s">
        <v>131</v>
      </c>
      <c r="DW73" s="30" t="s">
        <v>131</v>
      </c>
      <c r="DX73" s="30" t="s">
        <v>131</v>
      </c>
      <c r="DY73" s="30" t="s">
        <v>131</v>
      </c>
      <c r="DZ73" s="30" t="s">
        <v>131</v>
      </c>
      <c r="EA73" s="30" t="s">
        <v>131</v>
      </c>
      <c r="EB73" s="30" t="s">
        <v>131</v>
      </c>
      <c r="EC73" s="30" t="s">
        <v>131</v>
      </c>
      <c r="ED73" s="30" t="s">
        <v>131</v>
      </c>
      <c r="EE73" s="30" t="s">
        <v>131</v>
      </c>
      <c r="EF73" s="30" t="s">
        <v>131</v>
      </c>
      <c r="EG73" s="30" t="s">
        <v>131</v>
      </c>
      <c r="EH73" s="30" t="s">
        <v>131</v>
      </c>
      <c r="EI73" s="30" t="s">
        <v>131</v>
      </c>
      <c r="EJ73" s="30" t="s">
        <v>131</v>
      </c>
      <c r="EK73" s="30" t="s">
        <v>131</v>
      </c>
      <c r="EL73" s="30" t="s">
        <v>131</v>
      </c>
      <c r="EM73" s="30" t="s">
        <v>131</v>
      </c>
      <c r="EN73" s="30" t="s">
        <v>131</v>
      </c>
      <c r="EO73" s="30" t="s">
        <v>131</v>
      </c>
      <c r="EP73" s="30" t="s">
        <v>131</v>
      </c>
      <c r="EQ73" s="30" t="s">
        <v>131</v>
      </c>
      <c r="ER73" s="30" t="s">
        <v>131</v>
      </c>
      <c r="ES73" s="30" t="s">
        <v>131</v>
      </c>
      <c r="ET73" s="30" t="s">
        <v>131</v>
      </c>
      <c r="EU73" s="30" t="s">
        <v>131</v>
      </c>
      <c r="EV73" s="30" t="s">
        <v>131</v>
      </c>
      <c r="EW73" s="30" t="s">
        <v>131</v>
      </c>
      <c r="EX73" s="30" t="s">
        <v>131</v>
      </c>
      <c r="EY73" s="30" t="s">
        <v>131</v>
      </c>
      <c r="EZ73" s="30" t="s">
        <v>131</v>
      </c>
      <c r="FA73" s="30" t="s">
        <v>131</v>
      </c>
      <c r="FB73" s="30" t="s">
        <v>131</v>
      </c>
      <c r="FC73" s="30" t="s">
        <v>131</v>
      </c>
      <c r="FD73" s="30" t="s">
        <v>131</v>
      </c>
      <c r="FE73" s="30" t="s">
        <v>131</v>
      </c>
      <c r="FF73" s="30" t="s">
        <v>131</v>
      </c>
      <c r="FG73" s="30" t="s">
        <v>131</v>
      </c>
      <c r="FH73" s="30" t="s">
        <v>131</v>
      </c>
      <c r="FI73" s="30" t="s">
        <v>131</v>
      </c>
      <c r="FJ73" s="30" t="s">
        <v>131</v>
      </c>
      <c r="FK73" s="30" t="s">
        <v>131</v>
      </c>
      <c r="FL73" s="30" t="s">
        <v>131</v>
      </c>
      <c r="FM73" s="30" t="s">
        <v>131</v>
      </c>
      <c r="FN73" s="30" t="s">
        <v>131</v>
      </c>
      <c r="FO73" s="30" t="s">
        <v>131</v>
      </c>
      <c r="FP73" s="30" t="s">
        <v>131</v>
      </c>
      <c r="FQ73" s="30" t="s">
        <v>131</v>
      </c>
      <c r="FR73" s="30" t="s">
        <v>131</v>
      </c>
      <c r="FS73" s="30" t="s">
        <v>131</v>
      </c>
      <c r="FT73" s="30" t="s">
        <v>131</v>
      </c>
      <c r="FU73" s="30" t="s">
        <v>131</v>
      </c>
      <c r="FV73" s="30" t="s">
        <v>131</v>
      </c>
      <c r="FW73" s="30" t="s">
        <v>131</v>
      </c>
      <c r="FX73" s="30" t="s">
        <v>131</v>
      </c>
      <c r="FY73" s="30" t="s">
        <v>131</v>
      </c>
      <c r="FZ73" s="30" t="s">
        <v>131</v>
      </c>
      <c r="GA73" s="30" t="s">
        <v>131</v>
      </c>
      <c r="GB73" s="30" t="s">
        <v>131</v>
      </c>
      <c r="GC73" s="30" t="s">
        <v>131</v>
      </c>
      <c r="GD73" s="30" t="s">
        <v>131</v>
      </c>
      <c r="GE73" s="30" t="s">
        <v>128</v>
      </c>
      <c r="GF73" s="30" t="s">
        <v>128</v>
      </c>
      <c r="GG73" s="30" t="s">
        <v>128</v>
      </c>
      <c r="GH73" s="30" t="s">
        <v>128</v>
      </c>
      <c r="GI73" s="30" t="s">
        <v>128</v>
      </c>
      <c r="GJ73" s="30" t="s">
        <v>128</v>
      </c>
      <c r="GK73" s="30" t="s">
        <v>128</v>
      </c>
      <c r="GL73" s="30" t="s">
        <v>128</v>
      </c>
      <c r="GM73" s="30" t="s">
        <v>128</v>
      </c>
      <c r="GN73" s="30" t="s">
        <v>128</v>
      </c>
      <c r="GO73" s="30" t="s">
        <v>128</v>
      </c>
      <c r="GP73" s="30" t="s">
        <v>128</v>
      </c>
      <c r="GQ73" s="30" t="s">
        <v>128</v>
      </c>
      <c r="GR73" s="30" t="s">
        <v>128</v>
      </c>
      <c r="GS73" s="30" t="s">
        <v>128</v>
      </c>
      <c r="GT73" s="30" t="s">
        <v>128</v>
      </c>
      <c r="GU73" s="30" t="s">
        <v>128</v>
      </c>
      <c r="GV73" s="30" t="s">
        <v>128</v>
      </c>
      <c r="GW73" s="30" t="s">
        <v>128</v>
      </c>
      <c r="GX73" s="30" t="s">
        <v>128</v>
      </c>
    </row>
    <row r="74" spans="1:206" s="14" customFormat="1">
      <c r="A74" s="21"/>
      <c r="B74" s="2" t="s">
        <v>128</v>
      </c>
      <c r="C74" s="2" t="s">
        <v>128</v>
      </c>
      <c r="D74" s="39" t="s">
        <v>682</v>
      </c>
      <c r="E74" s="32" t="s">
        <v>196</v>
      </c>
      <c r="F74" s="39" t="s">
        <v>617</v>
      </c>
      <c r="G74" s="32" t="s">
        <v>132</v>
      </c>
      <c r="H74" s="30" t="s">
        <v>128</v>
      </c>
      <c r="I74" s="30" t="s">
        <v>128</v>
      </c>
      <c r="J74" s="39" t="s">
        <v>624</v>
      </c>
      <c r="K74" s="32" t="s">
        <v>140</v>
      </c>
      <c r="L74" s="30" t="s">
        <v>128</v>
      </c>
      <c r="M74" s="8">
        <v>56529</v>
      </c>
      <c r="N74" s="15" t="s">
        <v>128</v>
      </c>
      <c r="O74" s="15" t="s">
        <v>128</v>
      </c>
      <c r="P74" s="15" t="s">
        <v>128</v>
      </c>
      <c r="Q74" s="15" t="s">
        <v>128</v>
      </c>
      <c r="R74" s="19">
        <v>99.635999999999996</v>
      </c>
      <c r="S74" s="19">
        <v>107.627</v>
      </c>
      <c r="T74" s="137" t="s">
        <v>131</v>
      </c>
      <c r="U74" s="28">
        <v>4.0393116968790395</v>
      </c>
      <c r="V74" s="27" t="s">
        <v>128</v>
      </c>
      <c r="W74" s="27" t="s">
        <v>128</v>
      </c>
      <c r="X74" s="27" t="s">
        <v>128</v>
      </c>
      <c r="Y74" s="27" t="s">
        <v>128</v>
      </c>
      <c r="Z74" s="27" t="s">
        <v>128</v>
      </c>
      <c r="AA74" s="27" t="s">
        <v>128</v>
      </c>
      <c r="AB74" s="27" t="s">
        <v>128</v>
      </c>
      <c r="AC74" s="27" t="s">
        <v>128</v>
      </c>
      <c r="AD74" s="27" t="s">
        <v>128</v>
      </c>
      <c r="AE74" s="27" t="s">
        <v>128</v>
      </c>
      <c r="AF74" s="27" t="s">
        <v>128</v>
      </c>
      <c r="AG74" s="27" t="s">
        <v>128</v>
      </c>
      <c r="AH74" s="27" t="s">
        <v>128</v>
      </c>
      <c r="AI74" s="27" t="s">
        <v>128</v>
      </c>
      <c r="AJ74" s="27" t="s">
        <v>128</v>
      </c>
      <c r="AK74" s="27" t="s">
        <v>128</v>
      </c>
      <c r="AL74" s="27" t="s">
        <v>128</v>
      </c>
      <c r="AM74" s="27" t="s">
        <v>128</v>
      </c>
      <c r="AN74" s="27" t="s">
        <v>128</v>
      </c>
      <c r="AO74" s="27" t="s">
        <v>128</v>
      </c>
      <c r="AP74" s="27" t="s">
        <v>131</v>
      </c>
      <c r="AQ74" s="27" t="s">
        <v>131</v>
      </c>
      <c r="AR74" s="27" t="s">
        <v>131</v>
      </c>
      <c r="AS74" s="27" t="s">
        <v>131</v>
      </c>
      <c r="AT74" s="27" t="s">
        <v>131</v>
      </c>
      <c r="AU74" s="27" t="s">
        <v>131</v>
      </c>
      <c r="AV74" s="27" t="s">
        <v>131</v>
      </c>
      <c r="AW74" s="27" t="s">
        <v>131</v>
      </c>
      <c r="AX74" s="27" t="s">
        <v>131</v>
      </c>
      <c r="AY74" s="27" t="s">
        <v>131</v>
      </c>
      <c r="AZ74" s="27" t="s">
        <v>131</v>
      </c>
      <c r="BA74" s="27" t="s">
        <v>131</v>
      </c>
      <c r="BB74" s="27" t="s">
        <v>131</v>
      </c>
      <c r="BC74" s="27" t="s">
        <v>131</v>
      </c>
      <c r="BD74" s="27" t="s">
        <v>131</v>
      </c>
      <c r="BE74" s="27" t="s">
        <v>131</v>
      </c>
      <c r="BF74" s="27" t="s">
        <v>131</v>
      </c>
      <c r="BG74" s="27" t="s">
        <v>131</v>
      </c>
      <c r="BH74" s="27" t="s">
        <v>131</v>
      </c>
      <c r="BI74" s="27" t="s">
        <v>131</v>
      </c>
      <c r="BJ74" s="27" t="s">
        <v>131</v>
      </c>
      <c r="BK74" s="27" t="s">
        <v>131</v>
      </c>
      <c r="BL74" s="27" t="s">
        <v>131</v>
      </c>
      <c r="BM74" s="27" t="s">
        <v>131</v>
      </c>
      <c r="BN74" s="27" t="s">
        <v>131</v>
      </c>
      <c r="BO74" s="27" t="s">
        <v>131</v>
      </c>
      <c r="BP74" s="27" t="s">
        <v>131</v>
      </c>
      <c r="BQ74" s="27" t="s">
        <v>131</v>
      </c>
      <c r="BR74" s="27" t="s">
        <v>131</v>
      </c>
      <c r="BS74" s="27" t="s">
        <v>131</v>
      </c>
      <c r="BT74" s="27" t="s">
        <v>128</v>
      </c>
      <c r="BU74" s="27" t="s">
        <v>128</v>
      </c>
      <c r="BV74" s="27" t="s">
        <v>128</v>
      </c>
      <c r="BW74" s="27" t="s">
        <v>128</v>
      </c>
      <c r="BX74" s="27" t="s">
        <v>128</v>
      </c>
      <c r="BY74" s="27" t="s">
        <v>128</v>
      </c>
      <c r="BZ74" s="27" t="s">
        <v>128</v>
      </c>
      <c r="CA74" s="27" t="s">
        <v>128</v>
      </c>
      <c r="CB74" s="27" t="s">
        <v>128</v>
      </c>
      <c r="CC74" s="27" t="s">
        <v>128</v>
      </c>
      <c r="CD74" s="25">
        <v>2</v>
      </c>
      <c r="CE74" s="25">
        <v>3</v>
      </c>
      <c r="CF74" s="24">
        <v>0.29850746268656719</v>
      </c>
      <c r="CG74" s="24">
        <v>0.23006134969325154</v>
      </c>
      <c r="CH74" s="24">
        <v>4.6511627906976747</v>
      </c>
      <c r="CI74" s="24">
        <v>4.2857142857142856</v>
      </c>
      <c r="CJ74" s="19">
        <v>65.116279069767444</v>
      </c>
      <c r="CK74" s="19">
        <v>82.857142857142861</v>
      </c>
      <c r="CL74" s="19">
        <v>6.4179104477611935</v>
      </c>
      <c r="CM74" s="19">
        <v>5.368098159509203</v>
      </c>
      <c r="CN74" s="19">
        <v>3.112600299797196</v>
      </c>
      <c r="CO74" s="19">
        <v>6.4193654990085918</v>
      </c>
      <c r="CP74" s="30" t="s">
        <v>128</v>
      </c>
      <c r="CQ74" s="30" t="s">
        <v>128</v>
      </c>
      <c r="CR74" s="30" t="s">
        <v>131</v>
      </c>
      <c r="CS74" s="30" t="s">
        <v>131</v>
      </c>
      <c r="CT74" s="30" t="s">
        <v>131</v>
      </c>
      <c r="CU74" s="30" t="s">
        <v>131</v>
      </c>
      <c r="CV74" s="30" t="s">
        <v>131</v>
      </c>
      <c r="CW74" s="30" t="s">
        <v>131</v>
      </c>
      <c r="CX74" s="30" t="s">
        <v>131</v>
      </c>
      <c r="CY74" s="30" t="s">
        <v>131</v>
      </c>
      <c r="CZ74" s="30" t="s">
        <v>131</v>
      </c>
      <c r="DA74" s="30" t="s">
        <v>131</v>
      </c>
      <c r="DB74" s="30" t="s">
        <v>131</v>
      </c>
      <c r="DC74" s="30" t="s">
        <v>131</v>
      </c>
      <c r="DD74" s="30" t="s">
        <v>131</v>
      </c>
      <c r="DE74" s="30" t="s">
        <v>131</v>
      </c>
      <c r="DF74" s="30" t="s">
        <v>131</v>
      </c>
      <c r="DG74" s="30" t="s">
        <v>131</v>
      </c>
      <c r="DH74" s="30" t="s">
        <v>131</v>
      </c>
      <c r="DI74" s="30" t="s">
        <v>131</v>
      </c>
      <c r="DJ74" s="30" t="s">
        <v>131</v>
      </c>
      <c r="DK74" s="30" t="s">
        <v>131</v>
      </c>
      <c r="DL74" s="30" t="s">
        <v>128</v>
      </c>
      <c r="DM74" s="30" t="s">
        <v>131</v>
      </c>
      <c r="DN74" s="30" t="s">
        <v>131</v>
      </c>
      <c r="DO74" s="30" t="s">
        <v>131</v>
      </c>
      <c r="DP74" s="30" t="s">
        <v>131</v>
      </c>
      <c r="DQ74" s="30" t="s">
        <v>131</v>
      </c>
      <c r="DR74" s="30" t="s">
        <v>131</v>
      </c>
      <c r="DS74" s="30" t="s">
        <v>131</v>
      </c>
      <c r="DT74" s="30" t="s">
        <v>131</v>
      </c>
      <c r="DU74" s="30" t="s">
        <v>131</v>
      </c>
      <c r="DV74" s="30" t="s">
        <v>131</v>
      </c>
      <c r="DW74" s="30" t="s">
        <v>131</v>
      </c>
      <c r="DX74" s="30" t="s">
        <v>131</v>
      </c>
      <c r="DY74" s="30" t="s">
        <v>131</v>
      </c>
      <c r="DZ74" s="30" t="s">
        <v>131</v>
      </c>
      <c r="EA74" s="30" t="s">
        <v>131</v>
      </c>
      <c r="EB74" s="30" t="s">
        <v>131</v>
      </c>
      <c r="EC74" s="30" t="s">
        <v>131</v>
      </c>
      <c r="ED74" s="30" t="s">
        <v>131</v>
      </c>
      <c r="EE74" s="30" t="s">
        <v>131</v>
      </c>
      <c r="EF74" s="30" t="s">
        <v>131</v>
      </c>
      <c r="EG74" s="30" t="s">
        <v>131</v>
      </c>
      <c r="EH74" s="30" t="s">
        <v>131</v>
      </c>
      <c r="EI74" s="30" t="s">
        <v>131</v>
      </c>
      <c r="EJ74" s="30" t="s">
        <v>131</v>
      </c>
      <c r="EK74" s="30" t="s">
        <v>131</v>
      </c>
      <c r="EL74" s="30" t="s">
        <v>131</v>
      </c>
      <c r="EM74" s="30" t="s">
        <v>131</v>
      </c>
      <c r="EN74" s="30" t="s">
        <v>131</v>
      </c>
      <c r="EO74" s="30" t="s">
        <v>131</v>
      </c>
      <c r="EP74" s="30" t="s">
        <v>131</v>
      </c>
      <c r="EQ74" s="30" t="s">
        <v>131</v>
      </c>
      <c r="ER74" s="30" t="s">
        <v>131</v>
      </c>
      <c r="ES74" s="30" t="s">
        <v>131</v>
      </c>
      <c r="ET74" s="30" t="s">
        <v>131</v>
      </c>
      <c r="EU74" s="30" t="s">
        <v>131</v>
      </c>
      <c r="EV74" s="30" t="s">
        <v>131</v>
      </c>
      <c r="EW74" s="30" t="s">
        <v>131</v>
      </c>
      <c r="EX74" s="30" t="s">
        <v>131</v>
      </c>
      <c r="EY74" s="30" t="s">
        <v>131</v>
      </c>
      <c r="EZ74" s="30" t="s">
        <v>131</v>
      </c>
      <c r="FA74" s="30" t="s">
        <v>131</v>
      </c>
      <c r="FB74" s="30" t="s">
        <v>131</v>
      </c>
      <c r="FC74" s="30" t="s">
        <v>131</v>
      </c>
      <c r="FD74" s="30" t="s">
        <v>131</v>
      </c>
      <c r="FE74" s="30" t="s">
        <v>131</v>
      </c>
      <c r="FF74" s="30" t="s">
        <v>131</v>
      </c>
      <c r="FG74" s="30" t="s">
        <v>131</v>
      </c>
      <c r="FH74" s="30" t="s">
        <v>131</v>
      </c>
      <c r="FI74" s="30" t="s">
        <v>131</v>
      </c>
      <c r="FJ74" s="30" t="s">
        <v>131</v>
      </c>
      <c r="FK74" s="30" t="s">
        <v>131</v>
      </c>
      <c r="FL74" s="30" t="s">
        <v>131</v>
      </c>
      <c r="FM74" s="30" t="s">
        <v>131</v>
      </c>
      <c r="FN74" s="30" t="s">
        <v>131</v>
      </c>
      <c r="FO74" s="30" t="s">
        <v>131</v>
      </c>
      <c r="FP74" s="30" t="s">
        <v>131</v>
      </c>
      <c r="FQ74" s="30" t="s">
        <v>131</v>
      </c>
      <c r="FR74" s="30" t="s">
        <v>131</v>
      </c>
      <c r="FS74" s="30" t="s">
        <v>131</v>
      </c>
      <c r="FT74" s="30" t="s">
        <v>131</v>
      </c>
      <c r="FU74" s="30" t="s">
        <v>131</v>
      </c>
      <c r="FV74" s="30" t="s">
        <v>131</v>
      </c>
      <c r="FW74" s="30" t="s">
        <v>131</v>
      </c>
      <c r="FX74" s="30" t="s">
        <v>131</v>
      </c>
      <c r="FY74" s="30" t="s">
        <v>131</v>
      </c>
      <c r="FZ74" s="30" t="s">
        <v>131</v>
      </c>
      <c r="GA74" s="30" t="s">
        <v>131</v>
      </c>
      <c r="GB74" s="30" t="s">
        <v>131</v>
      </c>
      <c r="GC74" s="30" t="s">
        <v>131</v>
      </c>
      <c r="GD74" s="30" t="s">
        <v>131</v>
      </c>
      <c r="GE74" s="30" t="s">
        <v>128</v>
      </c>
      <c r="GF74" s="30" t="s">
        <v>128</v>
      </c>
      <c r="GG74" s="30" t="s">
        <v>128</v>
      </c>
      <c r="GH74" s="30" t="s">
        <v>128</v>
      </c>
      <c r="GI74" s="30" t="s">
        <v>128</v>
      </c>
      <c r="GJ74" s="30" t="s">
        <v>128</v>
      </c>
      <c r="GK74" s="30" t="s">
        <v>128</v>
      </c>
      <c r="GL74" s="30" t="s">
        <v>128</v>
      </c>
      <c r="GM74" s="30" t="s">
        <v>128</v>
      </c>
      <c r="GN74" s="30" t="s">
        <v>128</v>
      </c>
      <c r="GO74" s="30" t="s">
        <v>128</v>
      </c>
      <c r="GP74" s="30" t="s">
        <v>128</v>
      </c>
      <c r="GQ74" s="30" t="s">
        <v>128</v>
      </c>
      <c r="GR74" s="30" t="s">
        <v>128</v>
      </c>
      <c r="GS74" s="30" t="s">
        <v>128</v>
      </c>
      <c r="GT74" s="30" t="s">
        <v>128</v>
      </c>
      <c r="GU74" s="30" t="s">
        <v>128</v>
      </c>
      <c r="GV74" s="30" t="s">
        <v>128</v>
      </c>
      <c r="GW74" s="30" t="s">
        <v>128</v>
      </c>
      <c r="GX74" s="30" t="s">
        <v>128</v>
      </c>
    </row>
    <row r="75" spans="1:206" s="14" customFormat="1">
      <c r="A75" s="21"/>
      <c r="B75" s="2" t="s">
        <v>128</v>
      </c>
      <c r="C75" s="2" t="s">
        <v>128</v>
      </c>
      <c r="D75" s="39" t="s">
        <v>683</v>
      </c>
      <c r="E75" s="32" t="s">
        <v>197</v>
      </c>
      <c r="F75" s="39" t="s">
        <v>617</v>
      </c>
      <c r="G75" s="32" t="s">
        <v>132</v>
      </c>
      <c r="H75" s="30" t="s">
        <v>128</v>
      </c>
      <c r="I75" s="30" t="s">
        <v>128</v>
      </c>
      <c r="J75" s="39" t="s">
        <v>622</v>
      </c>
      <c r="K75" s="32" t="s">
        <v>138</v>
      </c>
      <c r="L75" s="30" t="s">
        <v>128</v>
      </c>
      <c r="M75" s="8">
        <v>65438</v>
      </c>
      <c r="N75" s="15" t="s">
        <v>128</v>
      </c>
      <c r="O75" s="15" t="s">
        <v>128</v>
      </c>
      <c r="P75" s="15" t="s">
        <v>128</v>
      </c>
      <c r="Q75" s="15" t="s">
        <v>128</v>
      </c>
      <c r="R75" s="19">
        <v>86.953000000000003</v>
      </c>
      <c r="S75" s="19">
        <v>100.646</v>
      </c>
      <c r="T75" s="137" t="s">
        <v>131</v>
      </c>
      <c r="U75" s="28">
        <v>0.35943803032410671</v>
      </c>
      <c r="V75" s="27" t="s">
        <v>128</v>
      </c>
      <c r="W75" s="27" t="s">
        <v>128</v>
      </c>
      <c r="X75" s="27" t="s">
        <v>128</v>
      </c>
      <c r="Y75" s="27" t="s">
        <v>128</v>
      </c>
      <c r="Z75" s="27" t="s">
        <v>128</v>
      </c>
      <c r="AA75" s="27" t="s">
        <v>128</v>
      </c>
      <c r="AB75" s="27" t="s">
        <v>128</v>
      </c>
      <c r="AC75" s="27" t="s">
        <v>128</v>
      </c>
      <c r="AD75" s="27" t="s">
        <v>128</v>
      </c>
      <c r="AE75" s="27" t="s">
        <v>128</v>
      </c>
      <c r="AF75" s="27" t="s">
        <v>128</v>
      </c>
      <c r="AG75" s="27" t="s">
        <v>128</v>
      </c>
      <c r="AH75" s="27" t="s">
        <v>128</v>
      </c>
      <c r="AI75" s="27" t="s">
        <v>128</v>
      </c>
      <c r="AJ75" s="27" t="s">
        <v>128</v>
      </c>
      <c r="AK75" s="27" t="s">
        <v>128</v>
      </c>
      <c r="AL75" s="27" t="s">
        <v>128</v>
      </c>
      <c r="AM75" s="27" t="s">
        <v>128</v>
      </c>
      <c r="AN75" s="27" t="s">
        <v>128</v>
      </c>
      <c r="AO75" s="27" t="s">
        <v>128</v>
      </c>
      <c r="AP75" s="27" t="s">
        <v>131</v>
      </c>
      <c r="AQ75" s="27" t="s">
        <v>131</v>
      </c>
      <c r="AR75" s="27" t="s">
        <v>131</v>
      </c>
      <c r="AS75" s="27" t="s">
        <v>131</v>
      </c>
      <c r="AT75" s="27" t="s">
        <v>131</v>
      </c>
      <c r="AU75" s="27" t="s">
        <v>131</v>
      </c>
      <c r="AV75" s="27" t="s">
        <v>131</v>
      </c>
      <c r="AW75" s="27" t="s">
        <v>131</v>
      </c>
      <c r="AX75" s="27" t="s">
        <v>131</v>
      </c>
      <c r="AY75" s="27" t="s">
        <v>131</v>
      </c>
      <c r="AZ75" s="27" t="s">
        <v>131</v>
      </c>
      <c r="BA75" s="27" t="s">
        <v>131</v>
      </c>
      <c r="BB75" s="27" t="s">
        <v>131</v>
      </c>
      <c r="BC75" s="27" t="s">
        <v>131</v>
      </c>
      <c r="BD75" s="27" t="s">
        <v>131</v>
      </c>
      <c r="BE75" s="27" t="s">
        <v>131</v>
      </c>
      <c r="BF75" s="27" t="s">
        <v>131</v>
      </c>
      <c r="BG75" s="27" t="s">
        <v>131</v>
      </c>
      <c r="BH75" s="27" t="s">
        <v>131</v>
      </c>
      <c r="BI75" s="27" t="s">
        <v>131</v>
      </c>
      <c r="BJ75" s="27" t="s">
        <v>131</v>
      </c>
      <c r="BK75" s="27" t="s">
        <v>131</v>
      </c>
      <c r="BL75" s="27" t="s">
        <v>131</v>
      </c>
      <c r="BM75" s="27" t="s">
        <v>131</v>
      </c>
      <c r="BN75" s="27" t="s">
        <v>131</v>
      </c>
      <c r="BO75" s="27" t="s">
        <v>131</v>
      </c>
      <c r="BP75" s="27" t="s">
        <v>131</v>
      </c>
      <c r="BQ75" s="27" t="s">
        <v>131</v>
      </c>
      <c r="BR75" s="27" t="s">
        <v>131</v>
      </c>
      <c r="BS75" s="27" t="s">
        <v>131</v>
      </c>
      <c r="BT75" s="27" t="s">
        <v>128</v>
      </c>
      <c r="BU75" s="27" t="s">
        <v>128</v>
      </c>
      <c r="BV75" s="27" t="s">
        <v>128</v>
      </c>
      <c r="BW75" s="27" t="s">
        <v>128</v>
      </c>
      <c r="BX75" s="27" t="s">
        <v>128</v>
      </c>
      <c r="BY75" s="27" t="s">
        <v>128</v>
      </c>
      <c r="BZ75" s="27" t="s">
        <v>128</v>
      </c>
      <c r="CA75" s="27" t="s">
        <v>128</v>
      </c>
      <c r="CB75" s="27" t="s">
        <v>128</v>
      </c>
      <c r="CC75" s="27" t="s">
        <v>128</v>
      </c>
      <c r="CD75" s="25">
        <v>2</v>
      </c>
      <c r="CE75" s="25">
        <v>5</v>
      </c>
      <c r="CF75" s="24">
        <v>0.17873100983020554</v>
      </c>
      <c r="CG75" s="24">
        <v>0.24813895781637718</v>
      </c>
      <c r="CH75" s="24">
        <v>2.6315789473684208</v>
      </c>
      <c r="CI75" s="24">
        <v>5.8139534883720927</v>
      </c>
      <c r="CJ75" s="19">
        <v>86.842105263157904</v>
      </c>
      <c r="CK75" s="19">
        <v>90.697674418604649</v>
      </c>
      <c r="CL75" s="19">
        <v>6.7917783735478103</v>
      </c>
      <c r="CM75" s="19">
        <v>4.2679900744416877</v>
      </c>
      <c r="CN75" s="19">
        <v>3.8467528422364117</v>
      </c>
      <c r="CO75" s="19">
        <v>8.3987213019471074</v>
      </c>
      <c r="CP75" s="30" t="s">
        <v>128</v>
      </c>
      <c r="CQ75" s="30" t="s">
        <v>128</v>
      </c>
      <c r="CR75" s="30" t="s">
        <v>131</v>
      </c>
      <c r="CS75" s="30" t="s">
        <v>131</v>
      </c>
      <c r="CT75" s="30" t="s">
        <v>131</v>
      </c>
      <c r="CU75" s="30" t="s">
        <v>131</v>
      </c>
      <c r="CV75" s="30" t="s">
        <v>131</v>
      </c>
      <c r="CW75" s="30" t="s">
        <v>131</v>
      </c>
      <c r="CX75" s="30" t="s">
        <v>131</v>
      </c>
      <c r="CY75" s="30" t="s">
        <v>131</v>
      </c>
      <c r="CZ75" s="30" t="s">
        <v>131</v>
      </c>
      <c r="DA75" s="30" t="s">
        <v>131</v>
      </c>
      <c r="DB75" s="30" t="s">
        <v>131</v>
      </c>
      <c r="DC75" s="30" t="s">
        <v>131</v>
      </c>
      <c r="DD75" s="30" t="s">
        <v>131</v>
      </c>
      <c r="DE75" s="30" t="s">
        <v>131</v>
      </c>
      <c r="DF75" s="30" t="s">
        <v>131</v>
      </c>
      <c r="DG75" s="30" t="s">
        <v>131</v>
      </c>
      <c r="DH75" s="30" t="s">
        <v>131</v>
      </c>
      <c r="DI75" s="30" t="s">
        <v>131</v>
      </c>
      <c r="DJ75" s="30" t="s">
        <v>131</v>
      </c>
      <c r="DK75" s="30" t="s">
        <v>131</v>
      </c>
      <c r="DL75" s="30" t="s">
        <v>128</v>
      </c>
      <c r="DM75" s="30" t="s">
        <v>131</v>
      </c>
      <c r="DN75" s="30" t="s">
        <v>131</v>
      </c>
      <c r="DO75" s="30" t="s">
        <v>131</v>
      </c>
      <c r="DP75" s="30" t="s">
        <v>131</v>
      </c>
      <c r="DQ75" s="30" t="s">
        <v>131</v>
      </c>
      <c r="DR75" s="30" t="s">
        <v>131</v>
      </c>
      <c r="DS75" s="30" t="s">
        <v>131</v>
      </c>
      <c r="DT75" s="30" t="s">
        <v>131</v>
      </c>
      <c r="DU75" s="30" t="s">
        <v>131</v>
      </c>
      <c r="DV75" s="30" t="s">
        <v>131</v>
      </c>
      <c r="DW75" s="30" t="s">
        <v>131</v>
      </c>
      <c r="DX75" s="30" t="s">
        <v>131</v>
      </c>
      <c r="DY75" s="30" t="s">
        <v>131</v>
      </c>
      <c r="DZ75" s="30" t="s">
        <v>131</v>
      </c>
      <c r="EA75" s="30" t="s">
        <v>131</v>
      </c>
      <c r="EB75" s="30" t="s">
        <v>131</v>
      </c>
      <c r="EC75" s="30" t="s">
        <v>131</v>
      </c>
      <c r="ED75" s="30" t="s">
        <v>131</v>
      </c>
      <c r="EE75" s="30" t="s">
        <v>131</v>
      </c>
      <c r="EF75" s="30" t="s">
        <v>131</v>
      </c>
      <c r="EG75" s="30" t="s">
        <v>131</v>
      </c>
      <c r="EH75" s="30" t="s">
        <v>131</v>
      </c>
      <c r="EI75" s="30" t="s">
        <v>131</v>
      </c>
      <c r="EJ75" s="30" t="s">
        <v>131</v>
      </c>
      <c r="EK75" s="30" t="s">
        <v>131</v>
      </c>
      <c r="EL75" s="30" t="s">
        <v>131</v>
      </c>
      <c r="EM75" s="30" t="s">
        <v>131</v>
      </c>
      <c r="EN75" s="30" t="s">
        <v>131</v>
      </c>
      <c r="EO75" s="30" t="s">
        <v>131</v>
      </c>
      <c r="EP75" s="30" t="s">
        <v>131</v>
      </c>
      <c r="EQ75" s="30" t="s">
        <v>131</v>
      </c>
      <c r="ER75" s="30" t="s">
        <v>131</v>
      </c>
      <c r="ES75" s="30" t="s">
        <v>131</v>
      </c>
      <c r="ET75" s="30" t="s">
        <v>131</v>
      </c>
      <c r="EU75" s="30" t="s">
        <v>131</v>
      </c>
      <c r="EV75" s="30" t="s">
        <v>131</v>
      </c>
      <c r="EW75" s="30" t="s">
        <v>131</v>
      </c>
      <c r="EX75" s="30" t="s">
        <v>131</v>
      </c>
      <c r="EY75" s="30" t="s">
        <v>131</v>
      </c>
      <c r="EZ75" s="30" t="s">
        <v>131</v>
      </c>
      <c r="FA75" s="30" t="s">
        <v>131</v>
      </c>
      <c r="FB75" s="30" t="s">
        <v>131</v>
      </c>
      <c r="FC75" s="30" t="s">
        <v>131</v>
      </c>
      <c r="FD75" s="30" t="s">
        <v>131</v>
      </c>
      <c r="FE75" s="30" t="s">
        <v>131</v>
      </c>
      <c r="FF75" s="30" t="s">
        <v>131</v>
      </c>
      <c r="FG75" s="30" t="s">
        <v>131</v>
      </c>
      <c r="FH75" s="30" t="s">
        <v>131</v>
      </c>
      <c r="FI75" s="30" t="s">
        <v>131</v>
      </c>
      <c r="FJ75" s="30" t="s">
        <v>131</v>
      </c>
      <c r="FK75" s="30" t="s">
        <v>131</v>
      </c>
      <c r="FL75" s="30" t="s">
        <v>131</v>
      </c>
      <c r="FM75" s="30" t="s">
        <v>131</v>
      </c>
      <c r="FN75" s="30" t="s">
        <v>131</v>
      </c>
      <c r="FO75" s="30" t="s">
        <v>131</v>
      </c>
      <c r="FP75" s="30" t="s">
        <v>131</v>
      </c>
      <c r="FQ75" s="30" t="s">
        <v>131</v>
      </c>
      <c r="FR75" s="30" t="s">
        <v>131</v>
      </c>
      <c r="FS75" s="30" t="s">
        <v>131</v>
      </c>
      <c r="FT75" s="30" t="s">
        <v>131</v>
      </c>
      <c r="FU75" s="30" t="s">
        <v>131</v>
      </c>
      <c r="FV75" s="30" t="s">
        <v>131</v>
      </c>
      <c r="FW75" s="30" t="s">
        <v>131</v>
      </c>
      <c r="FX75" s="30" t="s">
        <v>131</v>
      </c>
      <c r="FY75" s="30" t="s">
        <v>131</v>
      </c>
      <c r="FZ75" s="30" t="s">
        <v>131</v>
      </c>
      <c r="GA75" s="30" t="s">
        <v>131</v>
      </c>
      <c r="GB75" s="30" t="s">
        <v>131</v>
      </c>
      <c r="GC75" s="30" t="s">
        <v>131</v>
      </c>
      <c r="GD75" s="30" t="s">
        <v>131</v>
      </c>
      <c r="GE75" s="30" t="s">
        <v>128</v>
      </c>
      <c r="GF75" s="30" t="s">
        <v>128</v>
      </c>
      <c r="GG75" s="30" t="s">
        <v>128</v>
      </c>
      <c r="GH75" s="30" t="s">
        <v>128</v>
      </c>
      <c r="GI75" s="30" t="s">
        <v>128</v>
      </c>
      <c r="GJ75" s="30" t="s">
        <v>128</v>
      </c>
      <c r="GK75" s="30" t="s">
        <v>128</v>
      </c>
      <c r="GL75" s="30" t="s">
        <v>128</v>
      </c>
      <c r="GM75" s="30" t="s">
        <v>128</v>
      </c>
      <c r="GN75" s="30" t="s">
        <v>128</v>
      </c>
      <c r="GO75" s="30" t="s">
        <v>128</v>
      </c>
      <c r="GP75" s="30" t="s">
        <v>128</v>
      </c>
      <c r="GQ75" s="30" t="s">
        <v>128</v>
      </c>
      <c r="GR75" s="30" t="s">
        <v>128</v>
      </c>
      <c r="GS75" s="30" t="s">
        <v>128</v>
      </c>
      <c r="GT75" s="30" t="s">
        <v>128</v>
      </c>
      <c r="GU75" s="30" t="s">
        <v>128</v>
      </c>
      <c r="GV75" s="30" t="s">
        <v>128</v>
      </c>
      <c r="GW75" s="30" t="s">
        <v>128</v>
      </c>
      <c r="GX75" s="30" t="s">
        <v>128</v>
      </c>
    </row>
    <row r="76" spans="1:206" s="14" customFormat="1">
      <c r="A76" s="21"/>
      <c r="B76" s="2" t="s">
        <v>128</v>
      </c>
      <c r="C76" s="2" t="s">
        <v>128</v>
      </c>
      <c r="D76" s="39" t="s">
        <v>684</v>
      </c>
      <c r="E76" s="32" t="s">
        <v>198</v>
      </c>
      <c r="F76" s="39" t="s">
        <v>617</v>
      </c>
      <c r="G76" s="32" t="s">
        <v>132</v>
      </c>
      <c r="H76" s="30" t="s">
        <v>128</v>
      </c>
      <c r="I76" s="30" t="s">
        <v>128</v>
      </c>
      <c r="J76" s="39" t="s">
        <v>621</v>
      </c>
      <c r="K76" s="32" t="s">
        <v>137</v>
      </c>
      <c r="L76" s="30" t="s">
        <v>128</v>
      </c>
      <c r="M76" s="8">
        <v>502784</v>
      </c>
      <c r="N76" s="15" t="s">
        <v>128</v>
      </c>
      <c r="O76" s="15" t="s">
        <v>128</v>
      </c>
      <c r="P76" s="15" t="s">
        <v>128</v>
      </c>
      <c r="Q76" s="15" t="s">
        <v>128</v>
      </c>
      <c r="R76" s="19">
        <v>111.791</v>
      </c>
      <c r="S76" s="19">
        <v>104.77200000000001</v>
      </c>
      <c r="T76" s="28">
        <v>60.752797631294129</v>
      </c>
      <c r="U76" s="28">
        <v>19.26617798648499</v>
      </c>
      <c r="V76" s="27" t="s">
        <v>128</v>
      </c>
      <c r="W76" s="27" t="s">
        <v>128</v>
      </c>
      <c r="X76" s="27" t="s">
        <v>128</v>
      </c>
      <c r="Y76" s="27" t="s">
        <v>128</v>
      </c>
      <c r="Z76" s="27" t="s">
        <v>128</v>
      </c>
      <c r="AA76" s="27" t="s">
        <v>128</v>
      </c>
      <c r="AB76" s="27" t="s">
        <v>128</v>
      </c>
      <c r="AC76" s="27" t="s">
        <v>128</v>
      </c>
      <c r="AD76" s="27" t="s">
        <v>128</v>
      </c>
      <c r="AE76" s="27" t="s">
        <v>128</v>
      </c>
      <c r="AF76" s="27" t="s">
        <v>128</v>
      </c>
      <c r="AG76" s="27" t="s">
        <v>128</v>
      </c>
      <c r="AH76" s="27" t="s">
        <v>128</v>
      </c>
      <c r="AI76" s="27" t="s">
        <v>128</v>
      </c>
      <c r="AJ76" s="27" t="s">
        <v>128</v>
      </c>
      <c r="AK76" s="27" t="s">
        <v>128</v>
      </c>
      <c r="AL76" s="27" t="s">
        <v>128</v>
      </c>
      <c r="AM76" s="27" t="s">
        <v>128</v>
      </c>
      <c r="AN76" s="27" t="s">
        <v>128</v>
      </c>
      <c r="AO76" s="27" t="s">
        <v>128</v>
      </c>
      <c r="AP76" s="27" t="s">
        <v>131</v>
      </c>
      <c r="AQ76" s="27" t="s">
        <v>131</v>
      </c>
      <c r="AR76" s="27" t="s">
        <v>131</v>
      </c>
      <c r="AS76" s="27" t="s">
        <v>131</v>
      </c>
      <c r="AT76" s="27" t="s">
        <v>131</v>
      </c>
      <c r="AU76" s="27" t="s">
        <v>131</v>
      </c>
      <c r="AV76" s="27" t="s">
        <v>131</v>
      </c>
      <c r="AW76" s="27" t="s">
        <v>131</v>
      </c>
      <c r="AX76" s="27" t="s">
        <v>131</v>
      </c>
      <c r="AY76" s="27" t="s">
        <v>131</v>
      </c>
      <c r="AZ76" s="27" t="s">
        <v>131</v>
      </c>
      <c r="BA76" s="27" t="s">
        <v>131</v>
      </c>
      <c r="BB76" s="27" t="s">
        <v>131</v>
      </c>
      <c r="BC76" s="27" t="s">
        <v>131</v>
      </c>
      <c r="BD76" s="27" t="s">
        <v>131</v>
      </c>
      <c r="BE76" s="27" t="s">
        <v>131</v>
      </c>
      <c r="BF76" s="27" t="s">
        <v>131</v>
      </c>
      <c r="BG76" s="27" t="s">
        <v>131</v>
      </c>
      <c r="BH76" s="27" t="s">
        <v>131</v>
      </c>
      <c r="BI76" s="27" t="s">
        <v>131</v>
      </c>
      <c r="BJ76" s="27" t="s">
        <v>131</v>
      </c>
      <c r="BK76" s="27" t="s">
        <v>131</v>
      </c>
      <c r="BL76" s="27" t="s">
        <v>131</v>
      </c>
      <c r="BM76" s="27" t="s">
        <v>131</v>
      </c>
      <c r="BN76" s="27" t="s">
        <v>131</v>
      </c>
      <c r="BO76" s="27" t="s">
        <v>131</v>
      </c>
      <c r="BP76" s="27" t="s">
        <v>131</v>
      </c>
      <c r="BQ76" s="27" t="s">
        <v>131</v>
      </c>
      <c r="BR76" s="27" t="s">
        <v>131</v>
      </c>
      <c r="BS76" s="27" t="s">
        <v>131</v>
      </c>
      <c r="BT76" s="27" t="s">
        <v>128</v>
      </c>
      <c r="BU76" s="27" t="s">
        <v>128</v>
      </c>
      <c r="BV76" s="27" t="s">
        <v>128</v>
      </c>
      <c r="BW76" s="27" t="s">
        <v>128</v>
      </c>
      <c r="BX76" s="27" t="s">
        <v>128</v>
      </c>
      <c r="BY76" s="27" t="s">
        <v>128</v>
      </c>
      <c r="BZ76" s="27" t="s">
        <v>128</v>
      </c>
      <c r="CA76" s="27" t="s">
        <v>128</v>
      </c>
      <c r="CB76" s="27" t="s">
        <v>128</v>
      </c>
      <c r="CC76" s="27" t="s">
        <v>128</v>
      </c>
      <c r="CD76" s="25">
        <v>56</v>
      </c>
      <c r="CE76" s="25">
        <v>39</v>
      </c>
      <c r="CF76" s="24">
        <v>0.61175442429538995</v>
      </c>
      <c r="CG76" s="24">
        <v>0.26697699890470977</v>
      </c>
      <c r="CH76" s="24">
        <v>6.2360801781737196</v>
      </c>
      <c r="CI76" s="24">
        <v>4.1711229946524062</v>
      </c>
      <c r="CJ76" s="19">
        <v>70.489977728285083</v>
      </c>
      <c r="CK76" s="19">
        <v>77.005347593582883</v>
      </c>
      <c r="CL76" s="19">
        <v>9.8099191610225045</v>
      </c>
      <c r="CM76" s="19">
        <v>6.4006024096385543</v>
      </c>
      <c r="CN76" s="19">
        <v>4.5870921591225207</v>
      </c>
      <c r="CO76" s="19">
        <v>7.8919722497522296</v>
      </c>
      <c r="CP76" s="30" t="s">
        <v>128</v>
      </c>
      <c r="CQ76" s="30" t="s">
        <v>128</v>
      </c>
      <c r="CR76" s="30" t="s">
        <v>131</v>
      </c>
      <c r="CS76" s="30" t="s">
        <v>131</v>
      </c>
      <c r="CT76" s="30" t="s">
        <v>131</v>
      </c>
      <c r="CU76" s="30" t="s">
        <v>131</v>
      </c>
      <c r="CV76" s="30" t="s">
        <v>131</v>
      </c>
      <c r="CW76" s="30" t="s">
        <v>131</v>
      </c>
      <c r="CX76" s="30" t="s">
        <v>131</v>
      </c>
      <c r="CY76" s="30" t="s">
        <v>131</v>
      </c>
      <c r="CZ76" s="30" t="s">
        <v>131</v>
      </c>
      <c r="DA76" s="30" t="s">
        <v>131</v>
      </c>
      <c r="DB76" s="30" t="s">
        <v>131</v>
      </c>
      <c r="DC76" s="30" t="s">
        <v>131</v>
      </c>
      <c r="DD76" s="30" t="s">
        <v>131</v>
      </c>
      <c r="DE76" s="30" t="s">
        <v>131</v>
      </c>
      <c r="DF76" s="30" t="s">
        <v>131</v>
      </c>
      <c r="DG76" s="30" t="s">
        <v>131</v>
      </c>
      <c r="DH76" s="30" t="s">
        <v>131</v>
      </c>
      <c r="DI76" s="30" t="s">
        <v>131</v>
      </c>
      <c r="DJ76" s="30" t="s">
        <v>131</v>
      </c>
      <c r="DK76" s="30" t="s">
        <v>131</v>
      </c>
      <c r="DL76" s="30" t="s">
        <v>128</v>
      </c>
      <c r="DM76" s="30" t="s">
        <v>131</v>
      </c>
      <c r="DN76" s="30" t="s">
        <v>131</v>
      </c>
      <c r="DO76" s="30" t="s">
        <v>131</v>
      </c>
      <c r="DP76" s="30" t="s">
        <v>131</v>
      </c>
      <c r="DQ76" s="30" t="s">
        <v>131</v>
      </c>
      <c r="DR76" s="30" t="s">
        <v>131</v>
      </c>
      <c r="DS76" s="30" t="s">
        <v>131</v>
      </c>
      <c r="DT76" s="30" t="s">
        <v>131</v>
      </c>
      <c r="DU76" s="30" t="s">
        <v>131</v>
      </c>
      <c r="DV76" s="30" t="s">
        <v>131</v>
      </c>
      <c r="DW76" s="30" t="s">
        <v>131</v>
      </c>
      <c r="DX76" s="30" t="s">
        <v>131</v>
      </c>
      <c r="DY76" s="30" t="s">
        <v>131</v>
      </c>
      <c r="DZ76" s="30" t="s">
        <v>131</v>
      </c>
      <c r="EA76" s="30" t="s">
        <v>131</v>
      </c>
      <c r="EB76" s="30" t="s">
        <v>131</v>
      </c>
      <c r="EC76" s="30" t="s">
        <v>131</v>
      </c>
      <c r="ED76" s="30" t="s">
        <v>131</v>
      </c>
      <c r="EE76" s="30" t="s">
        <v>131</v>
      </c>
      <c r="EF76" s="30" t="s">
        <v>131</v>
      </c>
      <c r="EG76" s="30" t="s">
        <v>131</v>
      </c>
      <c r="EH76" s="30" t="s">
        <v>131</v>
      </c>
      <c r="EI76" s="30" t="s">
        <v>131</v>
      </c>
      <c r="EJ76" s="30" t="s">
        <v>131</v>
      </c>
      <c r="EK76" s="30" t="s">
        <v>131</v>
      </c>
      <c r="EL76" s="30" t="s">
        <v>131</v>
      </c>
      <c r="EM76" s="30" t="s">
        <v>131</v>
      </c>
      <c r="EN76" s="30" t="s">
        <v>131</v>
      </c>
      <c r="EO76" s="30" t="s">
        <v>131</v>
      </c>
      <c r="EP76" s="30" t="s">
        <v>131</v>
      </c>
      <c r="EQ76" s="30" t="s">
        <v>131</v>
      </c>
      <c r="ER76" s="30" t="s">
        <v>131</v>
      </c>
      <c r="ES76" s="30" t="s">
        <v>131</v>
      </c>
      <c r="ET76" s="30" t="s">
        <v>131</v>
      </c>
      <c r="EU76" s="30" t="s">
        <v>131</v>
      </c>
      <c r="EV76" s="30" t="s">
        <v>131</v>
      </c>
      <c r="EW76" s="30" t="s">
        <v>131</v>
      </c>
      <c r="EX76" s="30" t="s">
        <v>131</v>
      </c>
      <c r="EY76" s="30" t="s">
        <v>131</v>
      </c>
      <c r="EZ76" s="30" t="s">
        <v>131</v>
      </c>
      <c r="FA76" s="30" t="s">
        <v>131</v>
      </c>
      <c r="FB76" s="30" t="s">
        <v>131</v>
      </c>
      <c r="FC76" s="30" t="s">
        <v>131</v>
      </c>
      <c r="FD76" s="30" t="s">
        <v>131</v>
      </c>
      <c r="FE76" s="30" t="s">
        <v>131</v>
      </c>
      <c r="FF76" s="30" t="s">
        <v>131</v>
      </c>
      <c r="FG76" s="30" t="s">
        <v>131</v>
      </c>
      <c r="FH76" s="30" t="s">
        <v>131</v>
      </c>
      <c r="FI76" s="30" t="s">
        <v>131</v>
      </c>
      <c r="FJ76" s="30" t="s">
        <v>131</v>
      </c>
      <c r="FK76" s="30" t="s">
        <v>131</v>
      </c>
      <c r="FL76" s="30" t="s">
        <v>131</v>
      </c>
      <c r="FM76" s="30" t="s">
        <v>131</v>
      </c>
      <c r="FN76" s="30" t="s">
        <v>131</v>
      </c>
      <c r="FO76" s="30" t="s">
        <v>131</v>
      </c>
      <c r="FP76" s="30" t="s">
        <v>131</v>
      </c>
      <c r="FQ76" s="30" t="s">
        <v>131</v>
      </c>
      <c r="FR76" s="30" t="s">
        <v>131</v>
      </c>
      <c r="FS76" s="30" t="s">
        <v>131</v>
      </c>
      <c r="FT76" s="30" t="s">
        <v>131</v>
      </c>
      <c r="FU76" s="30" t="s">
        <v>131</v>
      </c>
      <c r="FV76" s="30" t="s">
        <v>131</v>
      </c>
      <c r="FW76" s="30" t="s">
        <v>131</v>
      </c>
      <c r="FX76" s="30" t="s">
        <v>131</v>
      </c>
      <c r="FY76" s="30" t="s">
        <v>131</v>
      </c>
      <c r="FZ76" s="30" t="s">
        <v>131</v>
      </c>
      <c r="GA76" s="30" t="s">
        <v>131</v>
      </c>
      <c r="GB76" s="30" t="s">
        <v>131</v>
      </c>
      <c r="GC76" s="30" t="s">
        <v>131</v>
      </c>
      <c r="GD76" s="30" t="s">
        <v>131</v>
      </c>
      <c r="GE76" s="30" t="s">
        <v>128</v>
      </c>
      <c r="GF76" s="30" t="s">
        <v>128</v>
      </c>
      <c r="GG76" s="30" t="s">
        <v>128</v>
      </c>
      <c r="GH76" s="30" t="s">
        <v>128</v>
      </c>
      <c r="GI76" s="30" t="s">
        <v>128</v>
      </c>
      <c r="GJ76" s="30" t="s">
        <v>128</v>
      </c>
      <c r="GK76" s="30" t="s">
        <v>128</v>
      </c>
      <c r="GL76" s="30" t="s">
        <v>128</v>
      </c>
      <c r="GM76" s="30" t="s">
        <v>128</v>
      </c>
      <c r="GN76" s="30" t="s">
        <v>128</v>
      </c>
      <c r="GO76" s="30" t="s">
        <v>128</v>
      </c>
      <c r="GP76" s="30" t="s">
        <v>128</v>
      </c>
      <c r="GQ76" s="30" t="s">
        <v>128</v>
      </c>
      <c r="GR76" s="30" t="s">
        <v>128</v>
      </c>
      <c r="GS76" s="30" t="s">
        <v>128</v>
      </c>
      <c r="GT76" s="30" t="s">
        <v>128</v>
      </c>
      <c r="GU76" s="30" t="s">
        <v>128</v>
      </c>
      <c r="GV76" s="30" t="s">
        <v>128</v>
      </c>
      <c r="GW76" s="30" t="s">
        <v>128</v>
      </c>
      <c r="GX76" s="30" t="s">
        <v>128</v>
      </c>
    </row>
    <row r="77" spans="1:206" s="14" customFormat="1">
      <c r="A77" s="21"/>
      <c r="B77" s="2" t="s">
        <v>128</v>
      </c>
      <c r="C77" s="2" t="s">
        <v>128</v>
      </c>
      <c r="D77" s="39" t="s">
        <v>685</v>
      </c>
      <c r="E77" s="32" t="s">
        <v>199</v>
      </c>
      <c r="F77" s="39" t="s">
        <v>617</v>
      </c>
      <c r="G77" s="32" t="s">
        <v>132</v>
      </c>
      <c r="H77" s="30" t="s">
        <v>128</v>
      </c>
      <c r="I77" s="30" t="s">
        <v>128</v>
      </c>
      <c r="J77" s="39" t="s">
        <v>624</v>
      </c>
      <c r="K77" s="32" t="s">
        <v>140</v>
      </c>
      <c r="L77" s="30" t="s">
        <v>128</v>
      </c>
      <c r="M77" s="8">
        <v>62438</v>
      </c>
      <c r="N77" s="15" t="s">
        <v>128</v>
      </c>
      <c r="O77" s="15" t="s">
        <v>128</v>
      </c>
      <c r="P77" s="15" t="s">
        <v>128</v>
      </c>
      <c r="Q77" s="15" t="s">
        <v>128</v>
      </c>
      <c r="R77" s="19">
        <v>101.319</v>
      </c>
      <c r="S77" s="19">
        <v>102.60599999999999</v>
      </c>
      <c r="T77" s="28">
        <v>0.82015219257986871</v>
      </c>
      <c r="U77" s="28">
        <v>1.3968968676295646</v>
      </c>
      <c r="V77" s="27" t="s">
        <v>128</v>
      </c>
      <c r="W77" s="27" t="s">
        <v>128</v>
      </c>
      <c r="X77" s="27" t="s">
        <v>128</v>
      </c>
      <c r="Y77" s="27" t="s">
        <v>128</v>
      </c>
      <c r="Z77" s="27" t="s">
        <v>128</v>
      </c>
      <c r="AA77" s="27" t="s">
        <v>128</v>
      </c>
      <c r="AB77" s="27" t="s">
        <v>128</v>
      </c>
      <c r="AC77" s="27" t="s">
        <v>128</v>
      </c>
      <c r="AD77" s="27" t="s">
        <v>128</v>
      </c>
      <c r="AE77" s="27" t="s">
        <v>128</v>
      </c>
      <c r="AF77" s="27" t="s">
        <v>128</v>
      </c>
      <c r="AG77" s="27" t="s">
        <v>128</v>
      </c>
      <c r="AH77" s="27" t="s">
        <v>128</v>
      </c>
      <c r="AI77" s="27" t="s">
        <v>128</v>
      </c>
      <c r="AJ77" s="27" t="s">
        <v>128</v>
      </c>
      <c r="AK77" s="27" t="s">
        <v>128</v>
      </c>
      <c r="AL77" s="27" t="s">
        <v>128</v>
      </c>
      <c r="AM77" s="27" t="s">
        <v>128</v>
      </c>
      <c r="AN77" s="27" t="s">
        <v>128</v>
      </c>
      <c r="AO77" s="27" t="s">
        <v>128</v>
      </c>
      <c r="AP77" s="27" t="s">
        <v>131</v>
      </c>
      <c r="AQ77" s="27" t="s">
        <v>131</v>
      </c>
      <c r="AR77" s="27" t="s">
        <v>131</v>
      </c>
      <c r="AS77" s="27" t="s">
        <v>131</v>
      </c>
      <c r="AT77" s="27" t="s">
        <v>131</v>
      </c>
      <c r="AU77" s="27" t="s">
        <v>131</v>
      </c>
      <c r="AV77" s="27" t="s">
        <v>131</v>
      </c>
      <c r="AW77" s="27" t="s">
        <v>131</v>
      </c>
      <c r="AX77" s="27" t="s">
        <v>131</v>
      </c>
      <c r="AY77" s="27" t="s">
        <v>131</v>
      </c>
      <c r="AZ77" s="27" t="s">
        <v>131</v>
      </c>
      <c r="BA77" s="27" t="s">
        <v>131</v>
      </c>
      <c r="BB77" s="27" t="s">
        <v>131</v>
      </c>
      <c r="BC77" s="27" t="s">
        <v>131</v>
      </c>
      <c r="BD77" s="27" t="s">
        <v>131</v>
      </c>
      <c r="BE77" s="27" t="s">
        <v>131</v>
      </c>
      <c r="BF77" s="27" t="s">
        <v>131</v>
      </c>
      <c r="BG77" s="27" t="s">
        <v>131</v>
      </c>
      <c r="BH77" s="27" t="s">
        <v>131</v>
      </c>
      <c r="BI77" s="27" t="s">
        <v>131</v>
      </c>
      <c r="BJ77" s="27" t="s">
        <v>131</v>
      </c>
      <c r="BK77" s="27" t="s">
        <v>131</v>
      </c>
      <c r="BL77" s="27" t="s">
        <v>131</v>
      </c>
      <c r="BM77" s="27" t="s">
        <v>131</v>
      </c>
      <c r="BN77" s="27" t="s">
        <v>131</v>
      </c>
      <c r="BO77" s="27" t="s">
        <v>131</v>
      </c>
      <c r="BP77" s="27" t="s">
        <v>131</v>
      </c>
      <c r="BQ77" s="27" t="s">
        <v>131</v>
      </c>
      <c r="BR77" s="27" t="s">
        <v>131</v>
      </c>
      <c r="BS77" s="27" t="s">
        <v>131</v>
      </c>
      <c r="BT77" s="27" t="s">
        <v>128</v>
      </c>
      <c r="BU77" s="27" t="s">
        <v>128</v>
      </c>
      <c r="BV77" s="27" t="s">
        <v>128</v>
      </c>
      <c r="BW77" s="27" t="s">
        <v>128</v>
      </c>
      <c r="BX77" s="27" t="s">
        <v>128</v>
      </c>
      <c r="BY77" s="27" t="s">
        <v>128</v>
      </c>
      <c r="BZ77" s="27" t="s">
        <v>128</v>
      </c>
      <c r="CA77" s="27" t="s">
        <v>128</v>
      </c>
      <c r="CB77" s="27" t="s">
        <v>128</v>
      </c>
      <c r="CC77" s="27" t="s">
        <v>128</v>
      </c>
      <c r="CD77" s="25">
        <v>8</v>
      </c>
      <c r="CE77" s="25">
        <v>9</v>
      </c>
      <c r="CF77" s="24">
        <v>0.69384215091066781</v>
      </c>
      <c r="CG77" s="24">
        <v>0.53731343283582089</v>
      </c>
      <c r="CH77" s="24">
        <v>6.6115702479338845</v>
      </c>
      <c r="CI77" s="24">
        <v>7.8947368421052628</v>
      </c>
      <c r="CJ77" s="19">
        <v>64.462809917355372</v>
      </c>
      <c r="CK77" s="19">
        <v>71.929824561403507</v>
      </c>
      <c r="CL77" s="19">
        <v>10.49436253252385</v>
      </c>
      <c r="CM77" s="19">
        <v>6.8059701492537314</v>
      </c>
      <c r="CN77" s="19">
        <v>3.9944566723730333</v>
      </c>
      <c r="CO77" s="19">
        <v>7.0375543140906274</v>
      </c>
      <c r="CP77" s="30" t="s">
        <v>128</v>
      </c>
      <c r="CQ77" s="30" t="s">
        <v>128</v>
      </c>
      <c r="CR77" s="30" t="s">
        <v>131</v>
      </c>
      <c r="CS77" s="30" t="s">
        <v>131</v>
      </c>
      <c r="CT77" s="30" t="s">
        <v>131</v>
      </c>
      <c r="CU77" s="30" t="s">
        <v>131</v>
      </c>
      <c r="CV77" s="30" t="s">
        <v>131</v>
      </c>
      <c r="CW77" s="30" t="s">
        <v>131</v>
      </c>
      <c r="CX77" s="30" t="s">
        <v>131</v>
      </c>
      <c r="CY77" s="30" t="s">
        <v>131</v>
      </c>
      <c r="CZ77" s="30" t="s">
        <v>131</v>
      </c>
      <c r="DA77" s="30" t="s">
        <v>131</v>
      </c>
      <c r="DB77" s="30" t="s">
        <v>131</v>
      </c>
      <c r="DC77" s="30" t="s">
        <v>131</v>
      </c>
      <c r="DD77" s="30" t="s">
        <v>131</v>
      </c>
      <c r="DE77" s="30" t="s">
        <v>131</v>
      </c>
      <c r="DF77" s="30" t="s">
        <v>131</v>
      </c>
      <c r="DG77" s="30" t="s">
        <v>131</v>
      </c>
      <c r="DH77" s="30" t="s">
        <v>131</v>
      </c>
      <c r="DI77" s="30" t="s">
        <v>131</v>
      </c>
      <c r="DJ77" s="30" t="s">
        <v>131</v>
      </c>
      <c r="DK77" s="30" t="s">
        <v>131</v>
      </c>
      <c r="DL77" s="30" t="s">
        <v>128</v>
      </c>
      <c r="DM77" s="30" t="s">
        <v>131</v>
      </c>
      <c r="DN77" s="30" t="s">
        <v>131</v>
      </c>
      <c r="DO77" s="30" t="s">
        <v>131</v>
      </c>
      <c r="DP77" s="30" t="s">
        <v>131</v>
      </c>
      <c r="DQ77" s="30" t="s">
        <v>131</v>
      </c>
      <c r="DR77" s="30" t="s">
        <v>131</v>
      </c>
      <c r="DS77" s="30" t="s">
        <v>131</v>
      </c>
      <c r="DT77" s="30" t="s">
        <v>131</v>
      </c>
      <c r="DU77" s="30" t="s">
        <v>131</v>
      </c>
      <c r="DV77" s="30" t="s">
        <v>131</v>
      </c>
      <c r="DW77" s="30" t="s">
        <v>131</v>
      </c>
      <c r="DX77" s="30" t="s">
        <v>131</v>
      </c>
      <c r="DY77" s="30" t="s">
        <v>131</v>
      </c>
      <c r="DZ77" s="30" t="s">
        <v>131</v>
      </c>
      <c r="EA77" s="30" t="s">
        <v>131</v>
      </c>
      <c r="EB77" s="30" t="s">
        <v>131</v>
      </c>
      <c r="EC77" s="30" t="s">
        <v>131</v>
      </c>
      <c r="ED77" s="30" t="s">
        <v>131</v>
      </c>
      <c r="EE77" s="30" t="s">
        <v>131</v>
      </c>
      <c r="EF77" s="30" t="s">
        <v>131</v>
      </c>
      <c r="EG77" s="30" t="s">
        <v>131</v>
      </c>
      <c r="EH77" s="30" t="s">
        <v>131</v>
      </c>
      <c r="EI77" s="30" t="s">
        <v>131</v>
      </c>
      <c r="EJ77" s="30" t="s">
        <v>131</v>
      </c>
      <c r="EK77" s="30" t="s">
        <v>131</v>
      </c>
      <c r="EL77" s="30" t="s">
        <v>131</v>
      </c>
      <c r="EM77" s="30" t="s">
        <v>131</v>
      </c>
      <c r="EN77" s="30" t="s">
        <v>131</v>
      </c>
      <c r="EO77" s="30" t="s">
        <v>131</v>
      </c>
      <c r="EP77" s="30" t="s">
        <v>131</v>
      </c>
      <c r="EQ77" s="30" t="s">
        <v>131</v>
      </c>
      <c r="ER77" s="30" t="s">
        <v>131</v>
      </c>
      <c r="ES77" s="30" t="s">
        <v>131</v>
      </c>
      <c r="ET77" s="30" t="s">
        <v>131</v>
      </c>
      <c r="EU77" s="30" t="s">
        <v>131</v>
      </c>
      <c r="EV77" s="30" t="s">
        <v>131</v>
      </c>
      <c r="EW77" s="30" t="s">
        <v>131</v>
      </c>
      <c r="EX77" s="30" t="s">
        <v>131</v>
      </c>
      <c r="EY77" s="30" t="s">
        <v>131</v>
      </c>
      <c r="EZ77" s="30" t="s">
        <v>131</v>
      </c>
      <c r="FA77" s="30" t="s">
        <v>131</v>
      </c>
      <c r="FB77" s="30" t="s">
        <v>131</v>
      </c>
      <c r="FC77" s="30" t="s">
        <v>131</v>
      </c>
      <c r="FD77" s="30" t="s">
        <v>131</v>
      </c>
      <c r="FE77" s="30" t="s">
        <v>131</v>
      </c>
      <c r="FF77" s="30" t="s">
        <v>131</v>
      </c>
      <c r="FG77" s="30" t="s">
        <v>131</v>
      </c>
      <c r="FH77" s="30" t="s">
        <v>131</v>
      </c>
      <c r="FI77" s="30" t="s">
        <v>131</v>
      </c>
      <c r="FJ77" s="30" t="s">
        <v>131</v>
      </c>
      <c r="FK77" s="30" t="s">
        <v>131</v>
      </c>
      <c r="FL77" s="30" t="s">
        <v>131</v>
      </c>
      <c r="FM77" s="30" t="s">
        <v>131</v>
      </c>
      <c r="FN77" s="30" t="s">
        <v>131</v>
      </c>
      <c r="FO77" s="30" t="s">
        <v>131</v>
      </c>
      <c r="FP77" s="30" t="s">
        <v>131</v>
      </c>
      <c r="FQ77" s="30" t="s">
        <v>131</v>
      </c>
      <c r="FR77" s="30" t="s">
        <v>131</v>
      </c>
      <c r="FS77" s="30" t="s">
        <v>131</v>
      </c>
      <c r="FT77" s="30" t="s">
        <v>131</v>
      </c>
      <c r="FU77" s="30" t="s">
        <v>131</v>
      </c>
      <c r="FV77" s="30" t="s">
        <v>131</v>
      </c>
      <c r="FW77" s="30" t="s">
        <v>131</v>
      </c>
      <c r="FX77" s="30" t="s">
        <v>131</v>
      </c>
      <c r="FY77" s="30" t="s">
        <v>131</v>
      </c>
      <c r="FZ77" s="30" t="s">
        <v>131</v>
      </c>
      <c r="GA77" s="30" t="s">
        <v>131</v>
      </c>
      <c r="GB77" s="30" t="s">
        <v>131</v>
      </c>
      <c r="GC77" s="30" t="s">
        <v>131</v>
      </c>
      <c r="GD77" s="30" t="s">
        <v>131</v>
      </c>
      <c r="GE77" s="30" t="s">
        <v>128</v>
      </c>
      <c r="GF77" s="30" t="s">
        <v>128</v>
      </c>
      <c r="GG77" s="30" t="s">
        <v>128</v>
      </c>
      <c r="GH77" s="30" t="s">
        <v>128</v>
      </c>
      <c r="GI77" s="30" t="s">
        <v>128</v>
      </c>
      <c r="GJ77" s="30" t="s">
        <v>128</v>
      </c>
      <c r="GK77" s="30" t="s">
        <v>128</v>
      </c>
      <c r="GL77" s="30" t="s">
        <v>128</v>
      </c>
      <c r="GM77" s="30" t="s">
        <v>128</v>
      </c>
      <c r="GN77" s="30" t="s">
        <v>128</v>
      </c>
      <c r="GO77" s="30" t="s">
        <v>128</v>
      </c>
      <c r="GP77" s="30" t="s">
        <v>128</v>
      </c>
      <c r="GQ77" s="30" t="s">
        <v>128</v>
      </c>
      <c r="GR77" s="30" t="s">
        <v>128</v>
      </c>
      <c r="GS77" s="30" t="s">
        <v>128</v>
      </c>
      <c r="GT77" s="30" t="s">
        <v>128</v>
      </c>
      <c r="GU77" s="30" t="s">
        <v>128</v>
      </c>
      <c r="GV77" s="30" t="s">
        <v>128</v>
      </c>
      <c r="GW77" s="30" t="s">
        <v>128</v>
      </c>
      <c r="GX77" s="30" t="s">
        <v>128</v>
      </c>
    </row>
    <row r="78" spans="1:206" s="14" customFormat="1">
      <c r="A78" s="21"/>
      <c r="B78" s="2" t="s">
        <v>128</v>
      </c>
      <c r="C78" s="2" t="s">
        <v>128</v>
      </c>
      <c r="D78" s="39" t="s">
        <v>686</v>
      </c>
      <c r="E78" s="32" t="s">
        <v>200</v>
      </c>
      <c r="F78" s="39" t="s">
        <v>617</v>
      </c>
      <c r="G78" s="32" t="s">
        <v>132</v>
      </c>
      <c r="H78" s="30" t="s">
        <v>128</v>
      </c>
      <c r="I78" s="30" t="s">
        <v>128</v>
      </c>
      <c r="J78" s="39" t="s">
        <v>620</v>
      </c>
      <c r="K78" s="32" t="s">
        <v>136</v>
      </c>
      <c r="L78" s="30" t="s">
        <v>128</v>
      </c>
      <c r="M78" s="8">
        <v>56075</v>
      </c>
      <c r="N78" s="15" t="s">
        <v>128</v>
      </c>
      <c r="O78" s="15" t="s">
        <v>128</v>
      </c>
      <c r="P78" s="15" t="s">
        <v>128</v>
      </c>
      <c r="Q78" s="15" t="s">
        <v>128</v>
      </c>
      <c r="R78" s="19">
        <v>100.38800000000001</v>
      </c>
      <c r="S78" s="19">
        <v>110.235</v>
      </c>
      <c r="T78" s="28">
        <v>0.20098019683627655</v>
      </c>
      <c r="U78" s="28">
        <v>4.7352020683086096</v>
      </c>
      <c r="V78" s="27" t="s">
        <v>128</v>
      </c>
      <c r="W78" s="27" t="s">
        <v>128</v>
      </c>
      <c r="X78" s="27" t="s">
        <v>128</v>
      </c>
      <c r="Y78" s="27" t="s">
        <v>128</v>
      </c>
      <c r="Z78" s="27" t="s">
        <v>128</v>
      </c>
      <c r="AA78" s="27" t="s">
        <v>128</v>
      </c>
      <c r="AB78" s="27" t="s">
        <v>128</v>
      </c>
      <c r="AC78" s="27" t="s">
        <v>128</v>
      </c>
      <c r="AD78" s="27" t="s">
        <v>128</v>
      </c>
      <c r="AE78" s="27" t="s">
        <v>128</v>
      </c>
      <c r="AF78" s="27" t="s">
        <v>128</v>
      </c>
      <c r="AG78" s="27" t="s">
        <v>128</v>
      </c>
      <c r="AH78" s="27" t="s">
        <v>128</v>
      </c>
      <c r="AI78" s="27" t="s">
        <v>128</v>
      </c>
      <c r="AJ78" s="27" t="s">
        <v>128</v>
      </c>
      <c r="AK78" s="27" t="s">
        <v>128</v>
      </c>
      <c r="AL78" s="27" t="s">
        <v>128</v>
      </c>
      <c r="AM78" s="27" t="s">
        <v>128</v>
      </c>
      <c r="AN78" s="27" t="s">
        <v>128</v>
      </c>
      <c r="AO78" s="27" t="s">
        <v>128</v>
      </c>
      <c r="AP78" s="27" t="s">
        <v>131</v>
      </c>
      <c r="AQ78" s="27" t="s">
        <v>131</v>
      </c>
      <c r="AR78" s="27" t="s">
        <v>131</v>
      </c>
      <c r="AS78" s="27" t="s">
        <v>131</v>
      </c>
      <c r="AT78" s="27" t="s">
        <v>131</v>
      </c>
      <c r="AU78" s="27" t="s">
        <v>131</v>
      </c>
      <c r="AV78" s="27" t="s">
        <v>131</v>
      </c>
      <c r="AW78" s="27" t="s">
        <v>131</v>
      </c>
      <c r="AX78" s="27" t="s">
        <v>131</v>
      </c>
      <c r="AY78" s="27" t="s">
        <v>131</v>
      </c>
      <c r="AZ78" s="27" t="s">
        <v>131</v>
      </c>
      <c r="BA78" s="27" t="s">
        <v>131</v>
      </c>
      <c r="BB78" s="27" t="s">
        <v>131</v>
      </c>
      <c r="BC78" s="27" t="s">
        <v>131</v>
      </c>
      <c r="BD78" s="27" t="s">
        <v>131</v>
      </c>
      <c r="BE78" s="27" t="s">
        <v>131</v>
      </c>
      <c r="BF78" s="27" t="s">
        <v>131</v>
      </c>
      <c r="BG78" s="27" t="s">
        <v>131</v>
      </c>
      <c r="BH78" s="27" t="s">
        <v>131</v>
      </c>
      <c r="BI78" s="27" t="s">
        <v>131</v>
      </c>
      <c r="BJ78" s="27" t="s">
        <v>131</v>
      </c>
      <c r="BK78" s="27" t="s">
        <v>131</v>
      </c>
      <c r="BL78" s="27" t="s">
        <v>131</v>
      </c>
      <c r="BM78" s="27" t="s">
        <v>131</v>
      </c>
      <c r="BN78" s="27" t="s">
        <v>131</v>
      </c>
      <c r="BO78" s="27" t="s">
        <v>131</v>
      </c>
      <c r="BP78" s="27" t="s">
        <v>131</v>
      </c>
      <c r="BQ78" s="27" t="s">
        <v>131</v>
      </c>
      <c r="BR78" s="27" t="s">
        <v>131</v>
      </c>
      <c r="BS78" s="27" t="s">
        <v>131</v>
      </c>
      <c r="BT78" s="27" t="s">
        <v>128</v>
      </c>
      <c r="BU78" s="27" t="s">
        <v>128</v>
      </c>
      <c r="BV78" s="27" t="s">
        <v>128</v>
      </c>
      <c r="BW78" s="27" t="s">
        <v>128</v>
      </c>
      <c r="BX78" s="27" t="s">
        <v>128</v>
      </c>
      <c r="BY78" s="27" t="s">
        <v>128</v>
      </c>
      <c r="BZ78" s="27" t="s">
        <v>128</v>
      </c>
      <c r="CA78" s="27" t="s">
        <v>128</v>
      </c>
      <c r="CB78" s="27" t="s">
        <v>128</v>
      </c>
      <c r="CC78" s="27" t="s">
        <v>128</v>
      </c>
      <c r="CD78" s="25">
        <v>5</v>
      </c>
      <c r="CE78" s="25">
        <v>3</v>
      </c>
      <c r="CF78" s="24">
        <v>0.61500615006150061</v>
      </c>
      <c r="CG78" s="24">
        <v>0.24429967426710095</v>
      </c>
      <c r="CH78" s="24">
        <v>5.8139534883720927</v>
      </c>
      <c r="CI78" s="24">
        <v>3.9473684210526314</v>
      </c>
      <c r="CJ78" s="19">
        <v>84.883720930232556</v>
      </c>
      <c r="CK78" s="19">
        <v>90.789473684210535</v>
      </c>
      <c r="CL78" s="19">
        <v>10.578105781057809</v>
      </c>
      <c r="CM78" s="19">
        <v>6.1889250814332248</v>
      </c>
      <c r="CN78" s="19">
        <v>2.8836797877045557</v>
      </c>
      <c r="CO78" s="19">
        <v>5.8756367468821358</v>
      </c>
      <c r="CP78" s="30" t="s">
        <v>128</v>
      </c>
      <c r="CQ78" s="30" t="s">
        <v>128</v>
      </c>
      <c r="CR78" s="30" t="s">
        <v>131</v>
      </c>
      <c r="CS78" s="30" t="s">
        <v>131</v>
      </c>
      <c r="CT78" s="30" t="s">
        <v>131</v>
      </c>
      <c r="CU78" s="30" t="s">
        <v>131</v>
      </c>
      <c r="CV78" s="30" t="s">
        <v>131</v>
      </c>
      <c r="CW78" s="30" t="s">
        <v>131</v>
      </c>
      <c r="CX78" s="30" t="s">
        <v>131</v>
      </c>
      <c r="CY78" s="30" t="s">
        <v>131</v>
      </c>
      <c r="CZ78" s="30" t="s">
        <v>131</v>
      </c>
      <c r="DA78" s="30" t="s">
        <v>131</v>
      </c>
      <c r="DB78" s="30" t="s">
        <v>131</v>
      </c>
      <c r="DC78" s="30" t="s">
        <v>131</v>
      </c>
      <c r="DD78" s="30" t="s">
        <v>131</v>
      </c>
      <c r="DE78" s="30" t="s">
        <v>131</v>
      </c>
      <c r="DF78" s="30" t="s">
        <v>131</v>
      </c>
      <c r="DG78" s="30" t="s">
        <v>131</v>
      </c>
      <c r="DH78" s="30" t="s">
        <v>131</v>
      </c>
      <c r="DI78" s="30" t="s">
        <v>131</v>
      </c>
      <c r="DJ78" s="30" t="s">
        <v>131</v>
      </c>
      <c r="DK78" s="30" t="s">
        <v>131</v>
      </c>
      <c r="DL78" s="30" t="s">
        <v>128</v>
      </c>
      <c r="DM78" s="30" t="s">
        <v>131</v>
      </c>
      <c r="DN78" s="30" t="s">
        <v>131</v>
      </c>
      <c r="DO78" s="30" t="s">
        <v>131</v>
      </c>
      <c r="DP78" s="30" t="s">
        <v>131</v>
      </c>
      <c r="DQ78" s="30" t="s">
        <v>131</v>
      </c>
      <c r="DR78" s="30" t="s">
        <v>131</v>
      </c>
      <c r="DS78" s="30" t="s">
        <v>131</v>
      </c>
      <c r="DT78" s="30" t="s">
        <v>131</v>
      </c>
      <c r="DU78" s="30" t="s">
        <v>131</v>
      </c>
      <c r="DV78" s="30" t="s">
        <v>131</v>
      </c>
      <c r="DW78" s="30" t="s">
        <v>131</v>
      </c>
      <c r="DX78" s="30" t="s">
        <v>131</v>
      </c>
      <c r="DY78" s="30" t="s">
        <v>131</v>
      </c>
      <c r="DZ78" s="30" t="s">
        <v>131</v>
      </c>
      <c r="EA78" s="30" t="s">
        <v>131</v>
      </c>
      <c r="EB78" s="30" t="s">
        <v>131</v>
      </c>
      <c r="EC78" s="30" t="s">
        <v>131</v>
      </c>
      <c r="ED78" s="30" t="s">
        <v>131</v>
      </c>
      <c r="EE78" s="30" t="s">
        <v>131</v>
      </c>
      <c r="EF78" s="30" t="s">
        <v>131</v>
      </c>
      <c r="EG78" s="30" t="s">
        <v>131</v>
      </c>
      <c r="EH78" s="30" t="s">
        <v>131</v>
      </c>
      <c r="EI78" s="30" t="s">
        <v>131</v>
      </c>
      <c r="EJ78" s="30" t="s">
        <v>131</v>
      </c>
      <c r="EK78" s="30" t="s">
        <v>131</v>
      </c>
      <c r="EL78" s="30" t="s">
        <v>131</v>
      </c>
      <c r="EM78" s="30" t="s">
        <v>131</v>
      </c>
      <c r="EN78" s="30" t="s">
        <v>131</v>
      </c>
      <c r="EO78" s="30" t="s">
        <v>131</v>
      </c>
      <c r="EP78" s="30" t="s">
        <v>131</v>
      </c>
      <c r="EQ78" s="30" t="s">
        <v>131</v>
      </c>
      <c r="ER78" s="30" t="s">
        <v>131</v>
      </c>
      <c r="ES78" s="30" t="s">
        <v>131</v>
      </c>
      <c r="ET78" s="30" t="s">
        <v>131</v>
      </c>
      <c r="EU78" s="30" t="s">
        <v>131</v>
      </c>
      <c r="EV78" s="30" t="s">
        <v>131</v>
      </c>
      <c r="EW78" s="30" t="s">
        <v>131</v>
      </c>
      <c r="EX78" s="30" t="s">
        <v>131</v>
      </c>
      <c r="EY78" s="30" t="s">
        <v>131</v>
      </c>
      <c r="EZ78" s="30" t="s">
        <v>131</v>
      </c>
      <c r="FA78" s="30" t="s">
        <v>131</v>
      </c>
      <c r="FB78" s="30" t="s">
        <v>131</v>
      </c>
      <c r="FC78" s="30" t="s">
        <v>131</v>
      </c>
      <c r="FD78" s="30" t="s">
        <v>131</v>
      </c>
      <c r="FE78" s="30" t="s">
        <v>131</v>
      </c>
      <c r="FF78" s="30" t="s">
        <v>131</v>
      </c>
      <c r="FG78" s="30" t="s">
        <v>131</v>
      </c>
      <c r="FH78" s="30" t="s">
        <v>131</v>
      </c>
      <c r="FI78" s="30" t="s">
        <v>131</v>
      </c>
      <c r="FJ78" s="30" t="s">
        <v>131</v>
      </c>
      <c r="FK78" s="30" t="s">
        <v>131</v>
      </c>
      <c r="FL78" s="30" t="s">
        <v>131</v>
      </c>
      <c r="FM78" s="30" t="s">
        <v>131</v>
      </c>
      <c r="FN78" s="30" t="s">
        <v>131</v>
      </c>
      <c r="FO78" s="30" t="s">
        <v>131</v>
      </c>
      <c r="FP78" s="30" t="s">
        <v>131</v>
      </c>
      <c r="FQ78" s="30" t="s">
        <v>131</v>
      </c>
      <c r="FR78" s="30" t="s">
        <v>131</v>
      </c>
      <c r="FS78" s="30" t="s">
        <v>131</v>
      </c>
      <c r="FT78" s="30" t="s">
        <v>131</v>
      </c>
      <c r="FU78" s="30" t="s">
        <v>131</v>
      </c>
      <c r="FV78" s="30" t="s">
        <v>131</v>
      </c>
      <c r="FW78" s="30" t="s">
        <v>131</v>
      </c>
      <c r="FX78" s="30" t="s">
        <v>131</v>
      </c>
      <c r="FY78" s="30" t="s">
        <v>131</v>
      </c>
      <c r="FZ78" s="30" t="s">
        <v>131</v>
      </c>
      <c r="GA78" s="30" t="s">
        <v>131</v>
      </c>
      <c r="GB78" s="30" t="s">
        <v>131</v>
      </c>
      <c r="GC78" s="30" t="s">
        <v>131</v>
      </c>
      <c r="GD78" s="30" t="s">
        <v>131</v>
      </c>
      <c r="GE78" s="30" t="s">
        <v>128</v>
      </c>
      <c r="GF78" s="30" t="s">
        <v>128</v>
      </c>
      <c r="GG78" s="30" t="s">
        <v>128</v>
      </c>
      <c r="GH78" s="30" t="s">
        <v>128</v>
      </c>
      <c r="GI78" s="30" t="s">
        <v>128</v>
      </c>
      <c r="GJ78" s="30" t="s">
        <v>128</v>
      </c>
      <c r="GK78" s="30" t="s">
        <v>128</v>
      </c>
      <c r="GL78" s="30" t="s">
        <v>128</v>
      </c>
      <c r="GM78" s="30" t="s">
        <v>128</v>
      </c>
      <c r="GN78" s="30" t="s">
        <v>128</v>
      </c>
      <c r="GO78" s="30" t="s">
        <v>128</v>
      </c>
      <c r="GP78" s="30" t="s">
        <v>128</v>
      </c>
      <c r="GQ78" s="30" t="s">
        <v>128</v>
      </c>
      <c r="GR78" s="30" t="s">
        <v>128</v>
      </c>
      <c r="GS78" s="30" t="s">
        <v>128</v>
      </c>
      <c r="GT78" s="30" t="s">
        <v>128</v>
      </c>
      <c r="GU78" s="30" t="s">
        <v>128</v>
      </c>
      <c r="GV78" s="30" t="s">
        <v>128</v>
      </c>
      <c r="GW78" s="30" t="s">
        <v>128</v>
      </c>
      <c r="GX78" s="30" t="s">
        <v>128</v>
      </c>
    </row>
    <row r="79" spans="1:206" s="14" customFormat="1">
      <c r="A79" s="21"/>
      <c r="B79" s="2" t="s">
        <v>128</v>
      </c>
      <c r="C79" s="2" t="s">
        <v>128</v>
      </c>
      <c r="D79" s="39" t="s">
        <v>687</v>
      </c>
      <c r="E79" s="32" t="s">
        <v>201</v>
      </c>
      <c r="F79" s="39" t="s">
        <v>617</v>
      </c>
      <c r="G79" s="32" t="s">
        <v>132</v>
      </c>
      <c r="H79" s="30" t="s">
        <v>128</v>
      </c>
      <c r="I79" s="30" t="s">
        <v>128</v>
      </c>
      <c r="J79" s="39" t="s">
        <v>620</v>
      </c>
      <c r="K79" s="32" t="s">
        <v>136</v>
      </c>
      <c r="L79" s="30" t="s">
        <v>128</v>
      </c>
      <c r="M79" s="8">
        <v>76435</v>
      </c>
      <c r="N79" s="15" t="s">
        <v>128</v>
      </c>
      <c r="O79" s="15" t="s">
        <v>128</v>
      </c>
      <c r="P79" s="15" t="s">
        <v>128</v>
      </c>
      <c r="Q79" s="15" t="s">
        <v>128</v>
      </c>
      <c r="R79" s="19">
        <v>91.474999999999994</v>
      </c>
      <c r="S79" s="19">
        <v>116.288</v>
      </c>
      <c r="T79" s="137" t="s">
        <v>131</v>
      </c>
      <c r="U79" s="28">
        <v>10.785085305448533</v>
      </c>
      <c r="V79" s="27" t="s">
        <v>128</v>
      </c>
      <c r="W79" s="27" t="s">
        <v>128</v>
      </c>
      <c r="X79" s="27" t="s">
        <v>128</v>
      </c>
      <c r="Y79" s="27" t="s">
        <v>128</v>
      </c>
      <c r="Z79" s="27" t="s">
        <v>128</v>
      </c>
      <c r="AA79" s="27" t="s">
        <v>128</v>
      </c>
      <c r="AB79" s="27" t="s">
        <v>128</v>
      </c>
      <c r="AC79" s="27" t="s">
        <v>128</v>
      </c>
      <c r="AD79" s="27" t="s">
        <v>128</v>
      </c>
      <c r="AE79" s="27" t="s">
        <v>128</v>
      </c>
      <c r="AF79" s="27" t="s">
        <v>128</v>
      </c>
      <c r="AG79" s="27" t="s">
        <v>128</v>
      </c>
      <c r="AH79" s="27" t="s">
        <v>128</v>
      </c>
      <c r="AI79" s="27" t="s">
        <v>128</v>
      </c>
      <c r="AJ79" s="27" t="s">
        <v>128</v>
      </c>
      <c r="AK79" s="27" t="s">
        <v>128</v>
      </c>
      <c r="AL79" s="27" t="s">
        <v>128</v>
      </c>
      <c r="AM79" s="27" t="s">
        <v>128</v>
      </c>
      <c r="AN79" s="27" t="s">
        <v>128</v>
      </c>
      <c r="AO79" s="27" t="s">
        <v>128</v>
      </c>
      <c r="AP79" s="27" t="s">
        <v>131</v>
      </c>
      <c r="AQ79" s="27" t="s">
        <v>131</v>
      </c>
      <c r="AR79" s="27" t="s">
        <v>131</v>
      </c>
      <c r="AS79" s="27" t="s">
        <v>131</v>
      </c>
      <c r="AT79" s="27" t="s">
        <v>131</v>
      </c>
      <c r="AU79" s="27" t="s">
        <v>131</v>
      </c>
      <c r="AV79" s="27" t="s">
        <v>131</v>
      </c>
      <c r="AW79" s="27" t="s">
        <v>131</v>
      </c>
      <c r="AX79" s="27" t="s">
        <v>131</v>
      </c>
      <c r="AY79" s="27" t="s">
        <v>131</v>
      </c>
      <c r="AZ79" s="27" t="s">
        <v>131</v>
      </c>
      <c r="BA79" s="27" t="s">
        <v>131</v>
      </c>
      <c r="BB79" s="27" t="s">
        <v>131</v>
      </c>
      <c r="BC79" s="27" t="s">
        <v>131</v>
      </c>
      <c r="BD79" s="27" t="s">
        <v>131</v>
      </c>
      <c r="BE79" s="27" t="s">
        <v>131</v>
      </c>
      <c r="BF79" s="27" t="s">
        <v>131</v>
      </c>
      <c r="BG79" s="27" t="s">
        <v>131</v>
      </c>
      <c r="BH79" s="27" t="s">
        <v>131</v>
      </c>
      <c r="BI79" s="27" t="s">
        <v>131</v>
      </c>
      <c r="BJ79" s="27" t="s">
        <v>131</v>
      </c>
      <c r="BK79" s="27" t="s">
        <v>131</v>
      </c>
      <c r="BL79" s="27" t="s">
        <v>131</v>
      </c>
      <c r="BM79" s="27" t="s">
        <v>131</v>
      </c>
      <c r="BN79" s="27" t="s">
        <v>131</v>
      </c>
      <c r="BO79" s="27" t="s">
        <v>131</v>
      </c>
      <c r="BP79" s="27" t="s">
        <v>131</v>
      </c>
      <c r="BQ79" s="27" t="s">
        <v>131</v>
      </c>
      <c r="BR79" s="27" t="s">
        <v>131</v>
      </c>
      <c r="BS79" s="27" t="s">
        <v>131</v>
      </c>
      <c r="BT79" s="27" t="s">
        <v>128</v>
      </c>
      <c r="BU79" s="27" t="s">
        <v>128</v>
      </c>
      <c r="BV79" s="27" t="s">
        <v>128</v>
      </c>
      <c r="BW79" s="27" t="s">
        <v>128</v>
      </c>
      <c r="BX79" s="27" t="s">
        <v>128</v>
      </c>
      <c r="BY79" s="27" t="s">
        <v>128</v>
      </c>
      <c r="BZ79" s="27" t="s">
        <v>128</v>
      </c>
      <c r="CA79" s="27" t="s">
        <v>128</v>
      </c>
      <c r="CB79" s="27" t="s">
        <v>128</v>
      </c>
      <c r="CC79" s="27" t="s">
        <v>128</v>
      </c>
      <c r="CD79" s="25">
        <v>4</v>
      </c>
      <c r="CE79" s="25">
        <v>7</v>
      </c>
      <c r="CF79" s="24">
        <v>0.25756600128783003</v>
      </c>
      <c r="CG79" s="24">
        <v>0.2785515320334262</v>
      </c>
      <c r="CH79" s="24">
        <v>3.6363636363636362</v>
      </c>
      <c r="CI79" s="24">
        <v>5.1470588235294112</v>
      </c>
      <c r="CJ79" s="19">
        <v>80</v>
      </c>
      <c r="CK79" s="19">
        <v>77.941176470588232</v>
      </c>
      <c r="CL79" s="19">
        <v>7.0830650354153253</v>
      </c>
      <c r="CM79" s="19">
        <v>5.4118583366494226</v>
      </c>
      <c r="CN79" s="19">
        <v>4.4268979354087117</v>
      </c>
      <c r="CO79" s="19">
        <v>8.3420229405630852</v>
      </c>
      <c r="CP79" s="30" t="s">
        <v>128</v>
      </c>
      <c r="CQ79" s="30" t="s">
        <v>128</v>
      </c>
      <c r="CR79" s="30" t="s">
        <v>131</v>
      </c>
      <c r="CS79" s="30" t="s">
        <v>131</v>
      </c>
      <c r="CT79" s="30" t="s">
        <v>131</v>
      </c>
      <c r="CU79" s="30" t="s">
        <v>131</v>
      </c>
      <c r="CV79" s="30" t="s">
        <v>131</v>
      </c>
      <c r="CW79" s="30" t="s">
        <v>131</v>
      </c>
      <c r="CX79" s="30" t="s">
        <v>131</v>
      </c>
      <c r="CY79" s="30" t="s">
        <v>131</v>
      </c>
      <c r="CZ79" s="30" t="s">
        <v>131</v>
      </c>
      <c r="DA79" s="30" t="s">
        <v>131</v>
      </c>
      <c r="DB79" s="30" t="s">
        <v>131</v>
      </c>
      <c r="DC79" s="30" t="s">
        <v>131</v>
      </c>
      <c r="DD79" s="30" t="s">
        <v>131</v>
      </c>
      <c r="DE79" s="30" t="s">
        <v>131</v>
      </c>
      <c r="DF79" s="30" t="s">
        <v>131</v>
      </c>
      <c r="DG79" s="30" t="s">
        <v>131</v>
      </c>
      <c r="DH79" s="30" t="s">
        <v>131</v>
      </c>
      <c r="DI79" s="30" t="s">
        <v>131</v>
      </c>
      <c r="DJ79" s="30" t="s">
        <v>131</v>
      </c>
      <c r="DK79" s="30" t="s">
        <v>131</v>
      </c>
      <c r="DL79" s="30" t="s">
        <v>128</v>
      </c>
      <c r="DM79" s="30" t="s">
        <v>131</v>
      </c>
      <c r="DN79" s="30" t="s">
        <v>131</v>
      </c>
      <c r="DO79" s="30" t="s">
        <v>131</v>
      </c>
      <c r="DP79" s="30" t="s">
        <v>131</v>
      </c>
      <c r="DQ79" s="30" t="s">
        <v>131</v>
      </c>
      <c r="DR79" s="30" t="s">
        <v>131</v>
      </c>
      <c r="DS79" s="30" t="s">
        <v>131</v>
      </c>
      <c r="DT79" s="30" t="s">
        <v>131</v>
      </c>
      <c r="DU79" s="30" t="s">
        <v>131</v>
      </c>
      <c r="DV79" s="30" t="s">
        <v>131</v>
      </c>
      <c r="DW79" s="30" t="s">
        <v>131</v>
      </c>
      <c r="DX79" s="30" t="s">
        <v>131</v>
      </c>
      <c r="DY79" s="30" t="s">
        <v>131</v>
      </c>
      <c r="DZ79" s="30" t="s">
        <v>131</v>
      </c>
      <c r="EA79" s="30" t="s">
        <v>131</v>
      </c>
      <c r="EB79" s="30" t="s">
        <v>131</v>
      </c>
      <c r="EC79" s="30" t="s">
        <v>131</v>
      </c>
      <c r="ED79" s="30" t="s">
        <v>131</v>
      </c>
      <c r="EE79" s="30" t="s">
        <v>131</v>
      </c>
      <c r="EF79" s="30" t="s">
        <v>131</v>
      </c>
      <c r="EG79" s="30" t="s">
        <v>131</v>
      </c>
      <c r="EH79" s="30" t="s">
        <v>131</v>
      </c>
      <c r="EI79" s="30" t="s">
        <v>131</v>
      </c>
      <c r="EJ79" s="30" t="s">
        <v>131</v>
      </c>
      <c r="EK79" s="30" t="s">
        <v>131</v>
      </c>
      <c r="EL79" s="30" t="s">
        <v>131</v>
      </c>
      <c r="EM79" s="30" t="s">
        <v>131</v>
      </c>
      <c r="EN79" s="30" t="s">
        <v>131</v>
      </c>
      <c r="EO79" s="30" t="s">
        <v>131</v>
      </c>
      <c r="EP79" s="30" t="s">
        <v>131</v>
      </c>
      <c r="EQ79" s="30" t="s">
        <v>131</v>
      </c>
      <c r="ER79" s="30" t="s">
        <v>131</v>
      </c>
      <c r="ES79" s="30" t="s">
        <v>131</v>
      </c>
      <c r="ET79" s="30" t="s">
        <v>131</v>
      </c>
      <c r="EU79" s="30" t="s">
        <v>131</v>
      </c>
      <c r="EV79" s="30" t="s">
        <v>131</v>
      </c>
      <c r="EW79" s="30" t="s">
        <v>131</v>
      </c>
      <c r="EX79" s="30" t="s">
        <v>131</v>
      </c>
      <c r="EY79" s="30" t="s">
        <v>131</v>
      </c>
      <c r="EZ79" s="30" t="s">
        <v>131</v>
      </c>
      <c r="FA79" s="30" t="s">
        <v>131</v>
      </c>
      <c r="FB79" s="30" t="s">
        <v>131</v>
      </c>
      <c r="FC79" s="30" t="s">
        <v>131</v>
      </c>
      <c r="FD79" s="30" t="s">
        <v>131</v>
      </c>
      <c r="FE79" s="30" t="s">
        <v>131</v>
      </c>
      <c r="FF79" s="30" t="s">
        <v>131</v>
      </c>
      <c r="FG79" s="30" t="s">
        <v>131</v>
      </c>
      <c r="FH79" s="30" t="s">
        <v>131</v>
      </c>
      <c r="FI79" s="30" t="s">
        <v>131</v>
      </c>
      <c r="FJ79" s="30" t="s">
        <v>131</v>
      </c>
      <c r="FK79" s="30" t="s">
        <v>131</v>
      </c>
      <c r="FL79" s="30" t="s">
        <v>131</v>
      </c>
      <c r="FM79" s="30" t="s">
        <v>131</v>
      </c>
      <c r="FN79" s="30" t="s">
        <v>131</v>
      </c>
      <c r="FO79" s="30" t="s">
        <v>131</v>
      </c>
      <c r="FP79" s="30" t="s">
        <v>131</v>
      </c>
      <c r="FQ79" s="30" t="s">
        <v>131</v>
      </c>
      <c r="FR79" s="30" t="s">
        <v>131</v>
      </c>
      <c r="FS79" s="30" t="s">
        <v>131</v>
      </c>
      <c r="FT79" s="30" t="s">
        <v>131</v>
      </c>
      <c r="FU79" s="30" t="s">
        <v>131</v>
      </c>
      <c r="FV79" s="30" t="s">
        <v>131</v>
      </c>
      <c r="FW79" s="30" t="s">
        <v>131</v>
      </c>
      <c r="FX79" s="30" t="s">
        <v>131</v>
      </c>
      <c r="FY79" s="30" t="s">
        <v>131</v>
      </c>
      <c r="FZ79" s="30" t="s">
        <v>131</v>
      </c>
      <c r="GA79" s="30" t="s">
        <v>131</v>
      </c>
      <c r="GB79" s="30" t="s">
        <v>131</v>
      </c>
      <c r="GC79" s="30" t="s">
        <v>131</v>
      </c>
      <c r="GD79" s="30" t="s">
        <v>131</v>
      </c>
      <c r="GE79" s="30" t="s">
        <v>128</v>
      </c>
      <c r="GF79" s="30" t="s">
        <v>128</v>
      </c>
      <c r="GG79" s="30" t="s">
        <v>128</v>
      </c>
      <c r="GH79" s="30" t="s">
        <v>128</v>
      </c>
      <c r="GI79" s="30" t="s">
        <v>128</v>
      </c>
      <c r="GJ79" s="30" t="s">
        <v>128</v>
      </c>
      <c r="GK79" s="30" t="s">
        <v>128</v>
      </c>
      <c r="GL79" s="30" t="s">
        <v>128</v>
      </c>
      <c r="GM79" s="30" t="s">
        <v>128</v>
      </c>
      <c r="GN79" s="30" t="s">
        <v>128</v>
      </c>
      <c r="GO79" s="30" t="s">
        <v>128</v>
      </c>
      <c r="GP79" s="30" t="s">
        <v>128</v>
      </c>
      <c r="GQ79" s="30" t="s">
        <v>128</v>
      </c>
      <c r="GR79" s="30" t="s">
        <v>128</v>
      </c>
      <c r="GS79" s="30" t="s">
        <v>128</v>
      </c>
      <c r="GT79" s="30" t="s">
        <v>128</v>
      </c>
      <c r="GU79" s="30" t="s">
        <v>128</v>
      </c>
      <c r="GV79" s="30" t="s">
        <v>128</v>
      </c>
      <c r="GW79" s="30" t="s">
        <v>128</v>
      </c>
      <c r="GX79" s="30" t="s">
        <v>128</v>
      </c>
    </row>
    <row r="80" spans="1:206" s="14" customFormat="1">
      <c r="A80" s="21"/>
      <c r="B80" s="2" t="s">
        <v>128</v>
      </c>
      <c r="C80" s="2" t="s">
        <v>128</v>
      </c>
      <c r="D80" s="39" t="s">
        <v>688</v>
      </c>
      <c r="E80" s="32" t="s">
        <v>202</v>
      </c>
      <c r="F80" s="39" t="s">
        <v>617</v>
      </c>
      <c r="G80" s="32" t="s">
        <v>132</v>
      </c>
      <c r="H80" s="30" t="s">
        <v>128</v>
      </c>
      <c r="I80" s="30" t="s">
        <v>128</v>
      </c>
      <c r="J80" s="39" t="s">
        <v>622</v>
      </c>
      <c r="K80" s="32" t="s">
        <v>138</v>
      </c>
      <c r="L80" s="30" t="s">
        <v>128</v>
      </c>
      <c r="M80" s="8">
        <v>57792</v>
      </c>
      <c r="N80" s="15" t="s">
        <v>128</v>
      </c>
      <c r="O80" s="15" t="s">
        <v>128</v>
      </c>
      <c r="P80" s="15" t="s">
        <v>128</v>
      </c>
      <c r="Q80" s="15" t="s">
        <v>128</v>
      </c>
      <c r="R80" s="19">
        <v>90.162000000000006</v>
      </c>
      <c r="S80" s="19">
        <v>99.12</v>
      </c>
      <c r="T80" s="137" t="s">
        <v>131</v>
      </c>
      <c r="U80" s="137" t="s">
        <v>131</v>
      </c>
      <c r="V80" s="27" t="s">
        <v>128</v>
      </c>
      <c r="W80" s="27" t="s">
        <v>128</v>
      </c>
      <c r="X80" s="27" t="s">
        <v>128</v>
      </c>
      <c r="Y80" s="27" t="s">
        <v>128</v>
      </c>
      <c r="Z80" s="27" t="s">
        <v>128</v>
      </c>
      <c r="AA80" s="27" t="s">
        <v>128</v>
      </c>
      <c r="AB80" s="27" t="s">
        <v>128</v>
      </c>
      <c r="AC80" s="27" t="s">
        <v>128</v>
      </c>
      <c r="AD80" s="27" t="s">
        <v>128</v>
      </c>
      <c r="AE80" s="27" t="s">
        <v>128</v>
      </c>
      <c r="AF80" s="27" t="s">
        <v>128</v>
      </c>
      <c r="AG80" s="27" t="s">
        <v>128</v>
      </c>
      <c r="AH80" s="27" t="s">
        <v>128</v>
      </c>
      <c r="AI80" s="27" t="s">
        <v>128</v>
      </c>
      <c r="AJ80" s="27" t="s">
        <v>128</v>
      </c>
      <c r="AK80" s="27" t="s">
        <v>128</v>
      </c>
      <c r="AL80" s="27" t="s">
        <v>128</v>
      </c>
      <c r="AM80" s="27" t="s">
        <v>128</v>
      </c>
      <c r="AN80" s="27" t="s">
        <v>128</v>
      </c>
      <c r="AO80" s="27" t="s">
        <v>128</v>
      </c>
      <c r="AP80" s="27" t="s">
        <v>131</v>
      </c>
      <c r="AQ80" s="27" t="s">
        <v>131</v>
      </c>
      <c r="AR80" s="27" t="s">
        <v>131</v>
      </c>
      <c r="AS80" s="27" t="s">
        <v>131</v>
      </c>
      <c r="AT80" s="27" t="s">
        <v>131</v>
      </c>
      <c r="AU80" s="27" t="s">
        <v>131</v>
      </c>
      <c r="AV80" s="27" t="s">
        <v>131</v>
      </c>
      <c r="AW80" s="27" t="s">
        <v>131</v>
      </c>
      <c r="AX80" s="27" t="s">
        <v>131</v>
      </c>
      <c r="AY80" s="27" t="s">
        <v>131</v>
      </c>
      <c r="AZ80" s="27" t="s">
        <v>131</v>
      </c>
      <c r="BA80" s="27" t="s">
        <v>131</v>
      </c>
      <c r="BB80" s="27" t="s">
        <v>131</v>
      </c>
      <c r="BC80" s="27" t="s">
        <v>131</v>
      </c>
      <c r="BD80" s="27" t="s">
        <v>131</v>
      </c>
      <c r="BE80" s="27" t="s">
        <v>131</v>
      </c>
      <c r="BF80" s="27" t="s">
        <v>131</v>
      </c>
      <c r="BG80" s="27" t="s">
        <v>131</v>
      </c>
      <c r="BH80" s="27" t="s">
        <v>131</v>
      </c>
      <c r="BI80" s="27" t="s">
        <v>131</v>
      </c>
      <c r="BJ80" s="27" t="s">
        <v>131</v>
      </c>
      <c r="BK80" s="27" t="s">
        <v>131</v>
      </c>
      <c r="BL80" s="27" t="s">
        <v>131</v>
      </c>
      <c r="BM80" s="27" t="s">
        <v>131</v>
      </c>
      <c r="BN80" s="27" t="s">
        <v>131</v>
      </c>
      <c r="BO80" s="27" t="s">
        <v>131</v>
      </c>
      <c r="BP80" s="27" t="s">
        <v>131</v>
      </c>
      <c r="BQ80" s="27" t="s">
        <v>131</v>
      </c>
      <c r="BR80" s="27" t="s">
        <v>131</v>
      </c>
      <c r="BS80" s="27" t="s">
        <v>131</v>
      </c>
      <c r="BT80" s="27" t="s">
        <v>128</v>
      </c>
      <c r="BU80" s="27" t="s">
        <v>128</v>
      </c>
      <c r="BV80" s="27" t="s">
        <v>128</v>
      </c>
      <c r="BW80" s="27" t="s">
        <v>128</v>
      </c>
      <c r="BX80" s="27" t="s">
        <v>128</v>
      </c>
      <c r="BY80" s="27" t="s">
        <v>128</v>
      </c>
      <c r="BZ80" s="27" t="s">
        <v>128</v>
      </c>
      <c r="CA80" s="27" t="s">
        <v>128</v>
      </c>
      <c r="CB80" s="27" t="s">
        <v>128</v>
      </c>
      <c r="CC80" s="27" t="s">
        <v>128</v>
      </c>
      <c r="CD80" s="25">
        <v>7</v>
      </c>
      <c r="CE80" s="25">
        <v>4</v>
      </c>
      <c r="CF80" s="24">
        <v>0.58091286307053946</v>
      </c>
      <c r="CG80" s="24">
        <v>0.20376974019358124</v>
      </c>
      <c r="CH80" s="24">
        <v>6.0869565217391308</v>
      </c>
      <c r="CI80" s="24">
        <v>3.2</v>
      </c>
      <c r="CJ80" s="19">
        <v>72.173913043478265</v>
      </c>
      <c r="CK80" s="19">
        <v>77.600000000000009</v>
      </c>
      <c r="CL80" s="19">
        <v>9.5435684647302903</v>
      </c>
      <c r="CM80" s="19">
        <v>6.3678043810494147</v>
      </c>
      <c r="CN80" s="19">
        <v>4.5573268485994776</v>
      </c>
      <c r="CO80" s="19">
        <v>8.3035424114397145</v>
      </c>
      <c r="CP80" s="30" t="s">
        <v>128</v>
      </c>
      <c r="CQ80" s="30" t="s">
        <v>128</v>
      </c>
      <c r="CR80" s="30" t="s">
        <v>131</v>
      </c>
      <c r="CS80" s="30" t="s">
        <v>131</v>
      </c>
      <c r="CT80" s="30" t="s">
        <v>131</v>
      </c>
      <c r="CU80" s="30" t="s">
        <v>131</v>
      </c>
      <c r="CV80" s="30" t="s">
        <v>131</v>
      </c>
      <c r="CW80" s="30" t="s">
        <v>131</v>
      </c>
      <c r="CX80" s="30" t="s">
        <v>131</v>
      </c>
      <c r="CY80" s="30" t="s">
        <v>131</v>
      </c>
      <c r="CZ80" s="30" t="s">
        <v>131</v>
      </c>
      <c r="DA80" s="30" t="s">
        <v>131</v>
      </c>
      <c r="DB80" s="30" t="s">
        <v>131</v>
      </c>
      <c r="DC80" s="30" t="s">
        <v>131</v>
      </c>
      <c r="DD80" s="30" t="s">
        <v>131</v>
      </c>
      <c r="DE80" s="30" t="s">
        <v>131</v>
      </c>
      <c r="DF80" s="30" t="s">
        <v>131</v>
      </c>
      <c r="DG80" s="30" t="s">
        <v>131</v>
      </c>
      <c r="DH80" s="30" t="s">
        <v>131</v>
      </c>
      <c r="DI80" s="30" t="s">
        <v>131</v>
      </c>
      <c r="DJ80" s="30" t="s">
        <v>131</v>
      </c>
      <c r="DK80" s="30" t="s">
        <v>131</v>
      </c>
      <c r="DL80" s="30" t="s">
        <v>128</v>
      </c>
      <c r="DM80" s="30" t="s">
        <v>131</v>
      </c>
      <c r="DN80" s="30" t="s">
        <v>131</v>
      </c>
      <c r="DO80" s="30" t="s">
        <v>131</v>
      </c>
      <c r="DP80" s="30" t="s">
        <v>131</v>
      </c>
      <c r="DQ80" s="30" t="s">
        <v>131</v>
      </c>
      <c r="DR80" s="30" t="s">
        <v>131</v>
      </c>
      <c r="DS80" s="30" t="s">
        <v>131</v>
      </c>
      <c r="DT80" s="30" t="s">
        <v>131</v>
      </c>
      <c r="DU80" s="30" t="s">
        <v>131</v>
      </c>
      <c r="DV80" s="30" t="s">
        <v>131</v>
      </c>
      <c r="DW80" s="30" t="s">
        <v>131</v>
      </c>
      <c r="DX80" s="30" t="s">
        <v>131</v>
      </c>
      <c r="DY80" s="30" t="s">
        <v>131</v>
      </c>
      <c r="DZ80" s="30" t="s">
        <v>131</v>
      </c>
      <c r="EA80" s="30" t="s">
        <v>131</v>
      </c>
      <c r="EB80" s="30" t="s">
        <v>131</v>
      </c>
      <c r="EC80" s="30" t="s">
        <v>131</v>
      </c>
      <c r="ED80" s="30" t="s">
        <v>131</v>
      </c>
      <c r="EE80" s="30" t="s">
        <v>131</v>
      </c>
      <c r="EF80" s="30" t="s">
        <v>131</v>
      </c>
      <c r="EG80" s="30" t="s">
        <v>131</v>
      </c>
      <c r="EH80" s="30" t="s">
        <v>131</v>
      </c>
      <c r="EI80" s="30" t="s">
        <v>131</v>
      </c>
      <c r="EJ80" s="30" t="s">
        <v>131</v>
      </c>
      <c r="EK80" s="30" t="s">
        <v>131</v>
      </c>
      <c r="EL80" s="30" t="s">
        <v>131</v>
      </c>
      <c r="EM80" s="30" t="s">
        <v>131</v>
      </c>
      <c r="EN80" s="30" t="s">
        <v>131</v>
      </c>
      <c r="EO80" s="30" t="s">
        <v>131</v>
      </c>
      <c r="EP80" s="30" t="s">
        <v>131</v>
      </c>
      <c r="EQ80" s="30" t="s">
        <v>131</v>
      </c>
      <c r="ER80" s="30" t="s">
        <v>131</v>
      </c>
      <c r="ES80" s="30" t="s">
        <v>131</v>
      </c>
      <c r="ET80" s="30" t="s">
        <v>131</v>
      </c>
      <c r="EU80" s="30" t="s">
        <v>131</v>
      </c>
      <c r="EV80" s="30" t="s">
        <v>131</v>
      </c>
      <c r="EW80" s="30" t="s">
        <v>131</v>
      </c>
      <c r="EX80" s="30" t="s">
        <v>131</v>
      </c>
      <c r="EY80" s="30" t="s">
        <v>131</v>
      </c>
      <c r="EZ80" s="30" t="s">
        <v>131</v>
      </c>
      <c r="FA80" s="30" t="s">
        <v>131</v>
      </c>
      <c r="FB80" s="30" t="s">
        <v>131</v>
      </c>
      <c r="FC80" s="30" t="s">
        <v>131</v>
      </c>
      <c r="FD80" s="30" t="s">
        <v>131</v>
      </c>
      <c r="FE80" s="30" t="s">
        <v>131</v>
      </c>
      <c r="FF80" s="30" t="s">
        <v>131</v>
      </c>
      <c r="FG80" s="30" t="s">
        <v>131</v>
      </c>
      <c r="FH80" s="30" t="s">
        <v>131</v>
      </c>
      <c r="FI80" s="30" t="s">
        <v>131</v>
      </c>
      <c r="FJ80" s="30" t="s">
        <v>131</v>
      </c>
      <c r="FK80" s="30" t="s">
        <v>131</v>
      </c>
      <c r="FL80" s="30" t="s">
        <v>131</v>
      </c>
      <c r="FM80" s="30" t="s">
        <v>131</v>
      </c>
      <c r="FN80" s="30" t="s">
        <v>131</v>
      </c>
      <c r="FO80" s="30" t="s">
        <v>131</v>
      </c>
      <c r="FP80" s="30" t="s">
        <v>131</v>
      </c>
      <c r="FQ80" s="30" t="s">
        <v>131</v>
      </c>
      <c r="FR80" s="30" t="s">
        <v>131</v>
      </c>
      <c r="FS80" s="30" t="s">
        <v>131</v>
      </c>
      <c r="FT80" s="30" t="s">
        <v>131</v>
      </c>
      <c r="FU80" s="30" t="s">
        <v>131</v>
      </c>
      <c r="FV80" s="30" t="s">
        <v>131</v>
      </c>
      <c r="FW80" s="30" t="s">
        <v>131</v>
      </c>
      <c r="FX80" s="30" t="s">
        <v>131</v>
      </c>
      <c r="FY80" s="30" t="s">
        <v>131</v>
      </c>
      <c r="FZ80" s="30" t="s">
        <v>131</v>
      </c>
      <c r="GA80" s="30" t="s">
        <v>131</v>
      </c>
      <c r="GB80" s="30" t="s">
        <v>131</v>
      </c>
      <c r="GC80" s="30" t="s">
        <v>131</v>
      </c>
      <c r="GD80" s="30" t="s">
        <v>131</v>
      </c>
      <c r="GE80" s="30" t="s">
        <v>128</v>
      </c>
      <c r="GF80" s="30" t="s">
        <v>128</v>
      </c>
      <c r="GG80" s="30" t="s">
        <v>128</v>
      </c>
      <c r="GH80" s="30" t="s">
        <v>128</v>
      </c>
      <c r="GI80" s="30" t="s">
        <v>128</v>
      </c>
      <c r="GJ80" s="30" t="s">
        <v>128</v>
      </c>
      <c r="GK80" s="30" t="s">
        <v>128</v>
      </c>
      <c r="GL80" s="30" t="s">
        <v>128</v>
      </c>
      <c r="GM80" s="30" t="s">
        <v>128</v>
      </c>
      <c r="GN80" s="30" t="s">
        <v>128</v>
      </c>
      <c r="GO80" s="30" t="s">
        <v>128</v>
      </c>
      <c r="GP80" s="30" t="s">
        <v>128</v>
      </c>
      <c r="GQ80" s="30" t="s">
        <v>128</v>
      </c>
      <c r="GR80" s="30" t="s">
        <v>128</v>
      </c>
      <c r="GS80" s="30" t="s">
        <v>128</v>
      </c>
      <c r="GT80" s="30" t="s">
        <v>128</v>
      </c>
      <c r="GU80" s="30" t="s">
        <v>128</v>
      </c>
      <c r="GV80" s="30" t="s">
        <v>128</v>
      </c>
      <c r="GW80" s="30" t="s">
        <v>128</v>
      </c>
      <c r="GX80" s="30" t="s">
        <v>128</v>
      </c>
    </row>
    <row r="81" spans="1:206" s="14" customFormat="1">
      <c r="A81" s="21"/>
      <c r="B81" s="2" t="s">
        <v>128</v>
      </c>
      <c r="C81" s="2" t="s">
        <v>128</v>
      </c>
      <c r="D81" s="39" t="s">
        <v>689</v>
      </c>
      <c r="E81" s="32" t="s">
        <v>203</v>
      </c>
      <c r="F81" s="39" t="s">
        <v>617</v>
      </c>
      <c r="G81" s="32" t="s">
        <v>132</v>
      </c>
      <c r="H81" s="30" t="s">
        <v>128</v>
      </c>
      <c r="I81" s="30" t="s">
        <v>128</v>
      </c>
      <c r="J81" s="39" t="s">
        <v>624</v>
      </c>
      <c r="K81" s="32" t="s">
        <v>140</v>
      </c>
      <c r="L81" s="30" t="s">
        <v>128</v>
      </c>
      <c r="M81" s="8">
        <v>54276</v>
      </c>
      <c r="N81" s="15" t="s">
        <v>128</v>
      </c>
      <c r="O81" s="15" t="s">
        <v>128</v>
      </c>
      <c r="P81" s="15" t="s">
        <v>128</v>
      </c>
      <c r="Q81" s="15" t="s">
        <v>128</v>
      </c>
      <c r="R81" s="19">
        <v>101.89700000000001</v>
      </c>
      <c r="S81" s="19">
        <v>104.887</v>
      </c>
      <c r="T81" s="28">
        <v>1.0983934757647518</v>
      </c>
      <c r="U81" s="28">
        <v>2.3762430043761356</v>
      </c>
      <c r="V81" s="27" t="s">
        <v>128</v>
      </c>
      <c r="W81" s="27" t="s">
        <v>128</v>
      </c>
      <c r="X81" s="27" t="s">
        <v>128</v>
      </c>
      <c r="Y81" s="27" t="s">
        <v>128</v>
      </c>
      <c r="Z81" s="27" t="s">
        <v>128</v>
      </c>
      <c r="AA81" s="27" t="s">
        <v>128</v>
      </c>
      <c r="AB81" s="27" t="s">
        <v>128</v>
      </c>
      <c r="AC81" s="27" t="s">
        <v>128</v>
      </c>
      <c r="AD81" s="27" t="s">
        <v>128</v>
      </c>
      <c r="AE81" s="27" t="s">
        <v>128</v>
      </c>
      <c r="AF81" s="27" t="s">
        <v>128</v>
      </c>
      <c r="AG81" s="27" t="s">
        <v>128</v>
      </c>
      <c r="AH81" s="27" t="s">
        <v>128</v>
      </c>
      <c r="AI81" s="27" t="s">
        <v>128</v>
      </c>
      <c r="AJ81" s="27" t="s">
        <v>128</v>
      </c>
      <c r="AK81" s="27" t="s">
        <v>128</v>
      </c>
      <c r="AL81" s="27" t="s">
        <v>128</v>
      </c>
      <c r="AM81" s="27" t="s">
        <v>128</v>
      </c>
      <c r="AN81" s="27" t="s">
        <v>128</v>
      </c>
      <c r="AO81" s="27" t="s">
        <v>128</v>
      </c>
      <c r="AP81" s="27" t="s">
        <v>131</v>
      </c>
      <c r="AQ81" s="27" t="s">
        <v>131</v>
      </c>
      <c r="AR81" s="27" t="s">
        <v>131</v>
      </c>
      <c r="AS81" s="27" t="s">
        <v>131</v>
      </c>
      <c r="AT81" s="27" t="s">
        <v>131</v>
      </c>
      <c r="AU81" s="27" t="s">
        <v>131</v>
      </c>
      <c r="AV81" s="27" t="s">
        <v>131</v>
      </c>
      <c r="AW81" s="27" t="s">
        <v>131</v>
      </c>
      <c r="AX81" s="27" t="s">
        <v>131</v>
      </c>
      <c r="AY81" s="27" t="s">
        <v>131</v>
      </c>
      <c r="AZ81" s="27" t="s">
        <v>131</v>
      </c>
      <c r="BA81" s="27" t="s">
        <v>131</v>
      </c>
      <c r="BB81" s="27" t="s">
        <v>131</v>
      </c>
      <c r="BC81" s="27" t="s">
        <v>131</v>
      </c>
      <c r="BD81" s="27" t="s">
        <v>131</v>
      </c>
      <c r="BE81" s="27" t="s">
        <v>131</v>
      </c>
      <c r="BF81" s="27" t="s">
        <v>131</v>
      </c>
      <c r="BG81" s="27" t="s">
        <v>131</v>
      </c>
      <c r="BH81" s="27" t="s">
        <v>131</v>
      </c>
      <c r="BI81" s="27" t="s">
        <v>131</v>
      </c>
      <c r="BJ81" s="27" t="s">
        <v>131</v>
      </c>
      <c r="BK81" s="27" t="s">
        <v>131</v>
      </c>
      <c r="BL81" s="27" t="s">
        <v>131</v>
      </c>
      <c r="BM81" s="27" t="s">
        <v>131</v>
      </c>
      <c r="BN81" s="27" t="s">
        <v>131</v>
      </c>
      <c r="BO81" s="27" t="s">
        <v>131</v>
      </c>
      <c r="BP81" s="27" t="s">
        <v>131</v>
      </c>
      <c r="BQ81" s="27" t="s">
        <v>131</v>
      </c>
      <c r="BR81" s="27" t="s">
        <v>131</v>
      </c>
      <c r="BS81" s="27" t="s">
        <v>131</v>
      </c>
      <c r="BT81" s="27" t="s">
        <v>128</v>
      </c>
      <c r="BU81" s="27" t="s">
        <v>128</v>
      </c>
      <c r="BV81" s="27" t="s">
        <v>128</v>
      </c>
      <c r="BW81" s="27" t="s">
        <v>128</v>
      </c>
      <c r="BX81" s="27" t="s">
        <v>128</v>
      </c>
      <c r="BY81" s="27" t="s">
        <v>128</v>
      </c>
      <c r="BZ81" s="27" t="s">
        <v>128</v>
      </c>
      <c r="CA81" s="27" t="s">
        <v>128</v>
      </c>
      <c r="CB81" s="27" t="s">
        <v>128</v>
      </c>
      <c r="CC81" s="27" t="s">
        <v>128</v>
      </c>
      <c r="CD81" s="25">
        <v>8</v>
      </c>
      <c r="CE81" s="25">
        <v>6</v>
      </c>
      <c r="CF81" s="24">
        <v>0.77145612343297976</v>
      </c>
      <c r="CG81" s="24">
        <v>0.44809559372666169</v>
      </c>
      <c r="CH81" s="24">
        <v>11.76470588235294</v>
      </c>
      <c r="CI81" s="24">
        <v>10.16949152542373</v>
      </c>
      <c r="CJ81" s="19">
        <v>88.235294117647058</v>
      </c>
      <c r="CK81" s="19">
        <v>91.525423728813564</v>
      </c>
      <c r="CL81" s="19">
        <v>6.557377049180328</v>
      </c>
      <c r="CM81" s="19">
        <v>4.4062733383121735</v>
      </c>
      <c r="CN81" s="19">
        <v>4.1644373105047263</v>
      </c>
      <c r="CO81" s="19">
        <v>6.3531353135313537</v>
      </c>
      <c r="CP81" s="30" t="s">
        <v>128</v>
      </c>
      <c r="CQ81" s="30" t="s">
        <v>128</v>
      </c>
      <c r="CR81" s="30" t="s">
        <v>131</v>
      </c>
      <c r="CS81" s="30" t="s">
        <v>131</v>
      </c>
      <c r="CT81" s="30" t="s">
        <v>131</v>
      </c>
      <c r="CU81" s="30" t="s">
        <v>131</v>
      </c>
      <c r="CV81" s="30" t="s">
        <v>131</v>
      </c>
      <c r="CW81" s="30" t="s">
        <v>131</v>
      </c>
      <c r="CX81" s="30" t="s">
        <v>131</v>
      </c>
      <c r="CY81" s="30" t="s">
        <v>131</v>
      </c>
      <c r="CZ81" s="30" t="s">
        <v>131</v>
      </c>
      <c r="DA81" s="30" t="s">
        <v>131</v>
      </c>
      <c r="DB81" s="30" t="s">
        <v>131</v>
      </c>
      <c r="DC81" s="30" t="s">
        <v>131</v>
      </c>
      <c r="DD81" s="30" t="s">
        <v>131</v>
      </c>
      <c r="DE81" s="30" t="s">
        <v>131</v>
      </c>
      <c r="DF81" s="30" t="s">
        <v>131</v>
      </c>
      <c r="DG81" s="30" t="s">
        <v>131</v>
      </c>
      <c r="DH81" s="30" t="s">
        <v>131</v>
      </c>
      <c r="DI81" s="30" t="s">
        <v>131</v>
      </c>
      <c r="DJ81" s="30" t="s">
        <v>131</v>
      </c>
      <c r="DK81" s="30" t="s">
        <v>131</v>
      </c>
      <c r="DL81" s="30" t="s">
        <v>128</v>
      </c>
      <c r="DM81" s="30" t="s">
        <v>131</v>
      </c>
      <c r="DN81" s="30" t="s">
        <v>131</v>
      </c>
      <c r="DO81" s="30" t="s">
        <v>131</v>
      </c>
      <c r="DP81" s="30" t="s">
        <v>131</v>
      </c>
      <c r="DQ81" s="30" t="s">
        <v>131</v>
      </c>
      <c r="DR81" s="30" t="s">
        <v>131</v>
      </c>
      <c r="DS81" s="30" t="s">
        <v>131</v>
      </c>
      <c r="DT81" s="30" t="s">
        <v>131</v>
      </c>
      <c r="DU81" s="30" t="s">
        <v>131</v>
      </c>
      <c r="DV81" s="30" t="s">
        <v>131</v>
      </c>
      <c r="DW81" s="30" t="s">
        <v>131</v>
      </c>
      <c r="DX81" s="30" t="s">
        <v>131</v>
      </c>
      <c r="DY81" s="30" t="s">
        <v>131</v>
      </c>
      <c r="DZ81" s="30" t="s">
        <v>131</v>
      </c>
      <c r="EA81" s="30" t="s">
        <v>131</v>
      </c>
      <c r="EB81" s="30" t="s">
        <v>131</v>
      </c>
      <c r="EC81" s="30" t="s">
        <v>131</v>
      </c>
      <c r="ED81" s="30" t="s">
        <v>131</v>
      </c>
      <c r="EE81" s="30" t="s">
        <v>131</v>
      </c>
      <c r="EF81" s="30" t="s">
        <v>131</v>
      </c>
      <c r="EG81" s="30" t="s">
        <v>131</v>
      </c>
      <c r="EH81" s="30" t="s">
        <v>131</v>
      </c>
      <c r="EI81" s="30" t="s">
        <v>131</v>
      </c>
      <c r="EJ81" s="30" t="s">
        <v>131</v>
      </c>
      <c r="EK81" s="30" t="s">
        <v>131</v>
      </c>
      <c r="EL81" s="30" t="s">
        <v>131</v>
      </c>
      <c r="EM81" s="30" t="s">
        <v>131</v>
      </c>
      <c r="EN81" s="30" t="s">
        <v>131</v>
      </c>
      <c r="EO81" s="30" t="s">
        <v>131</v>
      </c>
      <c r="EP81" s="30" t="s">
        <v>131</v>
      </c>
      <c r="EQ81" s="30" t="s">
        <v>131</v>
      </c>
      <c r="ER81" s="30" t="s">
        <v>131</v>
      </c>
      <c r="ES81" s="30" t="s">
        <v>131</v>
      </c>
      <c r="ET81" s="30" t="s">
        <v>131</v>
      </c>
      <c r="EU81" s="30" t="s">
        <v>131</v>
      </c>
      <c r="EV81" s="30" t="s">
        <v>131</v>
      </c>
      <c r="EW81" s="30" t="s">
        <v>131</v>
      </c>
      <c r="EX81" s="30" t="s">
        <v>131</v>
      </c>
      <c r="EY81" s="30" t="s">
        <v>131</v>
      </c>
      <c r="EZ81" s="30" t="s">
        <v>131</v>
      </c>
      <c r="FA81" s="30" t="s">
        <v>131</v>
      </c>
      <c r="FB81" s="30" t="s">
        <v>131</v>
      </c>
      <c r="FC81" s="30" t="s">
        <v>131</v>
      </c>
      <c r="FD81" s="30" t="s">
        <v>131</v>
      </c>
      <c r="FE81" s="30" t="s">
        <v>131</v>
      </c>
      <c r="FF81" s="30" t="s">
        <v>131</v>
      </c>
      <c r="FG81" s="30" t="s">
        <v>131</v>
      </c>
      <c r="FH81" s="30" t="s">
        <v>131</v>
      </c>
      <c r="FI81" s="30" t="s">
        <v>131</v>
      </c>
      <c r="FJ81" s="30" t="s">
        <v>131</v>
      </c>
      <c r="FK81" s="30" t="s">
        <v>131</v>
      </c>
      <c r="FL81" s="30" t="s">
        <v>131</v>
      </c>
      <c r="FM81" s="30" t="s">
        <v>131</v>
      </c>
      <c r="FN81" s="30" t="s">
        <v>131</v>
      </c>
      <c r="FO81" s="30" t="s">
        <v>131</v>
      </c>
      <c r="FP81" s="30" t="s">
        <v>131</v>
      </c>
      <c r="FQ81" s="30" t="s">
        <v>131</v>
      </c>
      <c r="FR81" s="30" t="s">
        <v>131</v>
      </c>
      <c r="FS81" s="30" t="s">
        <v>131</v>
      </c>
      <c r="FT81" s="30" t="s">
        <v>131</v>
      </c>
      <c r="FU81" s="30" t="s">
        <v>131</v>
      </c>
      <c r="FV81" s="30" t="s">
        <v>131</v>
      </c>
      <c r="FW81" s="30" t="s">
        <v>131</v>
      </c>
      <c r="FX81" s="30" t="s">
        <v>131</v>
      </c>
      <c r="FY81" s="30" t="s">
        <v>131</v>
      </c>
      <c r="FZ81" s="30" t="s">
        <v>131</v>
      </c>
      <c r="GA81" s="30" t="s">
        <v>131</v>
      </c>
      <c r="GB81" s="30" t="s">
        <v>131</v>
      </c>
      <c r="GC81" s="30" t="s">
        <v>131</v>
      </c>
      <c r="GD81" s="30" t="s">
        <v>131</v>
      </c>
      <c r="GE81" s="30" t="s">
        <v>128</v>
      </c>
      <c r="GF81" s="30" t="s">
        <v>128</v>
      </c>
      <c r="GG81" s="30" t="s">
        <v>128</v>
      </c>
      <c r="GH81" s="30" t="s">
        <v>128</v>
      </c>
      <c r="GI81" s="30" t="s">
        <v>128</v>
      </c>
      <c r="GJ81" s="30" t="s">
        <v>128</v>
      </c>
      <c r="GK81" s="30" t="s">
        <v>128</v>
      </c>
      <c r="GL81" s="30" t="s">
        <v>128</v>
      </c>
      <c r="GM81" s="30" t="s">
        <v>128</v>
      </c>
      <c r="GN81" s="30" t="s">
        <v>128</v>
      </c>
      <c r="GO81" s="30" t="s">
        <v>128</v>
      </c>
      <c r="GP81" s="30" t="s">
        <v>128</v>
      </c>
      <c r="GQ81" s="30" t="s">
        <v>128</v>
      </c>
      <c r="GR81" s="30" t="s">
        <v>128</v>
      </c>
      <c r="GS81" s="30" t="s">
        <v>128</v>
      </c>
      <c r="GT81" s="30" t="s">
        <v>128</v>
      </c>
      <c r="GU81" s="30" t="s">
        <v>128</v>
      </c>
      <c r="GV81" s="30" t="s">
        <v>128</v>
      </c>
      <c r="GW81" s="30" t="s">
        <v>128</v>
      </c>
      <c r="GX81" s="30" t="s">
        <v>128</v>
      </c>
    </row>
    <row r="82" spans="1:206" s="14" customFormat="1">
      <c r="A82" s="21"/>
      <c r="B82" s="2" t="s">
        <v>128</v>
      </c>
      <c r="C82" s="2" t="s">
        <v>128</v>
      </c>
      <c r="D82" s="39" t="s">
        <v>690</v>
      </c>
      <c r="E82" s="32" t="s">
        <v>204</v>
      </c>
      <c r="F82" s="39" t="s">
        <v>617</v>
      </c>
      <c r="G82" s="32" t="s">
        <v>132</v>
      </c>
      <c r="H82" s="30" t="s">
        <v>128</v>
      </c>
      <c r="I82" s="30" t="s">
        <v>128</v>
      </c>
      <c r="J82" s="39" t="s">
        <v>619</v>
      </c>
      <c r="K82" s="32" t="s">
        <v>135</v>
      </c>
      <c r="L82" s="30" t="s">
        <v>128</v>
      </c>
      <c r="M82" s="8">
        <v>29983</v>
      </c>
      <c r="N82" s="15" t="s">
        <v>128</v>
      </c>
      <c r="O82" s="15" t="s">
        <v>128</v>
      </c>
      <c r="P82" s="15" t="s">
        <v>128</v>
      </c>
      <c r="Q82" s="15" t="s">
        <v>128</v>
      </c>
      <c r="R82" s="19">
        <v>101.715</v>
      </c>
      <c r="S82" s="19">
        <v>94.332999999999998</v>
      </c>
      <c r="T82" s="28">
        <v>0.48896426289141459</v>
      </c>
      <c r="U82" s="137" t="s">
        <v>131</v>
      </c>
      <c r="V82" s="27" t="s">
        <v>128</v>
      </c>
      <c r="W82" s="27" t="s">
        <v>128</v>
      </c>
      <c r="X82" s="27" t="s">
        <v>128</v>
      </c>
      <c r="Y82" s="27" t="s">
        <v>128</v>
      </c>
      <c r="Z82" s="27" t="s">
        <v>128</v>
      </c>
      <c r="AA82" s="27" t="s">
        <v>128</v>
      </c>
      <c r="AB82" s="27" t="s">
        <v>128</v>
      </c>
      <c r="AC82" s="27" t="s">
        <v>128</v>
      </c>
      <c r="AD82" s="27" t="s">
        <v>128</v>
      </c>
      <c r="AE82" s="27" t="s">
        <v>128</v>
      </c>
      <c r="AF82" s="27" t="s">
        <v>128</v>
      </c>
      <c r="AG82" s="27" t="s">
        <v>128</v>
      </c>
      <c r="AH82" s="27" t="s">
        <v>128</v>
      </c>
      <c r="AI82" s="27" t="s">
        <v>128</v>
      </c>
      <c r="AJ82" s="27" t="s">
        <v>128</v>
      </c>
      <c r="AK82" s="27" t="s">
        <v>128</v>
      </c>
      <c r="AL82" s="27" t="s">
        <v>128</v>
      </c>
      <c r="AM82" s="27" t="s">
        <v>128</v>
      </c>
      <c r="AN82" s="27" t="s">
        <v>128</v>
      </c>
      <c r="AO82" s="27" t="s">
        <v>128</v>
      </c>
      <c r="AP82" s="27" t="s">
        <v>131</v>
      </c>
      <c r="AQ82" s="27" t="s">
        <v>131</v>
      </c>
      <c r="AR82" s="27" t="s">
        <v>131</v>
      </c>
      <c r="AS82" s="27" t="s">
        <v>131</v>
      </c>
      <c r="AT82" s="27" t="s">
        <v>131</v>
      </c>
      <c r="AU82" s="27" t="s">
        <v>131</v>
      </c>
      <c r="AV82" s="27" t="s">
        <v>131</v>
      </c>
      <c r="AW82" s="27" t="s">
        <v>131</v>
      </c>
      <c r="AX82" s="27" t="s">
        <v>131</v>
      </c>
      <c r="AY82" s="27" t="s">
        <v>131</v>
      </c>
      <c r="AZ82" s="27" t="s">
        <v>131</v>
      </c>
      <c r="BA82" s="27" t="s">
        <v>131</v>
      </c>
      <c r="BB82" s="27" t="s">
        <v>131</v>
      </c>
      <c r="BC82" s="27" t="s">
        <v>131</v>
      </c>
      <c r="BD82" s="27" t="s">
        <v>131</v>
      </c>
      <c r="BE82" s="27" t="s">
        <v>131</v>
      </c>
      <c r="BF82" s="27" t="s">
        <v>131</v>
      </c>
      <c r="BG82" s="27" t="s">
        <v>131</v>
      </c>
      <c r="BH82" s="27" t="s">
        <v>131</v>
      </c>
      <c r="BI82" s="27" t="s">
        <v>131</v>
      </c>
      <c r="BJ82" s="27" t="s">
        <v>131</v>
      </c>
      <c r="BK82" s="27" t="s">
        <v>131</v>
      </c>
      <c r="BL82" s="27" t="s">
        <v>131</v>
      </c>
      <c r="BM82" s="27" t="s">
        <v>131</v>
      </c>
      <c r="BN82" s="27" t="s">
        <v>131</v>
      </c>
      <c r="BO82" s="27" t="s">
        <v>131</v>
      </c>
      <c r="BP82" s="27" t="s">
        <v>131</v>
      </c>
      <c r="BQ82" s="27" t="s">
        <v>131</v>
      </c>
      <c r="BR82" s="27" t="s">
        <v>131</v>
      </c>
      <c r="BS82" s="27" t="s">
        <v>131</v>
      </c>
      <c r="BT82" s="27" t="s">
        <v>128</v>
      </c>
      <c r="BU82" s="27" t="s">
        <v>128</v>
      </c>
      <c r="BV82" s="27" t="s">
        <v>128</v>
      </c>
      <c r="BW82" s="27" t="s">
        <v>128</v>
      </c>
      <c r="BX82" s="27" t="s">
        <v>128</v>
      </c>
      <c r="BY82" s="27" t="s">
        <v>128</v>
      </c>
      <c r="BZ82" s="27" t="s">
        <v>128</v>
      </c>
      <c r="CA82" s="27" t="s">
        <v>128</v>
      </c>
      <c r="CB82" s="27" t="s">
        <v>128</v>
      </c>
      <c r="CC82" s="27" t="s">
        <v>128</v>
      </c>
      <c r="CD82" s="25">
        <v>3</v>
      </c>
      <c r="CE82" s="25">
        <v>5</v>
      </c>
      <c r="CF82" s="24">
        <v>0.35885167464114831</v>
      </c>
      <c r="CG82" s="24">
        <v>0.38729666924864448</v>
      </c>
      <c r="CH82" s="24">
        <v>4.838709677419355</v>
      </c>
      <c r="CI82" s="24">
        <v>6.8493150684931505</v>
      </c>
      <c r="CJ82" s="19">
        <v>80.645161290322577</v>
      </c>
      <c r="CK82" s="19">
        <v>82.191780821917803</v>
      </c>
      <c r="CL82" s="19">
        <v>7.4162679425837315</v>
      </c>
      <c r="CM82" s="19">
        <v>5.6545313710302096</v>
      </c>
      <c r="CN82" s="19">
        <v>5.9639158035415978</v>
      </c>
      <c r="CO82" s="19">
        <v>9.8664238008500291</v>
      </c>
      <c r="CP82" s="30" t="s">
        <v>128</v>
      </c>
      <c r="CQ82" s="30" t="s">
        <v>128</v>
      </c>
      <c r="CR82" s="30" t="s">
        <v>131</v>
      </c>
      <c r="CS82" s="30" t="s">
        <v>131</v>
      </c>
      <c r="CT82" s="30" t="s">
        <v>131</v>
      </c>
      <c r="CU82" s="30" t="s">
        <v>131</v>
      </c>
      <c r="CV82" s="30" t="s">
        <v>131</v>
      </c>
      <c r="CW82" s="30" t="s">
        <v>131</v>
      </c>
      <c r="CX82" s="30" t="s">
        <v>131</v>
      </c>
      <c r="CY82" s="30" t="s">
        <v>131</v>
      </c>
      <c r="CZ82" s="30" t="s">
        <v>131</v>
      </c>
      <c r="DA82" s="30" t="s">
        <v>131</v>
      </c>
      <c r="DB82" s="30" t="s">
        <v>131</v>
      </c>
      <c r="DC82" s="30" t="s">
        <v>131</v>
      </c>
      <c r="DD82" s="30" t="s">
        <v>131</v>
      </c>
      <c r="DE82" s="30" t="s">
        <v>131</v>
      </c>
      <c r="DF82" s="30" t="s">
        <v>131</v>
      </c>
      <c r="DG82" s="30" t="s">
        <v>131</v>
      </c>
      <c r="DH82" s="30" t="s">
        <v>131</v>
      </c>
      <c r="DI82" s="30" t="s">
        <v>131</v>
      </c>
      <c r="DJ82" s="30" t="s">
        <v>131</v>
      </c>
      <c r="DK82" s="30" t="s">
        <v>131</v>
      </c>
      <c r="DL82" s="30" t="s">
        <v>128</v>
      </c>
      <c r="DM82" s="30" t="s">
        <v>131</v>
      </c>
      <c r="DN82" s="30" t="s">
        <v>131</v>
      </c>
      <c r="DO82" s="30" t="s">
        <v>131</v>
      </c>
      <c r="DP82" s="30" t="s">
        <v>131</v>
      </c>
      <c r="DQ82" s="30" t="s">
        <v>131</v>
      </c>
      <c r="DR82" s="30" t="s">
        <v>131</v>
      </c>
      <c r="DS82" s="30" t="s">
        <v>131</v>
      </c>
      <c r="DT82" s="30" t="s">
        <v>131</v>
      </c>
      <c r="DU82" s="30" t="s">
        <v>131</v>
      </c>
      <c r="DV82" s="30" t="s">
        <v>131</v>
      </c>
      <c r="DW82" s="30" t="s">
        <v>131</v>
      </c>
      <c r="DX82" s="30" t="s">
        <v>131</v>
      </c>
      <c r="DY82" s="30" t="s">
        <v>131</v>
      </c>
      <c r="DZ82" s="30" t="s">
        <v>131</v>
      </c>
      <c r="EA82" s="30" t="s">
        <v>131</v>
      </c>
      <c r="EB82" s="30" t="s">
        <v>131</v>
      </c>
      <c r="EC82" s="30" t="s">
        <v>131</v>
      </c>
      <c r="ED82" s="30" t="s">
        <v>131</v>
      </c>
      <c r="EE82" s="30" t="s">
        <v>131</v>
      </c>
      <c r="EF82" s="30" t="s">
        <v>131</v>
      </c>
      <c r="EG82" s="30" t="s">
        <v>131</v>
      </c>
      <c r="EH82" s="30" t="s">
        <v>131</v>
      </c>
      <c r="EI82" s="30" t="s">
        <v>131</v>
      </c>
      <c r="EJ82" s="30" t="s">
        <v>131</v>
      </c>
      <c r="EK82" s="30" t="s">
        <v>131</v>
      </c>
      <c r="EL82" s="30" t="s">
        <v>131</v>
      </c>
      <c r="EM82" s="30" t="s">
        <v>131</v>
      </c>
      <c r="EN82" s="30" t="s">
        <v>131</v>
      </c>
      <c r="EO82" s="30" t="s">
        <v>131</v>
      </c>
      <c r="EP82" s="30" t="s">
        <v>131</v>
      </c>
      <c r="EQ82" s="30" t="s">
        <v>131</v>
      </c>
      <c r="ER82" s="30" t="s">
        <v>131</v>
      </c>
      <c r="ES82" s="30" t="s">
        <v>131</v>
      </c>
      <c r="ET82" s="30" t="s">
        <v>131</v>
      </c>
      <c r="EU82" s="30" t="s">
        <v>131</v>
      </c>
      <c r="EV82" s="30" t="s">
        <v>131</v>
      </c>
      <c r="EW82" s="30" t="s">
        <v>131</v>
      </c>
      <c r="EX82" s="30" t="s">
        <v>131</v>
      </c>
      <c r="EY82" s="30" t="s">
        <v>131</v>
      </c>
      <c r="EZ82" s="30" t="s">
        <v>131</v>
      </c>
      <c r="FA82" s="30" t="s">
        <v>131</v>
      </c>
      <c r="FB82" s="30" t="s">
        <v>131</v>
      </c>
      <c r="FC82" s="30" t="s">
        <v>131</v>
      </c>
      <c r="FD82" s="30" t="s">
        <v>131</v>
      </c>
      <c r="FE82" s="30" t="s">
        <v>131</v>
      </c>
      <c r="FF82" s="30" t="s">
        <v>131</v>
      </c>
      <c r="FG82" s="30" t="s">
        <v>131</v>
      </c>
      <c r="FH82" s="30" t="s">
        <v>131</v>
      </c>
      <c r="FI82" s="30" t="s">
        <v>131</v>
      </c>
      <c r="FJ82" s="30" t="s">
        <v>131</v>
      </c>
      <c r="FK82" s="30" t="s">
        <v>131</v>
      </c>
      <c r="FL82" s="30" t="s">
        <v>131</v>
      </c>
      <c r="FM82" s="30" t="s">
        <v>131</v>
      </c>
      <c r="FN82" s="30" t="s">
        <v>131</v>
      </c>
      <c r="FO82" s="30" t="s">
        <v>131</v>
      </c>
      <c r="FP82" s="30" t="s">
        <v>131</v>
      </c>
      <c r="FQ82" s="30" t="s">
        <v>131</v>
      </c>
      <c r="FR82" s="30" t="s">
        <v>131</v>
      </c>
      <c r="FS82" s="30" t="s">
        <v>131</v>
      </c>
      <c r="FT82" s="30" t="s">
        <v>131</v>
      </c>
      <c r="FU82" s="30" t="s">
        <v>131</v>
      </c>
      <c r="FV82" s="30" t="s">
        <v>131</v>
      </c>
      <c r="FW82" s="30" t="s">
        <v>131</v>
      </c>
      <c r="FX82" s="30" t="s">
        <v>131</v>
      </c>
      <c r="FY82" s="30" t="s">
        <v>131</v>
      </c>
      <c r="FZ82" s="30" t="s">
        <v>131</v>
      </c>
      <c r="GA82" s="30" t="s">
        <v>131</v>
      </c>
      <c r="GB82" s="30" t="s">
        <v>131</v>
      </c>
      <c r="GC82" s="30" t="s">
        <v>131</v>
      </c>
      <c r="GD82" s="30" t="s">
        <v>131</v>
      </c>
      <c r="GE82" s="30" t="s">
        <v>128</v>
      </c>
      <c r="GF82" s="30" t="s">
        <v>128</v>
      </c>
      <c r="GG82" s="30" t="s">
        <v>128</v>
      </c>
      <c r="GH82" s="30" t="s">
        <v>128</v>
      </c>
      <c r="GI82" s="30" t="s">
        <v>128</v>
      </c>
      <c r="GJ82" s="30" t="s">
        <v>128</v>
      </c>
      <c r="GK82" s="30" t="s">
        <v>128</v>
      </c>
      <c r="GL82" s="30" t="s">
        <v>128</v>
      </c>
      <c r="GM82" s="30" t="s">
        <v>128</v>
      </c>
      <c r="GN82" s="30" t="s">
        <v>128</v>
      </c>
      <c r="GO82" s="30" t="s">
        <v>128</v>
      </c>
      <c r="GP82" s="30" t="s">
        <v>128</v>
      </c>
      <c r="GQ82" s="30" t="s">
        <v>128</v>
      </c>
      <c r="GR82" s="30" t="s">
        <v>128</v>
      </c>
      <c r="GS82" s="30" t="s">
        <v>128</v>
      </c>
      <c r="GT82" s="30" t="s">
        <v>128</v>
      </c>
      <c r="GU82" s="30" t="s">
        <v>128</v>
      </c>
      <c r="GV82" s="30" t="s">
        <v>128</v>
      </c>
      <c r="GW82" s="30" t="s">
        <v>128</v>
      </c>
      <c r="GX82" s="30" t="s">
        <v>128</v>
      </c>
    </row>
    <row r="83" spans="1:206" s="14" customFormat="1">
      <c r="A83" s="21"/>
      <c r="B83" s="2" t="s">
        <v>128</v>
      </c>
      <c r="C83" s="2" t="s">
        <v>128</v>
      </c>
      <c r="D83" s="39" t="s">
        <v>691</v>
      </c>
      <c r="E83" s="32" t="s">
        <v>205</v>
      </c>
      <c r="F83" s="39" t="s">
        <v>617</v>
      </c>
      <c r="G83" s="32" t="s">
        <v>132</v>
      </c>
      <c r="H83" s="30" t="s">
        <v>128</v>
      </c>
      <c r="I83" s="30" t="s">
        <v>128</v>
      </c>
      <c r="J83" s="39" t="s">
        <v>618</v>
      </c>
      <c r="K83" s="32" t="s">
        <v>134</v>
      </c>
      <c r="L83" s="30" t="s">
        <v>128</v>
      </c>
      <c r="M83" s="8">
        <v>19934</v>
      </c>
      <c r="N83" s="15" t="s">
        <v>128</v>
      </c>
      <c r="O83" s="15" t="s">
        <v>128</v>
      </c>
      <c r="P83" s="15" t="s">
        <v>128</v>
      </c>
      <c r="Q83" s="15" t="s">
        <v>128</v>
      </c>
      <c r="R83" s="19">
        <v>79.215000000000003</v>
      </c>
      <c r="S83" s="19">
        <v>92.914000000000001</v>
      </c>
      <c r="T83" s="137" t="s">
        <v>131</v>
      </c>
      <c r="U83" s="137" t="s">
        <v>131</v>
      </c>
      <c r="V83" s="27" t="s">
        <v>128</v>
      </c>
      <c r="W83" s="27" t="s">
        <v>128</v>
      </c>
      <c r="X83" s="27" t="s">
        <v>128</v>
      </c>
      <c r="Y83" s="27" t="s">
        <v>128</v>
      </c>
      <c r="Z83" s="27" t="s">
        <v>128</v>
      </c>
      <c r="AA83" s="27" t="s">
        <v>128</v>
      </c>
      <c r="AB83" s="27" t="s">
        <v>128</v>
      </c>
      <c r="AC83" s="27" t="s">
        <v>128</v>
      </c>
      <c r="AD83" s="27" t="s">
        <v>128</v>
      </c>
      <c r="AE83" s="27" t="s">
        <v>128</v>
      </c>
      <c r="AF83" s="27" t="s">
        <v>128</v>
      </c>
      <c r="AG83" s="27" t="s">
        <v>128</v>
      </c>
      <c r="AH83" s="27" t="s">
        <v>128</v>
      </c>
      <c r="AI83" s="27" t="s">
        <v>128</v>
      </c>
      <c r="AJ83" s="27" t="s">
        <v>128</v>
      </c>
      <c r="AK83" s="27" t="s">
        <v>128</v>
      </c>
      <c r="AL83" s="27" t="s">
        <v>128</v>
      </c>
      <c r="AM83" s="27" t="s">
        <v>128</v>
      </c>
      <c r="AN83" s="27" t="s">
        <v>128</v>
      </c>
      <c r="AO83" s="27" t="s">
        <v>128</v>
      </c>
      <c r="AP83" s="27" t="s">
        <v>131</v>
      </c>
      <c r="AQ83" s="27" t="s">
        <v>131</v>
      </c>
      <c r="AR83" s="27" t="s">
        <v>131</v>
      </c>
      <c r="AS83" s="27" t="s">
        <v>131</v>
      </c>
      <c r="AT83" s="27" t="s">
        <v>131</v>
      </c>
      <c r="AU83" s="27" t="s">
        <v>131</v>
      </c>
      <c r="AV83" s="27" t="s">
        <v>131</v>
      </c>
      <c r="AW83" s="27" t="s">
        <v>131</v>
      </c>
      <c r="AX83" s="27" t="s">
        <v>131</v>
      </c>
      <c r="AY83" s="27" t="s">
        <v>131</v>
      </c>
      <c r="AZ83" s="27" t="s">
        <v>131</v>
      </c>
      <c r="BA83" s="27" t="s">
        <v>131</v>
      </c>
      <c r="BB83" s="27" t="s">
        <v>131</v>
      </c>
      <c r="BC83" s="27" t="s">
        <v>131</v>
      </c>
      <c r="BD83" s="27" t="s">
        <v>131</v>
      </c>
      <c r="BE83" s="27" t="s">
        <v>131</v>
      </c>
      <c r="BF83" s="27" t="s">
        <v>131</v>
      </c>
      <c r="BG83" s="27" t="s">
        <v>131</v>
      </c>
      <c r="BH83" s="27" t="s">
        <v>131</v>
      </c>
      <c r="BI83" s="27" t="s">
        <v>131</v>
      </c>
      <c r="BJ83" s="27" t="s">
        <v>131</v>
      </c>
      <c r="BK83" s="27" t="s">
        <v>131</v>
      </c>
      <c r="BL83" s="27" t="s">
        <v>131</v>
      </c>
      <c r="BM83" s="27" t="s">
        <v>131</v>
      </c>
      <c r="BN83" s="27" t="s">
        <v>131</v>
      </c>
      <c r="BO83" s="27" t="s">
        <v>131</v>
      </c>
      <c r="BP83" s="27" t="s">
        <v>131</v>
      </c>
      <c r="BQ83" s="27" t="s">
        <v>131</v>
      </c>
      <c r="BR83" s="27" t="s">
        <v>131</v>
      </c>
      <c r="BS83" s="27" t="s">
        <v>131</v>
      </c>
      <c r="BT83" s="27" t="s">
        <v>128</v>
      </c>
      <c r="BU83" s="27" t="s">
        <v>128</v>
      </c>
      <c r="BV83" s="27" t="s">
        <v>128</v>
      </c>
      <c r="BW83" s="27" t="s">
        <v>128</v>
      </c>
      <c r="BX83" s="27" t="s">
        <v>128</v>
      </c>
      <c r="BY83" s="27" t="s">
        <v>128</v>
      </c>
      <c r="BZ83" s="27" t="s">
        <v>128</v>
      </c>
      <c r="CA83" s="27" t="s">
        <v>128</v>
      </c>
      <c r="CB83" s="27" t="s">
        <v>128</v>
      </c>
      <c r="CC83" s="27" t="s">
        <v>128</v>
      </c>
      <c r="CD83" s="25">
        <v>0</v>
      </c>
      <c r="CE83" s="25">
        <v>1</v>
      </c>
      <c r="CF83" s="24">
        <v>0</v>
      </c>
      <c r="CG83" s="24">
        <v>0.22675736961451248</v>
      </c>
      <c r="CH83" s="24">
        <v>0</v>
      </c>
      <c r="CI83" s="24">
        <v>3.125</v>
      </c>
      <c r="CJ83" s="19">
        <v>72.222222222222214</v>
      </c>
      <c r="CK83" s="19">
        <v>84.375</v>
      </c>
      <c r="CL83" s="19">
        <v>9.6</v>
      </c>
      <c r="CM83" s="19">
        <v>7.2562358276643995</v>
      </c>
      <c r="CN83" s="19">
        <v>2.2120702091849003</v>
      </c>
      <c r="CO83" s="19">
        <v>4.8880767473732298</v>
      </c>
      <c r="CP83" s="30" t="s">
        <v>128</v>
      </c>
      <c r="CQ83" s="30" t="s">
        <v>128</v>
      </c>
      <c r="CR83" s="30" t="s">
        <v>131</v>
      </c>
      <c r="CS83" s="30" t="s">
        <v>131</v>
      </c>
      <c r="CT83" s="30" t="s">
        <v>131</v>
      </c>
      <c r="CU83" s="30" t="s">
        <v>131</v>
      </c>
      <c r="CV83" s="30" t="s">
        <v>131</v>
      </c>
      <c r="CW83" s="30" t="s">
        <v>131</v>
      </c>
      <c r="CX83" s="30" t="s">
        <v>131</v>
      </c>
      <c r="CY83" s="30" t="s">
        <v>131</v>
      </c>
      <c r="CZ83" s="30" t="s">
        <v>131</v>
      </c>
      <c r="DA83" s="30" t="s">
        <v>131</v>
      </c>
      <c r="DB83" s="30" t="s">
        <v>131</v>
      </c>
      <c r="DC83" s="30" t="s">
        <v>131</v>
      </c>
      <c r="DD83" s="30" t="s">
        <v>131</v>
      </c>
      <c r="DE83" s="30" t="s">
        <v>131</v>
      </c>
      <c r="DF83" s="30" t="s">
        <v>131</v>
      </c>
      <c r="DG83" s="30" t="s">
        <v>131</v>
      </c>
      <c r="DH83" s="30" t="s">
        <v>131</v>
      </c>
      <c r="DI83" s="30" t="s">
        <v>131</v>
      </c>
      <c r="DJ83" s="30" t="s">
        <v>131</v>
      </c>
      <c r="DK83" s="30" t="s">
        <v>131</v>
      </c>
      <c r="DL83" s="30" t="s">
        <v>128</v>
      </c>
      <c r="DM83" s="30" t="s">
        <v>131</v>
      </c>
      <c r="DN83" s="30" t="s">
        <v>131</v>
      </c>
      <c r="DO83" s="30" t="s">
        <v>131</v>
      </c>
      <c r="DP83" s="30" t="s">
        <v>131</v>
      </c>
      <c r="DQ83" s="30" t="s">
        <v>131</v>
      </c>
      <c r="DR83" s="30" t="s">
        <v>131</v>
      </c>
      <c r="DS83" s="30" t="s">
        <v>131</v>
      </c>
      <c r="DT83" s="30" t="s">
        <v>131</v>
      </c>
      <c r="DU83" s="30" t="s">
        <v>131</v>
      </c>
      <c r="DV83" s="30" t="s">
        <v>131</v>
      </c>
      <c r="DW83" s="30" t="s">
        <v>131</v>
      </c>
      <c r="DX83" s="30" t="s">
        <v>131</v>
      </c>
      <c r="DY83" s="30" t="s">
        <v>131</v>
      </c>
      <c r="DZ83" s="30" t="s">
        <v>131</v>
      </c>
      <c r="EA83" s="30" t="s">
        <v>131</v>
      </c>
      <c r="EB83" s="30" t="s">
        <v>131</v>
      </c>
      <c r="EC83" s="30" t="s">
        <v>131</v>
      </c>
      <c r="ED83" s="30" t="s">
        <v>131</v>
      </c>
      <c r="EE83" s="30" t="s">
        <v>131</v>
      </c>
      <c r="EF83" s="30" t="s">
        <v>131</v>
      </c>
      <c r="EG83" s="30" t="s">
        <v>131</v>
      </c>
      <c r="EH83" s="30" t="s">
        <v>131</v>
      </c>
      <c r="EI83" s="30" t="s">
        <v>131</v>
      </c>
      <c r="EJ83" s="30" t="s">
        <v>131</v>
      </c>
      <c r="EK83" s="30" t="s">
        <v>131</v>
      </c>
      <c r="EL83" s="30" t="s">
        <v>131</v>
      </c>
      <c r="EM83" s="30" t="s">
        <v>131</v>
      </c>
      <c r="EN83" s="30" t="s">
        <v>131</v>
      </c>
      <c r="EO83" s="30" t="s">
        <v>131</v>
      </c>
      <c r="EP83" s="30" t="s">
        <v>131</v>
      </c>
      <c r="EQ83" s="30" t="s">
        <v>131</v>
      </c>
      <c r="ER83" s="30" t="s">
        <v>131</v>
      </c>
      <c r="ES83" s="30" t="s">
        <v>131</v>
      </c>
      <c r="ET83" s="30" t="s">
        <v>131</v>
      </c>
      <c r="EU83" s="30" t="s">
        <v>131</v>
      </c>
      <c r="EV83" s="30" t="s">
        <v>131</v>
      </c>
      <c r="EW83" s="30" t="s">
        <v>131</v>
      </c>
      <c r="EX83" s="30" t="s">
        <v>131</v>
      </c>
      <c r="EY83" s="30" t="s">
        <v>131</v>
      </c>
      <c r="EZ83" s="30" t="s">
        <v>131</v>
      </c>
      <c r="FA83" s="30" t="s">
        <v>131</v>
      </c>
      <c r="FB83" s="30" t="s">
        <v>131</v>
      </c>
      <c r="FC83" s="30" t="s">
        <v>131</v>
      </c>
      <c r="FD83" s="30" t="s">
        <v>131</v>
      </c>
      <c r="FE83" s="30" t="s">
        <v>131</v>
      </c>
      <c r="FF83" s="30" t="s">
        <v>131</v>
      </c>
      <c r="FG83" s="30" t="s">
        <v>131</v>
      </c>
      <c r="FH83" s="30" t="s">
        <v>131</v>
      </c>
      <c r="FI83" s="30" t="s">
        <v>131</v>
      </c>
      <c r="FJ83" s="30" t="s">
        <v>131</v>
      </c>
      <c r="FK83" s="30" t="s">
        <v>131</v>
      </c>
      <c r="FL83" s="30" t="s">
        <v>131</v>
      </c>
      <c r="FM83" s="30" t="s">
        <v>131</v>
      </c>
      <c r="FN83" s="30" t="s">
        <v>131</v>
      </c>
      <c r="FO83" s="30" t="s">
        <v>131</v>
      </c>
      <c r="FP83" s="30" t="s">
        <v>131</v>
      </c>
      <c r="FQ83" s="30" t="s">
        <v>131</v>
      </c>
      <c r="FR83" s="30" t="s">
        <v>131</v>
      </c>
      <c r="FS83" s="30" t="s">
        <v>131</v>
      </c>
      <c r="FT83" s="30" t="s">
        <v>131</v>
      </c>
      <c r="FU83" s="30" t="s">
        <v>131</v>
      </c>
      <c r="FV83" s="30" t="s">
        <v>131</v>
      </c>
      <c r="FW83" s="30" t="s">
        <v>131</v>
      </c>
      <c r="FX83" s="30" t="s">
        <v>131</v>
      </c>
      <c r="FY83" s="30" t="s">
        <v>131</v>
      </c>
      <c r="FZ83" s="30" t="s">
        <v>131</v>
      </c>
      <c r="GA83" s="30" t="s">
        <v>131</v>
      </c>
      <c r="GB83" s="30" t="s">
        <v>131</v>
      </c>
      <c r="GC83" s="30" t="s">
        <v>131</v>
      </c>
      <c r="GD83" s="30" t="s">
        <v>131</v>
      </c>
      <c r="GE83" s="30" t="s">
        <v>128</v>
      </c>
      <c r="GF83" s="30" t="s">
        <v>128</v>
      </c>
      <c r="GG83" s="30" t="s">
        <v>128</v>
      </c>
      <c r="GH83" s="30" t="s">
        <v>128</v>
      </c>
      <c r="GI83" s="30" t="s">
        <v>128</v>
      </c>
      <c r="GJ83" s="30" t="s">
        <v>128</v>
      </c>
      <c r="GK83" s="30" t="s">
        <v>128</v>
      </c>
      <c r="GL83" s="30" t="s">
        <v>128</v>
      </c>
      <c r="GM83" s="30" t="s">
        <v>128</v>
      </c>
      <c r="GN83" s="30" t="s">
        <v>128</v>
      </c>
      <c r="GO83" s="30" t="s">
        <v>128</v>
      </c>
      <c r="GP83" s="30" t="s">
        <v>128</v>
      </c>
      <c r="GQ83" s="30" t="s">
        <v>128</v>
      </c>
      <c r="GR83" s="30" t="s">
        <v>128</v>
      </c>
      <c r="GS83" s="30" t="s">
        <v>128</v>
      </c>
      <c r="GT83" s="30" t="s">
        <v>128</v>
      </c>
      <c r="GU83" s="30" t="s">
        <v>128</v>
      </c>
      <c r="GV83" s="30" t="s">
        <v>128</v>
      </c>
      <c r="GW83" s="30" t="s">
        <v>128</v>
      </c>
      <c r="GX83" s="30" t="s">
        <v>128</v>
      </c>
    </row>
    <row r="84" spans="1:206" s="14" customFormat="1">
      <c r="A84" s="21"/>
      <c r="B84" s="2" t="s">
        <v>128</v>
      </c>
      <c r="C84" s="2" t="s">
        <v>128</v>
      </c>
      <c r="D84" s="39" t="s">
        <v>692</v>
      </c>
      <c r="E84" s="32" t="s">
        <v>206</v>
      </c>
      <c r="F84" s="39" t="s">
        <v>617</v>
      </c>
      <c r="G84" s="32" t="s">
        <v>132</v>
      </c>
      <c r="H84" s="30" t="s">
        <v>128</v>
      </c>
      <c r="I84" s="30" t="s">
        <v>128</v>
      </c>
      <c r="J84" s="39" t="s">
        <v>618</v>
      </c>
      <c r="K84" s="32" t="s">
        <v>134</v>
      </c>
      <c r="L84" s="30" t="s">
        <v>128</v>
      </c>
      <c r="M84" s="8">
        <v>10256</v>
      </c>
      <c r="N84" s="15" t="s">
        <v>128</v>
      </c>
      <c r="O84" s="15" t="s">
        <v>128</v>
      </c>
      <c r="P84" s="15" t="s">
        <v>128</v>
      </c>
      <c r="Q84" s="15" t="s">
        <v>128</v>
      </c>
      <c r="R84" s="19">
        <v>103.107</v>
      </c>
      <c r="S84" s="19">
        <v>100.176</v>
      </c>
      <c r="T84" s="28">
        <v>0.42187242379275958</v>
      </c>
      <c r="U84" s="28">
        <v>1.9325986264174588E-2</v>
      </c>
      <c r="V84" s="27" t="s">
        <v>128</v>
      </c>
      <c r="W84" s="27" t="s">
        <v>128</v>
      </c>
      <c r="X84" s="27" t="s">
        <v>128</v>
      </c>
      <c r="Y84" s="27" t="s">
        <v>128</v>
      </c>
      <c r="Z84" s="27" t="s">
        <v>128</v>
      </c>
      <c r="AA84" s="27" t="s">
        <v>128</v>
      </c>
      <c r="AB84" s="27" t="s">
        <v>128</v>
      </c>
      <c r="AC84" s="27" t="s">
        <v>128</v>
      </c>
      <c r="AD84" s="27" t="s">
        <v>128</v>
      </c>
      <c r="AE84" s="27" t="s">
        <v>128</v>
      </c>
      <c r="AF84" s="27" t="s">
        <v>128</v>
      </c>
      <c r="AG84" s="27" t="s">
        <v>128</v>
      </c>
      <c r="AH84" s="27" t="s">
        <v>128</v>
      </c>
      <c r="AI84" s="27" t="s">
        <v>128</v>
      </c>
      <c r="AJ84" s="27" t="s">
        <v>128</v>
      </c>
      <c r="AK84" s="27" t="s">
        <v>128</v>
      </c>
      <c r="AL84" s="27" t="s">
        <v>128</v>
      </c>
      <c r="AM84" s="27" t="s">
        <v>128</v>
      </c>
      <c r="AN84" s="27" t="s">
        <v>128</v>
      </c>
      <c r="AO84" s="27" t="s">
        <v>128</v>
      </c>
      <c r="AP84" s="27" t="s">
        <v>131</v>
      </c>
      <c r="AQ84" s="27" t="s">
        <v>131</v>
      </c>
      <c r="AR84" s="27" t="s">
        <v>131</v>
      </c>
      <c r="AS84" s="27" t="s">
        <v>131</v>
      </c>
      <c r="AT84" s="27" t="s">
        <v>131</v>
      </c>
      <c r="AU84" s="27" t="s">
        <v>131</v>
      </c>
      <c r="AV84" s="27" t="s">
        <v>131</v>
      </c>
      <c r="AW84" s="27" t="s">
        <v>131</v>
      </c>
      <c r="AX84" s="27" t="s">
        <v>131</v>
      </c>
      <c r="AY84" s="27" t="s">
        <v>131</v>
      </c>
      <c r="AZ84" s="27" t="s">
        <v>131</v>
      </c>
      <c r="BA84" s="27" t="s">
        <v>131</v>
      </c>
      <c r="BB84" s="27" t="s">
        <v>131</v>
      </c>
      <c r="BC84" s="27" t="s">
        <v>131</v>
      </c>
      <c r="BD84" s="27" t="s">
        <v>131</v>
      </c>
      <c r="BE84" s="27" t="s">
        <v>131</v>
      </c>
      <c r="BF84" s="27" t="s">
        <v>131</v>
      </c>
      <c r="BG84" s="27" t="s">
        <v>131</v>
      </c>
      <c r="BH84" s="27" t="s">
        <v>131</v>
      </c>
      <c r="BI84" s="27" t="s">
        <v>131</v>
      </c>
      <c r="BJ84" s="27" t="s">
        <v>131</v>
      </c>
      <c r="BK84" s="27" t="s">
        <v>131</v>
      </c>
      <c r="BL84" s="27" t="s">
        <v>131</v>
      </c>
      <c r="BM84" s="27" t="s">
        <v>131</v>
      </c>
      <c r="BN84" s="27" t="s">
        <v>131</v>
      </c>
      <c r="BO84" s="27" t="s">
        <v>131</v>
      </c>
      <c r="BP84" s="27" t="s">
        <v>131</v>
      </c>
      <c r="BQ84" s="27" t="s">
        <v>131</v>
      </c>
      <c r="BR84" s="27" t="s">
        <v>131</v>
      </c>
      <c r="BS84" s="27" t="s">
        <v>131</v>
      </c>
      <c r="BT84" s="27" t="s">
        <v>128</v>
      </c>
      <c r="BU84" s="27" t="s">
        <v>128</v>
      </c>
      <c r="BV84" s="27" t="s">
        <v>128</v>
      </c>
      <c r="BW84" s="27" t="s">
        <v>128</v>
      </c>
      <c r="BX84" s="27" t="s">
        <v>128</v>
      </c>
      <c r="BY84" s="27" t="s">
        <v>128</v>
      </c>
      <c r="BZ84" s="27" t="s">
        <v>128</v>
      </c>
      <c r="CA84" s="27" t="s">
        <v>128</v>
      </c>
      <c r="CB84" s="27" t="s">
        <v>128</v>
      </c>
      <c r="CC84" s="27" t="s">
        <v>128</v>
      </c>
      <c r="CD84" s="25">
        <v>0</v>
      </c>
      <c r="CE84" s="25">
        <v>1</v>
      </c>
      <c r="CF84" s="24">
        <v>0</v>
      </c>
      <c r="CG84" s="24">
        <v>0.23364485981308408</v>
      </c>
      <c r="CH84" s="24">
        <v>0</v>
      </c>
      <c r="CI84" s="24">
        <v>3.125</v>
      </c>
      <c r="CJ84" s="19">
        <v>86.956521739130437</v>
      </c>
      <c r="CK84" s="19">
        <v>93.75</v>
      </c>
      <c r="CL84" s="19">
        <v>6.9696969696969706</v>
      </c>
      <c r="CM84" s="19">
        <v>7.4766355140186906</v>
      </c>
      <c r="CN84" s="19">
        <v>6.9520983467571007</v>
      </c>
      <c r="CO84" s="19">
        <v>11.518987341772153</v>
      </c>
      <c r="CP84" s="30" t="s">
        <v>128</v>
      </c>
      <c r="CQ84" s="30" t="s">
        <v>128</v>
      </c>
      <c r="CR84" s="30" t="s">
        <v>131</v>
      </c>
      <c r="CS84" s="30" t="s">
        <v>131</v>
      </c>
      <c r="CT84" s="30" t="s">
        <v>131</v>
      </c>
      <c r="CU84" s="30" t="s">
        <v>131</v>
      </c>
      <c r="CV84" s="30" t="s">
        <v>131</v>
      </c>
      <c r="CW84" s="30" t="s">
        <v>131</v>
      </c>
      <c r="CX84" s="30" t="s">
        <v>131</v>
      </c>
      <c r="CY84" s="30" t="s">
        <v>131</v>
      </c>
      <c r="CZ84" s="30" t="s">
        <v>131</v>
      </c>
      <c r="DA84" s="30" t="s">
        <v>131</v>
      </c>
      <c r="DB84" s="30" t="s">
        <v>131</v>
      </c>
      <c r="DC84" s="30" t="s">
        <v>131</v>
      </c>
      <c r="DD84" s="30" t="s">
        <v>131</v>
      </c>
      <c r="DE84" s="30" t="s">
        <v>131</v>
      </c>
      <c r="DF84" s="30" t="s">
        <v>131</v>
      </c>
      <c r="DG84" s="30" t="s">
        <v>131</v>
      </c>
      <c r="DH84" s="30" t="s">
        <v>131</v>
      </c>
      <c r="DI84" s="30" t="s">
        <v>131</v>
      </c>
      <c r="DJ84" s="30" t="s">
        <v>131</v>
      </c>
      <c r="DK84" s="30" t="s">
        <v>131</v>
      </c>
      <c r="DL84" s="30" t="s">
        <v>128</v>
      </c>
      <c r="DM84" s="30" t="s">
        <v>131</v>
      </c>
      <c r="DN84" s="30" t="s">
        <v>131</v>
      </c>
      <c r="DO84" s="30" t="s">
        <v>131</v>
      </c>
      <c r="DP84" s="30" t="s">
        <v>131</v>
      </c>
      <c r="DQ84" s="30" t="s">
        <v>131</v>
      </c>
      <c r="DR84" s="30" t="s">
        <v>131</v>
      </c>
      <c r="DS84" s="30" t="s">
        <v>131</v>
      </c>
      <c r="DT84" s="30" t="s">
        <v>131</v>
      </c>
      <c r="DU84" s="30" t="s">
        <v>131</v>
      </c>
      <c r="DV84" s="30" t="s">
        <v>131</v>
      </c>
      <c r="DW84" s="30" t="s">
        <v>131</v>
      </c>
      <c r="DX84" s="30" t="s">
        <v>131</v>
      </c>
      <c r="DY84" s="30" t="s">
        <v>131</v>
      </c>
      <c r="DZ84" s="30" t="s">
        <v>131</v>
      </c>
      <c r="EA84" s="30" t="s">
        <v>131</v>
      </c>
      <c r="EB84" s="30" t="s">
        <v>131</v>
      </c>
      <c r="EC84" s="30" t="s">
        <v>131</v>
      </c>
      <c r="ED84" s="30" t="s">
        <v>131</v>
      </c>
      <c r="EE84" s="30" t="s">
        <v>131</v>
      </c>
      <c r="EF84" s="30" t="s">
        <v>131</v>
      </c>
      <c r="EG84" s="30" t="s">
        <v>131</v>
      </c>
      <c r="EH84" s="30" t="s">
        <v>131</v>
      </c>
      <c r="EI84" s="30" t="s">
        <v>131</v>
      </c>
      <c r="EJ84" s="30" t="s">
        <v>131</v>
      </c>
      <c r="EK84" s="30" t="s">
        <v>131</v>
      </c>
      <c r="EL84" s="30" t="s">
        <v>131</v>
      </c>
      <c r="EM84" s="30" t="s">
        <v>131</v>
      </c>
      <c r="EN84" s="30" t="s">
        <v>131</v>
      </c>
      <c r="EO84" s="30" t="s">
        <v>131</v>
      </c>
      <c r="EP84" s="30" t="s">
        <v>131</v>
      </c>
      <c r="EQ84" s="30" t="s">
        <v>131</v>
      </c>
      <c r="ER84" s="30" t="s">
        <v>131</v>
      </c>
      <c r="ES84" s="30" t="s">
        <v>131</v>
      </c>
      <c r="ET84" s="30" t="s">
        <v>131</v>
      </c>
      <c r="EU84" s="30" t="s">
        <v>131</v>
      </c>
      <c r="EV84" s="30" t="s">
        <v>131</v>
      </c>
      <c r="EW84" s="30" t="s">
        <v>131</v>
      </c>
      <c r="EX84" s="30" t="s">
        <v>131</v>
      </c>
      <c r="EY84" s="30" t="s">
        <v>131</v>
      </c>
      <c r="EZ84" s="30" t="s">
        <v>131</v>
      </c>
      <c r="FA84" s="30" t="s">
        <v>131</v>
      </c>
      <c r="FB84" s="30" t="s">
        <v>131</v>
      </c>
      <c r="FC84" s="30" t="s">
        <v>131</v>
      </c>
      <c r="FD84" s="30" t="s">
        <v>131</v>
      </c>
      <c r="FE84" s="30" t="s">
        <v>131</v>
      </c>
      <c r="FF84" s="30" t="s">
        <v>131</v>
      </c>
      <c r="FG84" s="30" t="s">
        <v>131</v>
      </c>
      <c r="FH84" s="30" t="s">
        <v>131</v>
      </c>
      <c r="FI84" s="30" t="s">
        <v>131</v>
      </c>
      <c r="FJ84" s="30" t="s">
        <v>131</v>
      </c>
      <c r="FK84" s="30" t="s">
        <v>131</v>
      </c>
      <c r="FL84" s="30" t="s">
        <v>131</v>
      </c>
      <c r="FM84" s="30" t="s">
        <v>131</v>
      </c>
      <c r="FN84" s="30" t="s">
        <v>131</v>
      </c>
      <c r="FO84" s="30" t="s">
        <v>131</v>
      </c>
      <c r="FP84" s="30" t="s">
        <v>131</v>
      </c>
      <c r="FQ84" s="30" t="s">
        <v>131</v>
      </c>
      <c r="FR84" s="30" t="s">
        <v>131</v>
      </c>
      <c r="FS84" s="30" t="s">
        <v>131</v>
      </c>
      <c r="FT84" s="30" t="s">
        <v>131</v>
      </c>
      <c r="FU84" s="30" t="s">
        <v>131</v>
      </c>
      <c r="FV84" s="30" t="s">
        <v>131</v>
      </c>
      <c r="FW84" s="30" t="s">
        <v>131</v>
      </c>
      <c r="FX84" s="30" t="s">
        <v>131</v>
      </c>
      <c r="FY84" s="30" t="s">
        <v>131</v>
      </c>
      <c r="FZ84" s="30" t="s">
        <v>131</v>
      </c>
      <c r="GA84" s="30" t="s">
        <v>131</v>
      </c>
      <c r="GB84" s="30" t="s">
        <v>131</v>
      </c>
      <c r="GC84" s="30" t="s">
        <v>131</v>
      </c>
      <c r="GD84" s="30" t="s">
        <v>131</v>
      </c>
      <c r="GE84" s="30" t="s">
        <v>128</v>
      </c>
      <c r="GF84" s="30" t="s">
        <v>128</v>
      </c>
      <c r="GG84" s="30" t="s">
        <v>128</v>
      </c>
      <c r="GH84" s="30" t="s">
        <v>128</v>
      </c>
      <c r="GI84" s="30" t="s">
        <v>128</v>
      </c>
      <c r="GJ84" s="30" t="s">
        <v>128</v>
      </c>
      <c r="GK84" s="30" t="s">
        <v>128</v>
      </c>
      <c r="GL84" s="30" t="s">
        <v>128</v>
      </c>
      <c r="GM84" s="30" t="s">
        <v>128</v>
      </c>
      <c r="GN84" s="30" t="s">
        <v>128</v>
      </c>
      <c r="GO84" s="30" t="s">
        <v>128</v>
      </c>
      <c r="GP84" s="30" t="s">
        <v>128</v>
      </c>
      <c r="GQ84" s="30" t="s">
        <v>128</v>
      </c>
      <c r="GR84" s="30" t="s">
        <v>128</v>
      </c>
      <c r="GS84" s="30" t="s">
        <v>128</v>
      </c>
      <c r="GT84" s="30" t="s">
        <v>128</v>
      </c>
      <c r="GU84" s="30" t="s">
        <v>128</v>
      </c>
      <c r="GV84" s="30" t="s">
        <v>128</v>
      </c>
      <c r="GW84" s="30" t="s">
        <v>128</v>
      </c>
      <c r="GX84" s="30" t="s">
        <v>128</v>
      </c>
    </row>
    <row r="85" spans="1:206" s="14" customFormat="1">
      <c r="A85" s="21"/>
      <c r="B85" s="2" t="s">
        <v>128</v>
      </c>
      <c r="C85" s="2" t="s">
        <v>128</v>
      </c>
      <c r="D85" s="39" t="s">
        <v>693</v>
      </c>
      <c r="E85" s="32" t="s">
        <v>207</v>
      </c>
      <c r="F85" s="39" t="s">
        <v>617</v>
      </c>
      <c r="G85" s="32" t="s">
        <v>132</v>
      </c>
      <c r="H85" s="30" t="s">
        <v>128</v>
      </c>
      <c r="I85" s="30" t="s">
        <v>128</v>
      </c>
      <c r="J85" s="39" t="s">
        <v>624</v>
      </c>
      <c r="K85" s="32" t="s">
        <v>140</v>
      </c>
      <c r="L85" s="30" t="s">
        <v>128</v>
      </c>
      <c r="M85" s="8">
        <v>17298</v>
      </c>
      <c r="N85" s="15" t="s">
        <v>128</v>
      </c>
      <c r="O85" s="15" t="s">
        <v>128</v>
      </c>
      <c r="P85" s="15" t="s">
        <v>128</v>
      </c>
      <c r="Q85" s="15" t="s">
        <v>128</v>
      </c>
      <c r="R85" s="19">
        <v>102.099</v>
      </c>
      <c r="S85" s="19">
        <v>96.28</v>
      </c>
      <c r="T85" s="28">
        <v>0.34949411845365574</v>
      </c>
      <c r="U85" s="137" t="s">
        <v>131</v>
      </c>
      <c r="V85" s="27" t="s">
        <v>128</v>
      </c>
      <c r="W85" s="27" t="s">
        <v>128</v>
      </c>
      <c r="X85" s="27" t="s">
        <v>128</v>
      </c>
      <c r="Y85" s="27" t="s">
        <v>128</v>
      </c>
      <c r="Z85" s="27" t="s">
        <v>128</v>
      </c>
      <c r="AA85" s="27" t="s">
        <v>128</v>
      </c>
      <c r="AB85" s="27" t="s">
        <v>128</v>
      </c>
      <c r="AC85" s="27" t="s">
        <v>128</v>
      </c>
      <c r="AD85" s="27" t="s">
        <v>128</v>
      </c>
      <c r="AE85" s="27" t="s">
        <v>128</v>
      </c>
      <c r="AF85" s="27" t="s">
        <v>128</v>
      </c>
      <c r="AG85" s="27" t="s">
        <v>128</v>
      </c>
      <c r="AH85" s="27" t="s">
        <v>128</v>
      </c>
      <c r="AI85" s="27" t="s">
        <v>128</v>
      </c>
      <c r="AJ85" s="27" t="s">
        <v>128</v>
      </c>
      <c r="AK85" s="27" t="s">
        <v>128</v>
      </c>
      <c r="AL85" s="27" t="s">
        <v>128</v>
      </c>
      <c r="AM85" s="27" t="s">
        <v>128</v>
      </c>
      <c r="AN85" s="27" t="s">
        <v>128</v>
      </c>
      <c r="AO85" s="27" t="s">
        <v>128</v>
      </c>
      <c r="AP85" s="27" t="s">
        <v>131</v>
      </c>
      <c r="AQ85" s="27" t="s">
        <v>131</v>
      </c>
      <c r="AR85" s="27" t="s">
        <v>131</v>
      </c>
      <c r="AS85" s="27" t="s">
        <v>131</v>
      </c>
      <c r="AT85" s="27" t="s">
        <v>131</v>
      </c>
      <c r="AU85" s="27" t="s">
        <v>131</v>
      </c>
      <c r="AV85" s="27" t="s">
        <v>131</v>
      </c>
      <c r="AW85" s="27" t="s">
        <v>131</v>
      </c>
      <c r="AX85" s="27" t="s">
        <v>131</v>
      </c>
      <c r="AY85" s="27" t="s">
        <v>131</v>
      </c>
      <c r="AZ85" s="27" t="s">
        <v>131</v>
      </c>
      <c r="BA85" s="27" t="s">
        <v>131</v>
      </c>
      <c r="BB85" s="27" t="s">
        <v>131</v>
      </c>
      <c r="BC85" s="27" t="s">
        <v>131</v>
      </c>
      <c r="BD85" s="27" t="s">
        <v>131</v>
      </c>
      <c r="BE85" s="27" t="s">
        <v>131</v>
      </c>
      <c r="BF85" s="27" t="s">
        <v>131</v>
      </c>
      <c r="BG85" s="27" t="s">
        <v>131</v>
      </c>
      <c r="BH85" s="27" t="s">
        <v>131</v>
      </c>
      <c r="BI85" s="27" t="s">
        <v>131</v>
      </c>
      <c r="BJ85" s="27" t="s">
        <v>131</v>
      </c>
      <c r="BK85" s="27" t="s">
        <v>131</v>
      </c>
      <c r="BL85" s="27" t="s">
        <v>131</v>
      </c>
      <c r="BM85" s="27" t="s">
        <v>131</v>
      </c>
      <c r="BN85" s="27" t="s">
        <v>131</v>
      </c>
      <c r="BO85" s="27" t="s">
        <v>131</v>
      </c>
      <c r="BP85" s="27" t="s">
        <v>131</v>
      </c>
      <c r="BQ85" s="27" t="s">
        <v>131</v>
      </c>
      <c r="BR85" s="27" t="s">
        <v>131</v>
      </c>
      <c r="BS85" s="27" t="s">
        <v>131</v>
      </c>
      <c r="BT85" s="27" t="s">
        <v>128</v>
      </c>
      <c r="BU85" s="27" t="s">
        <v>128</v>
      </c>
      <c r="BV85" s="27" t="s">
        <v>128</v>
      </c>
      <c r="BW85" s="27" t="s">
        <v>128</v>
      </c>
      <c r="BX85" s="27" t="s">
        <v>128</v>
      </c>
      <c r="BY85" s="27" t="s">
        <v>128</v>
      </c>
      <c r="BZ85" s="27" t="s">
        <v>128</v>
      </c>
      <c r="CA85" s="27" t="s">
        <v>128</v>
      </c>
      <c r="CB85" s="27" t="s">
        <v>128</v>
      </c>
      <c r="CC85" s="27" t="s">
        <v>128</v>
      </c>
      <c r="CD85" s="25">
        <v>0</v>
      </c>
      <c r="CE85" s="25">
        <v>0</v>
      </c>
      <c r="CF85" s="24">
        <v>0</v>
      </c>
      <c r="CG85" s="24">
        <v>0</v>
      </c>
      <c r="CH85" s="24">
        <v>0</v>
      </c>
      <c r="CI85" s="24">
        <v>0</v>
      </c>
      <c r="CJ85" s="19">
        <v>83.333333333333343</v>
      </c>
      <c r="CK85" s="19">
        <v>86.666666666666671</v>
      </c>
      <c r="CL85" s="19">
        <v>7.5</v>
      </c>
      <c r="CM85" s="19">
        <v>3.6407766990291259</v>
      </c>
      <c r="CN85" s="19">
        <v>4.2820439623180135</v>
      </c>
      <c r="CO85" s="19">
        <v>8.5390070921985828</v>
      </c>
      <c r="CP85" s="30" t="s">
        <v>128</v>
      </c>
      <c r="CQ85" s="30" t="s">
        <v>128</v>
      </c>
      <c r="CR85" s="30" t="s">
        <v>131</v>
      </c>
      <c r="CS85" s="30" t="s">
        <v>131</v>
      </c>
      <c r="CT85" s="30" t="s">
        <v>131</v>
      </c>
      <c r="CU85" s="30" t="s">
        <v>131</v>
      </c>
      <c r="CV85" s="30" t="s">
        <v>131</v>
      </c>
      <c r="CW85" s="30" t="s">
        <v>131</v>
      </c>
      <c r="CX85" s="30" t="s">
        <v>131</v>
      </c>
      <c r="CY85" s="30" t="s">
        <v>131</v>
      </c>
      <c r="CZ85" s="30" t="s">
        <v>131</v>
      </c>
      <c r="DA85" s="30" t="s">
        <v>131</v>
      </c>
      <c r="DB85" s="30" t="s">
        <v>131</v>
      </c>
      <c r="DC85" s="30" t="s">
        <v>131</v>
      </c>
      <c r="DD85" s="30" t="s">
        <v>131</v>
      </c>
      <c r="DE85" s="30" t="s">
        <v>131</v>
      </c>
      <c r="DF85" s="30" t="s">
        <v>131</v>
      </c>
      <c r="DG85" s="30" t="s">
        <v>131</v>
      </c>
      <c r="DH85" s="30" t="s">
        <v>131</v>
      </c>
      <c r="DI85" s="30" t="s">
        <v>131</v>
      </c>
      <c r="DJ85" s="30" t="s">
        <v>131</v>
      </c>
      <c r="DK85" s="30" t="s">
        <v>131</v>
      </c>
      <c r="DL85" s="30" t="s">
        <v>128</v>
      </c>
      <c r="DM85" s="30" t="s">
        <v>131</v>
      </c>
      <c r="DN85" s="30" t="s">
        <v>131</v>
      </c>
      <c r="DO85" s="30" t="s">
        <v>131</v>
      </c>
      <c r="DP85" s="30" t="s">
        <v>131</v>
      </c>
      <c r="DQ85" s="30" t="s">
        <v>131</v>
      </c>
      <c r="DR85" s="30" t="s">
        <v>131</v>
      </c>
      <c r="DS85" s="30" t="s">
        <v>131</v>
      </c>
      <c r="DT85" s="30" t="s">
        <v>131</v>
      </c>
      <c r="DU85" s="30" t="s">
        <v>131</v>
      </c>
      <c r="DV85" s="30" t="s">
        <v>131</v>
      </c>
      <c r="DW85" s="30" t="s">
        <v>131</v>
      </c>
      <c r="DX85" s="30" t="s">
        <v>131</v>
      </c>
      <c r="DY85" s="30" t="s">
        <v>131</v>
      </c>
      <c r="DZ85" s="30" t="s">
        <v>131</v>
      </c>
      <c r="EA85" s="30" t="s">
        <v>131</v>
      </c>
      <c r="EB85" s="30" t="s">
        <v>131</v>
      </c>
      <c r="EC85" s="30" t="s">
        <v>131</v>
      </c>
      <c r="ED85" s="30" t="s">
        <v>131</v>
      </c>
      <c r="EE85" s="30" t="s">
        <v>131</v>
      </c>
      <c r="EF85" s="30" t="s">
        <v>131</v>
      </c>
      <c r="EG85" s="30" t="s">
        <v>131</v>
      </c>
      <c r="EH85" s="30" t="s">
        <v>131</v>
      </c>
      <c r="EI85" s="30" t="s">
        <v>131</v>
      </c>
      <c r="EJ85" s="30" t="s">
        <v>131</v>
      </c>
      <c r="EK85" s="30" t="s">
        <v>131</v>
      </c>
      <c r="EL85" s="30" t="s">
        <v>131</v>
      </c>
      <c r="EM85" s="30" t="s">
        <v>131</v>
      </c>
      <c r="EN85" s="30" t="s">
        <v>131</v>
      </c>
      <c r="EO85" s="30" t="s">
        <v>131</v>
      </c>
      <c r="EP85" s="30" t="s">
        <v>131</v>
      </c>
      <c r="EQ85" s="30" t="s">
        <v>131</v>
      </c>
      <c r="ER85" s="30" t="s">
        <v>131</v>
      </c>
      <c r="ES85" s="30" t="s">
        <v>131</v>
      </c>
      <c r="ET85" s="30" t="s">
        <v>131</v>
      </c>
      <c r="EU85" s="30" t="s">
        <v>131</v>
      </c>
      <c r="EV85" s="30" t="s">
        <v>131</v>
      </c>
      <c r="EW85" s="30" t="s">
        <v>131</v>
      </c>
      <c r="EX85" s="30" t="s">
        <v>131</v>
      </c>
      <c r="EY85" s="30" t="s">
        <v>131</v>
      </c>
      <c r="EZ85" s="30" t="s">
        <v>131</v>
      </c>
      <c r="FA85" s="30" t="s">
        <v>131</v>
      </c>
      <c r="FB85" s="30" t="s">
        <v>131</v>
      </c>
      <c r="FC85" s="30" t="s">
        <v>131</v>
      </c>
      <c r="FD85" s="30" t="s">
        <v>131</v>
      </c>
      <c r="FE85" s="30" t="s">
        <v>131</v>
      </c>
      <c r="FF85" s="30" t="s">
        <v>131</v>
      </c>
      <c r="FG85" s="30" t="s">
        <v>131</v>
      </c>
      <c r="FH85" s="30" t="s">
        <v>131</v>
      </c>
      <c r="FI85" s="30" t="s">
        <v>131</v>
      </c>
      <c r="FJ85" s="30" t="s">
        <v>131</v>
      </c>
      <c r="FK85" s="30" t="s">
        <v>131</v>
      </c>
      <c r="FL85" s="30" t="s">
        <v>131</v>
      </c>
      <c r="FM85" s="30" t="s">
        <v>131</v>
      </c>
      <c r="FN85" s="30" t="s">
        <v>131</v>
      </c>
      <c r="FO85" s="30" t="s">
        <v>131</v>
      </c>
      <c r="FP85" s="30" t="s">
        <v>131</v>
      </c>
      <c r="FQ85" s="30" t="s">
        <v>131</v>
      </c>
      <c r="FR85" s="30" t="s">
        <v>131</v>
      </c>
      <c r="FS85" s="30" t="s">
        <v>131</v>
      </c>
      <c r="FT85" s="30" t="s">
        <v>131</v>
      </c>
      <c r="FU85" s="30" t="s">
        <v>131</v>
      </c>
      <c r="FV85" s="30" t="s">
        <v>131</v>
      </c>
      <c r="FW85" s="30" t="s">
        <v>131</v>
      </c>
      <c r="FX85" s="30" t="s">
        <v>131</v>
      </c>
      <c r="FY85" s="30" t="s">
        <v>131</v>
      </c>
      <c r="FZ85" s="30" t="s">
        <v>131</v>
      </c>
      <c r="GA85" s="30" t="s">
        <v>131</v>
      </c>
      <c r="GB85" s="30" t="s">
        <v>131</v>
      </c>
      <c r="GC85" s="30" t="s">
        <v>131</v>
      </c>
      <c r="GD85" s="30" t="s">
        <v>131</v>
      </c>
      <c r="GE85" s="30" t="s">
        <v>128</v>
      </c>
      <c r="GF85" s="30" t="s">
        <v>128</v>
      </c>
      <c r="GG85" s="30" t="s">
        <v>128</v>
      </c>
      <c r="GH85" s="30" t="s">
        <v>128</v>
      </c>
      <c r="GI85" s="30" t="s">
        <v>128</v>
      </c>
      <c r="GJ85" s="30" t="s">
        <v>128</v>
      </c>
      <c r="GK85" s="30" t="s">
        <v>128</v>
      </c>
      <c r="GL85" s="30" t="s">
        <v>128</v>
      </c>
      <c r="GM85" s="30" t="s">
        <v>128</v>
      </c>
      <c r="GN85" s="30" t="s">
        <v>128</v>
      </c>
      <c r="GO85" s="30" t="s">
        <v>128</v>
      </c>
      <c r="GP85" s="30" t="s">
        <v>128</v>
      </c>
      <c r="GQ85" s="30" t="s">
        <v>128</v>
      </c>
      <c r="GR85" s="30" t="s">
        <v>128</v>
      </c>
      <c r="GS85" s="30" t="s">
        <v>128</v>
      </c>
      <c r="GT85" s="30" t="s">
        <v>128</v>
      </c>
      <c r="GU85" s="30" t="s">
        <v>128</v>
      </c>
      <c r="GV85" s="30" t="s">
        <v>128</v>
      </c>
      <c r="GW85" s="30" t="s">
        <v>128</v>
      </c>
      <c r="GX85" s="30" t="s">
        <v>128</v>
      </c>
    </row>
    <row r="86" spans="1:206" s="14" customFormat="1">
      <c r="A86" s="21"/>
      <c r="B86" s="2" t="s">
        <v>128</v>
      </c>
      <c r="C86" s="2" t="s">
        <v>128</v>
      </c>
      <c r="D86" s="39" t="s">
        <v>694</v>
      </c>
      <c r="E86" s="32" t="s">
        <v>208</v>
      </c>
      <c r="F86" s="39" t="s">
        <v>617</v>
      </c>
      <c r="G86" s="32" t="s">
        <v>132</v>
      </c>
      <c r="H86" s="30" t="s">
        <v>128</v>
      </c>
      <c r="I86" s="30" t="s">
        <v>128</v>
      </c>
      <c r="J86" s="39" t="s">
        <v>624</v>
      </c>
      <c r="K86" s="32" t="s">
        <v>140</v>
      </c>
      <c r="L86" s="30" t="s">
        <v>128</v>
      </c>
      <c r="M86" s="8">
        <v>44435</v>
      </c>
      <c r="N86" s="15" t="s">
        <v>128</v>
      </c>
      <c r="O86" s="15" t="s">
        <v>128</v>
      </c>
      <c r="P86" s="15" t="s">
        <v>128</v>
      </c>
      <c r="Q86" s="15" t="s">
        <v>128</v>
      </c>
      <c r="R86" s="19">
        <v>104.749</v>
      </c>
      <c r="S86" s="19">
        <v>105.23699999999999</v>
      </c>
      <c r="T86" s="28">
        <v>2.0854996229080882</v>
      </c>
      <c r="U86" s="28">
        <v>1.9407907865104477</v>
      </c>
      <c r="V86" s="27" t="s">
        <v>128</v>
      </c>
      <c r="W86" s="27" t="s">
        <v>128</v>
      </c>
      <c r="X86" s="27" t="s">
        <v>128</v>
      </c>
      <c r="Y86" s="27" t="s">
        <v>128</v>
      </c>
      <c r="Z86" s="27" t="s">
        <v>128</v>
      </c>
      <c r="AA86" s="27" t="s">
        <v>128</v>
      </c>
      <c r="AB86" s="27" t="s">
        <v>128</v>
      </c>
      <c r="AC86" s="27" t="s">
        <v>128</v>
      </c>
      <c r="AD86" s="27" t="s">
        <v>128</v>
      </c>
      <c r="AE86" s="27" t="s">
        <v>128</v>
      </c>
      <c r="AF86" s="27" t="s">
        <v>128</v>
      </c>
      <c r="AG86" s="27" t="s">
        <v>128</v>
      </c>
      <c r="AH86" s="27" t="s">
        <v>128</v>
      </c>
      <c r="AI86" s="27" t="s">
        <v>128</v>
      </c>
      <c r="AJ86" s="27" t="s">
        <v>128</v>
      </c>
      <c r="AK86" s="27" t="s">
        <v>128</v>
      </c>
      <c r="AL86" s="27" t="s">
        <v>128</v>
      </c>
      <c r="AM86" s="27" t="s">
        <v>128</v>
      </c>
      <c r="AN86" s="27" t="s">
        <v>128</v>
      </c>
      <c r="AO86" s="27" t="s">
        <v>128</v>
      </c>
      <c r="AP86" s="27" t="s">
        <v>131</v>
      </c>
      <c r="AQ86" s="27" t="s">
        <v>131</v>
      </c>
      <c r="AR86" s="27" t="s">
        <v>131</v>
      </c>
      <c r="AS86" s="27" t="s">
        <v>131</v>
      </c>
      <c r="AT86" s="27" t="s">
        <v>131</v>
      </c>
      <c r="AU86" s="27" t="s">
        <v>131</v>
      </c>
      <c r="AV86" s="27" t="s">
        <v>131</v>
      </c>
      <c r="AW86" s="27" t="s">
        <v>131</v>
      </c>
      <c r="AX86" s="27" t="s">
        <v>131</v>
      </c>
      <c r="AY86" s="27" t="s">
        <v>131</v>
      </c>
      <c r="AZ86" s="27" t="s">
        <v>131</v>
      </c>
      <c r="BA86" s="27" t="s">
        <v>131</v>
      </c>
      <c r="BB86" s="27" t="s">
        <v>131</v>
      </c>
      <c r="BC86" s="27" t="s">
        <v>131</v>
      </c>
      <c r="BD86" s="27" t="s">
        <v>131</v>
      </c>
      <c r="BE86" s="27" t="s">
        <v>131</v>
      </c>
      <c r="BF86" s="27" t="s">
        <v>131</v>
      </c>
      <c r="BG86" s="27" t="s">
        <v>131</v>
      </c>
      <c r="BH86" s="27" t="s">
        <v>131</v>
      </c>
      <c r="BI86" s="27" t="s">
        <v>131</v>
      </c>
      <c r="BJ86" s="27" t="s">
        <v>131</v>
      </c>
      <c r="BK86" s="27" t="s">
        <v>131</v>
      </c>
      <c r="BL86" s="27" t="s">
        <v>131</v>
      </c>
      <c r="BM86" s="27" t="s">
        <v>131</v>
      </c>
      <c r="BN86" s="27" t="s">
        <v>131</v>
      </c>
      <c r="BO86" s="27" t="s">
        <v>131</v>
      </c>
      <c r="BP86" s="27" t="s">
        <v>131</v>
      </c>
      <c r="BQ86" s="27" t="s">
        <v>131</v>
      </c>
      <c r="BR86" s="27" t="s">
        <v>131</v>
      </c>
      <c r="BS86" s="27" t="s">
        <v>131</v>
      </c>
      <c r="BT86" s="27" t="s">
        <v>128</v>
      </c>
      <c r="BU86" s="27" t="s">
        <v>128</v>
      </c>
      <c r="BV86" s="27" t="s">
        <v>128</v>
      </c>
      <c r="BW86" s="27" t="s">
        <v>128</v>
      </c>
      <c r="BX86" s="27" t="s">
        <v>128</v>
      </c>
      <c r="BY86" s="27" t="s">
        <v>128</v>
      </c>
      <c r="BZ86" s="27" t="s">
        <v>128</v>
      </c>
      <c r="CA86" s="27" t="s">
        <v>128</v>
      </c>
      <c r="CB86" s="27" t="s">
        <v>128</v>
      </c>
      <c r="CC86" s="27" t="s">
        <v>128</v>
      </c>
      <c r="CD86" s="25">
        <v>7</v>
      </c>
      <c r="CE86" s="25">
        <v>2</v>
      </c>
      <c r="CF86" s="24">
        <v>0.83333333333333337</v>
      </c>
      <c r="CG86" s="24">
        <v>0.16708437761069339</v>
      </c>
      <c r="CH86" s="24">
        <v>9.0909090909090917</v>
      </c>
      <c r="CI86" s="24">
        <v>2.6315789473684208</v>
      </c>
      <c r="CJ86" s="19">
        <v>81.818181818181827</v>
      </c>
      <c r="CK86" s="19">
        <v>90.789473684210535</v>
      </c>
      <c r="CL86" s="19">
        <v>9.1666666666666661</v>
      </c>
      <c r="CM86" s="19">
        <v>6.3492063492063489</v>
      </c>
      <c r="CN86" s="19">
        <v>4.5402033271719038</v>
      </c>
      <c r="CO86" s="19">
        <v>7.4872557349192865</v>
      </c>
      <c r="CP86" s="30" t="s">
        <v>128</v>
      </c>
      <c r="CQ86" s="30" t="s">
        <v>128</v>
      </c>
      <c r="CR86" s="30" t="s">
        <v>131</v>
      </c>
      <c r="CS86" s="30" t="s">
        <v>131</v>
      </c>
      <c r="CT86" s="30" t="s">
        <v>131</v>
      </c>
      <c r="CU86" s="30" t="s">
        <v>131</v>
      </c>
      <c r="CV86" s="30" t="s">
        <v>131</v>
      </c>
      <c r="CW86" s="30" t="s">
        <v>131</v>
      </c>
      <c r="CX86" s="30" t="s">
        <v>131</v>
      </c>
      <c r="CY86" s="30" t="s">
        <v>131</v>
      </c>
      <c r="CZ86" s="30" t="s">
        <v>131</v>
      </c>
      <c r="DA86" s="30" t="s">
        <v>131</v>
      </c>
      <c r="DB86" s="30" t="s">
        <v>131</v>
      </c>
      <c r="DC86" s="30" t="s">
        <v>131</v>
      </c>
      <c r="DD86" s="30" t="s">
        <v>131</v>
      </c>
      <c r="DE86" s="30" t="s">
        <v>131</v>
      </c>
      <c r="DF86" s="30" t="s">
        <v>131</v>
      </c>
      <c r="DG86" s="30" t="s">
        <v>131</v>
      </c>
      <c r="DH86" s="30" t="s">
        <v>131</v>
      </c>
      <c r="DI86" s="30" t="s">
        <v>131</v>
      </c>
      <c r="DJ86" s="30" t="s">
        <v>131</v>
      </c>
      <c r="DK86" s="30" t="s">
        <v>131</v>
      </c>
      <c r="DL86" s="30" t="s">
        <v>128</v>
      </c>
      <c r="DM86" s="30" t="s">
        <v>131</v>
      </c>
      <c r="DN86" s="30" t="s">
        <v>131</v>
      </c>
      <c r="DO86" s="30" t="s">
        <v>131</v>
      </c>
      <c r="DP86" s="30" t="s">
        <v>131</v>
      </c>
      <c r="DQ86" s="30" t="s">
        <v>131</v>
      </c>
      <c r="DR86" s="30" t="s">
        <v>131</v>
      </c>
      <c r="DS86" s="30" t="s">
        <v>131</v>
      </c>
      <c r="DT86" s="30" t="s">
        <v>131</v>
      </c>
      <c r="DU86" s="30" t="s">
        <v>131</v>
      </c>
      <c r="DV86" s="30" t="s">
        <v>131</v>
      </c>
      <c r="DW86" s="30" t="s">
        <v>131</v>
      </c>
      <c r="DX86" s="30" t="s">
        <v>131</v>
      </c>
      <c r="DY86" s="30" t="s">
        <v>131</v>
      </c>
      <c r="DZ86" s="30" t="s">
        <v>131</v>
      </c>
      <c r="EA86" s="30" t="s">
        <v>131</v>
      </c>
      <c r="EB86" s="30" t="s">
        <v>131</v>
      </c>
      <c r="EC86" s="30" t="s">
        <v>131</v>
      </c>
      <c r="ED86" s="30" t="s">
        <v>131</v>
      </c>
      <c r="EE86" s="30" t="s">
        <v>131</v>
      </c>
      <c r="EF86" s="30" t="s">
        <v>131</v>
      </c>
      <c r="EG86" s="30" t="s">
        <v>131</v>
      </c>
      <c r="EH86" s="30" t="s">
        <v>131</v>
      </c>
      <c r="EI86" s="30" t="s">
        <v>131</v>
      </c>
      <c r="EJ86" s="30" t="s">
        <v>131</v>
      </c>
      <c r="EK86" s="30" t="s">
        <v>131</v>
      </c>
      <c r="EL86" s="30" t="s">
        <v>131</v>
      </c>
      <c r="EM86" s="30" t="s">
        <v>131</v>
      </c>
      <c r="EN86" s="30" t="s">
        <v>131</v>
      </c>
      <c r="EO86" s="30" t="s">
        <v>131</v>
      </c>
      <c r="EP86" s="30" t="s">
        <v>131</v>
      </c>
      <c r="EQ86" s="30" t="s">
        <v>131</v>
      </c>
      <c r="ER86" s="30" t="s">
        <v>131</v>
      </c>
      <c r="ES86" s="30" t="s">
        <v>131</v>
      </c>
      <c r="ET86" s="30" t="s">
        <v>131</v>
      </c>
      <c r="EU86" s="30" t="s">
        <v>131</v>
      </c>
      <c r="EV86" s="30" t="s">
        <v>131</v>
      </c>
      <c r="EW86" s="30" t="s">
        <v>131</v>
      </c>
      <c r="EX86" s="30" t="s">
        <v>131</v>
      </c>
      <c r="EY86" s="30" t="s">
        <v>131</v>
      </c>
      <c r="EZ86" s="30" t="s">
        <v>131</v>
      </c>
      <c r="FA86" s="30" t="s">
        <v>131</v>
      </c>
      <c r="FB86" s="30" t="s">
        <v>131</v>
      </c>
      <c r="FC86" s="30" t="s">
        <v>131</v>
      </c>
      <c r="FD86" s="30" t="s">
        <v>131</v>
      </c>
      <c r="FE86" s="30" t="s">
        <v>131</v>
      </c>
      <c r="FF86" s="30" t="s">
        <v>131</v>
      </c>
      <c r="FG86" s="30" t="s">
        <v>131</v>
      </c>
      <c r="FH86" s="30" t="s">
        <v>131</v>
      </c>
      <c r="FI86" s="30" t="s">
        <v>131</v>
      </c>
      <c r="FJ86" s="30" t="s">
        <v>131</v>
      </c>
      <c r="FK86" s="30" t="s">
        <v>131</v>
      </c>
      <c r="FL86" s="30" t="s">
        <v>131</v>
      </c>
      <c r="FM86" s="30" t="s">
        <v>131</v>
      </c>
      <c r="FN86" s="30" t="s">
        <v>131</v>
      </c>
      <c r="FO86" s="30" t="s">
        <v>131</v>
      </c>
      <c r="FP86" s="30" t="s">
        <v>131</v>
      </c>
      <c r="FQ86" s="30" t="s">
        <v>131</v>
      </c>
      <c r="FR86" s="30" t="s">
        <v>131</v>
      </c>
      <c r="FS86" s="30" t="s">
        <v>131</v>
      </c>
      <c r="FT86" s="30" t="s">
        <v>131</v>
      </c>
      <c r="FU86" s="30" t="s">
        <v>131</v>
      </c>
      <c r="FV86" s="30" t="s">
        <v>131</v>
      </c>
      <c r="FW86" s="30" t="s">
        <v>131</v>
      </c>
      <c r="FX86" s="30" t="s">
        <v>131</v>
      </c>
      <c r="FY86" s="30" t="s">
        <v>131</v>
      </c>
      <c r="FZ86" s="30" t="s">
        <v>131</v>
      </c>
      <c r="GA86" s="30" t="s">
        <v>131</v>
      </c>
      <c r="GB86" s="30" t="s">
        <v>131</v>
      </c>
      <c r="GC86" s="30" t="s">
        <v>131</v>
      </c>
      <c r="GD86" s="30" t="s">
        <v>131</v>
      </c>
      <c r="GE86" s="30" t="s">
        <v>128</v>
      </c>
      <c r="GF86" s="30" t="s">
        <v>128</v>
      </c>
      <c r="GG86" s="30" t="s">
        <v>128</v>
      </c>
      <c r="GH86" s="30" t="s">
        <v>128</v>
      </c>
      <c r="GI86" s="30" t="s">
        <v>128</v>
      </c>
      <c r="GJ86" s="30" t="s">
        <v>128</v>
      </c>
      <c r="GK86" s="30" t="s">
        <v>128</v>
      </c>
      <c r="GL86" s="30" t="s">
        <v>128</v>
      </c>
      <c r="GM86" s="30" t="s">
        <v>128</v>
      </c>
      <c r="GN86" s="30" t="s">
        <v>128</v>
      </c>
      <c r="GO86" s="30" t="s">
        <v>128</v>
      </c>
      <c r="GP86" s="30" t="s">
        <v>128</v>
      </c>
      <c r="GQ86" s="30" t="s">
        <v>128</v>
      </c>
      <c r="GR86" s="30" t="s">
        <v>128</v>
      </c>
      <c r="GS86" s="30" t="s">
        <v>128</v>
      </c>
      <c r="GT86" s="30" t="s">
        <v>128</v>
      </c>
      <c r="GU86" s="30" t="s">
        <v>128</v>
      </c>
      <c r="GV86" s="30" t="s">
        <v>128</v>
      </c>
      <c r="GW86" s="30" t="s">
        <v>128</v>
      </c>
      <c r="GX86" s="30" t="s">
        <v>128</v>
      </c>
    </row>
    <row r="87" spans="1:206" s="14" customFormat="1">
      <c r="A87" s="21"/>
      <c r="B87" s="2" t="s">
        <v>128</v>
      </c>
      <c r="C87" s="2" t="s">
        <v>128</v>
      </c>
      <c r="D87" s="39" t="s">
        <v>695</v>
      </c>
      <c r="E87" s="32" t="s">
        <v>209</v>
      </c>
      <c r="F87" s="39" t="s">
        <v>617</v>
      </c>
      <c r="G87" s="32" t="s">
        <v>132</v>
      </c>
      <c r="H87" s="30" t="s">
        <v>128</v>
      </c>
      <c r="I87" s="30" t="s">
        <v>128</v>
      </c>
      <c r="J87" s="39" t="s">
        <v>624</v>
      </c>
      <c r="K87" s="32" t="s">
        <v>140</v>
      </c>
      <c r="L87" s="30" t="s">
        <v>128</v>
      </c>
      <c r="M87" s="8">
        <v>8417</v>
      </c>
      <c r="N87" s="15" t="s">
        <v>128</v>
      </c>
      <c r="O87" s="15" t="s">
        <v>128</v>
      </c>
      <c r="P87" s="15" t="s">
        <v>128</v>
      </c>
      <c r="Q87" s="15" t="s">
        <v>128</v>
      </c>
      <c r="R87" s="19">
        <v>95.358999999999995</v>
      </c>
      <c r="S87" s="19">
        <v>98.882000000000005</v>
      </c>
      <c r="T87" s="137" t="s">
        <v>131</v>
      </c>
      <c r="U87" s="137" t="s">
        <v>131</v>
      </c>
      <c r="V87" s="27" t="s">
        <v>128</v>
      </c>
      <c r="W87" s="27" t="s">
        <v>128</v>
      </c>
      <c r="X87" s="27" t="s">
        <v>128</v>
      </c>
      <c r="Y87" s="27" t="s">
        <v>128</v>
      </c>
      <c r="Z87" s="27" t="s">
        <v>128</v>
      </c>
      <c r="AA87" s="27" t="s">
        <v>128</v>
      </c>
      <c r="AB87" s="27" t="s">
        <v>128</v>
      </c>
      <c r="AC87" s="27" t="s">
        <v>128</v>
      </c>
      <c r="AD87" s="27" t="s">
        <v>128</v>
      </c>
      <c r="AE87" s="27" t="s">
        <v>128</v>
      </c>
      <c r="AF87" s="27" t="s">
        <v>128</v>
      </c>
      <c r="AG87" s="27" t="s">
        <v>128</v>
      </c>
      <c r="AH87" s="27" t="s">
        <v>128</v>
      </c>
      <c r="AI87" s="27" t="s">
        <v>128</v>
      </c>
      <c r="AJ87" s="27" t="s">
        <v>128</v>
      </c>
      <c r="AK87" s="27" t="s">
        <v>128</v>
      </c>
      <c r="AL87" s="27" t="s">
        <v>128</v>
      </c>
      <c r="AM87" s="27" t="s">
        <v>128</v>
      </c>
      <c r="AN87" s="27" t="s">
        <v>128</v>
      </c>
      <c r="AO87" s="27" t="s">
        <v>128</v>
      </c>
      <c r="AP87" s="27" t="s">
        <v>131</v>
      </c>
      <c r="AQ87" s="27" t="s">
        <v>131</v>
      </c>
      <c r="AR87" s="27" t="s">
        <v>131</v>
      </c>
      <c r="AS87" s="27" t="s">
        <v>131</v>
      </c>
      <c r="AT87" s="27" t="s">
        <v>131</v>
      </c>
      <c r="AU87" s="27" t="s">
        <v>131</v>
      </c>
      <c r="AV87" s="27" t="s">
        <v>131</v>
      </c>
      <c r="AW87" s="27" t="s">
        <v>131</v>
      </c>
      <c r="AX87" s="27" t="s">
        <v>131</v>
      </c>
      <c r="AY87" s="27" t="s">
        <v>131</v>
      </c>
      <c r="AZ87" s="27" t="s">
        <v>131</v>
      </c>
      <c r="BA87" s="27" t="s">
        <v>131</v>
      </c>
      <c r="BB87" s="27" t="s">
        <v>131</v>
      </c>
      <c r="BC87" s="27" t="s">
        <v>131</v>
      </c>
      <c r="BD87" s="27" t="s">
        <v>131</v>
      </c>
      <c r="BE87" s="27" t="s">
        <v>131</v>
      </c>
      <c r="BF87" s="27" t="s">
        <v>131</v>
      </c>
      <c r="BG87" s="27" t="s">
        <v>131</v>
      </c>
      <c r="BH87" s="27" t="s">
        <v>131</v>
      </c>
      <c r="BI87" s="27" t="s">
        <v>131</v>
      </c>
      <c r="BJ87" s="27" t="s">
        <v>131</v>
      </c>
      <c r="BK87" s="27" t="s">
        <v>131</v>
      </c>
      <c r="BL87" s="27" t="s">
        <v>131</v>
      </c>
      <c r="BM87" s="27" t="s">
        <v>131</v>
      </c>
      <c r="BN87" s="27" t="s">
        <v>131</v>
      </c>
      <c r="BO87" s="27" t="s">
        <v>131</v>
      </c>
      <c r="BP87" s="27" t="s">
        <v>131</v>
      </c>
      <c r="BQ87" s="27" t="s">
        <v>131</v>
      </c>
      <c r="BR87" s="27" t="s">
        <v>131</v>
      </c>
      <c r="BS87" s="27" t="s">
        <v>131</v>
      </c>
      <c r="BT87" s="27" t="s">
        <v>128</v>
      </c>
      <c r="BU87" s="27" t="s">
        <v>128</v>
      </c>
      <c r="BV87" s="27" t="s">
        <v>128</v>
      </c>
      <c r="BW87" s="27" t="s">
        <v>128</v>
      </c>
      <c r="BX87" s="27" t="s">
        <v>128</v>
      </c>
      <c r="BY87" s="27" t="s">
        <v>128</v>
      </c>
      <c r="BZ87" s="27" t="s">
        <v>128</v>
      </c>
      <c r="CA87" s="27" t="s">
        <v>128</v>
      </c>
      <c r="CB87" s="27" t="s">
        <v>128</v>
      </c>
      <c r="CC87" s="27" t="s">
        <v>128</v>
      </c>
      <c r="CD87" s="25">
        <v>3</v>
      </c>
      <c r="CE87" s="25">
        <v>1</v>
      </c>
      <c r="CF87" s="24">
        <v>1.4563106796116505</v>
      </c>
      <c r="CG87" s="24">
        <v>0.29585798816568049</v>
      </c>
      <c r="CH87" s="24">
        <v>17.647058823529413</v>
      </c>
      <c r="CI87" s="24">
        <v>4.3478260869565215</v>
      </c>
      <c r="CJ87" s="19">
        <v>100</v>
      </c>
      <c r="CK87" s="19">
        <v>91.304347826086953</v>
      </c>
      <c r="CL87" s="19">
        <v>8.2524271844660202</v>
      </c>
      <c r="CM87" s="19">
        <v>6.8047337278106506</v>
      </c>
      <c r="CN87" s="19">
        <v>10.259658011399619</v>
      </c>
      <c r="CO87" s="19">
        <v>19.101834282099937</v>
      </c>
      <c r="CP87" s="30" t="s">
        <v>128</v>
      </c>
      <c r="CQ87" s="30" t="s">
        <v>128</v>
      </c>
      <c r="CR87" s="30" t="s">
        <v>131</v>
      </c>
      <c r="CS87" s="30" t="s">
        <v>131</v>
      </c>
      <c r="CT87" s="30" t="s">
        <v>131</v>
      </c>
      <c r="CU87" s="30" t="s">
        <v>131</v>
      </c>
      <c r="CV87" s="30" t="s">
        <v>131</v>
      </c>
      <c r="CW87" s="30" t="s">
        <v>131</v>
      </c>
      <c r="CX87" s="30" t="s">
        <v>131</v>
      </c>
      <c r="CY87" s="30" t="s">
        <v>131</v>
      </c>
      <c r="CZ87" s="30" t="s">
        <v>131</v>
      </c>
      <c r="DA87" s="30" t="s">
        <v>131</v>
      </c>
      <c r="DB87" s="30" t="s">
        <v>131</v>
      </c>
      <c r="DC87" s="30" t="s">
        <v>131</v>
      </c>
      <c r="DD87" s="30" t="s">
        <v>131</v>
      </c>
      <c r="DE87" s="30" t="s">
        <v>131</v>
      </c>
      <c r="DF87" s="30" t="s">
        <v>131</v>
      </c>
      <c r="DG87" s="30" t="s">
        <v>131</v>
      </c>
      <c r="DH87" s="30" t="s">
        <v>131</v>
      </c>
      <c r="DI87" s="30" t="s">
        <v>131</v>
      </c>
      <c r="DJ87" s="30" t="s">
        <v>131</v>
      </c>
      <c r="DK87" s="30" t="s">
        <v>131</v>
      </c>
      <c r="DL87" s="30" t="s">
        <v>128</v>
      </c>
      <c r="DM87" s="30" t="s">
        <v>131</v>
      </c>
      <c r="DN87" s="30" t="s">
        <v>131</v>
      </c>
      <c r="DO87" s="30" t="s">
        <v>131</v>
      </c>
      <c r="DP87" s="30" t="s">
        <v>131</v>
      </c>
      <c r="DQ87" s="30" t="s">
        <v>131</v>
      </c>
      <c r="DR87" s="30" t="s">
        <v>131</v>
      </c>
      <c r="DS87" s="30" t="s">
        <v>131</v>
      </c>
      <c r="DT87" s="30" t="s">
        <v>131</v>
      </c>
      <c r="DU87" s="30" t="s">
        <v>131</v>
      </c>
      <c r="DV87" s="30" t="s">
        <v>131</v>
      </c>
      <c r="DW87" s="30" t="s">
        <v>131</v>
      </c>
      <c r="DX87" s="30" t="s">
        <v>131</v>
      </c>
      <c r="DY87" s="30" t="s">
        <v>131</v>
      </c>
      <c r="DZ87" s="30" t="s">
        <v>131</v>
      </c>
      <c r="EA87" s="30" t="s">
        <v>131</v>
      </c>
      <c r="EB87" s="30" t="s">
        <v>131</v>
      </c>
      <c r="EC87" s="30" t="s">
        <v>131</v>
      </c>
      <c r="ED87" s="30" t="s">
        <v>131</v>
      </c>
      <c r="EE87" s="30" t="s">
        <v>131</v>
      </c>
      <c r="EF87" s="30" t="s">
        <v>131</v>
      </c>
      <c r="EG87" s="30" t="s">
        <v>131</v>
      </c>
      <c r="EH87" s="30" t="s">
        <v>131</v>
      </c>
      <c r="EI87" s="30" t="s">
        <v>131</v>
      </c>
      <c r="EJ87" s="30" t="s">
        <v>131</v>
      </c>
      <c r="EK87" s="30" t="s">
        <v>131</v>
      </c>
      <c r="EL87" s="30" t="s">
        <v>131</v>
      </c>
      <c r="EM87" s="30" t="s">
        <v>131</v>
      </c>
      <c r="EN87" s="30" t="s">
        <v>131</v>
      </c>
      <c r="EO87" s="30" t="s">
        <v>131</v>
      </c>
      <c r="EP87" s="30" t="s">
        <v>131</v>
      </c>
      <c r="EQ87" s="30" t="s">
        <v>131</v>
      </c>
      <c r="ER87" s="30" t="s">
        <v>131</v>
      </c>
      <c r="ES87" s="30" t="s">
        <v>131</v>
      </c>
      <c r="ET87" s="30" t="s">
        <v>131</v>
      </c>
      <c r="EU87" s="30" t="s">
        <v>131</v>
      </c>
      <c r="EV87" s="30" t="s">
        <v>131</v>
      </c>
      <c r="EW87" s="30" t="s">
        <v>131</v>
      </c>
      <c r="EX87" s="30" t="s">
        <v>131</v>
      </c>
      <c r="EY87" s="30" t="s">
        <v>131</v>
      </c>
      <c r="EZ87" s="30" t="s">
        <v>131</v>
      </c>
      <c r="FA87" s="30" t="s">
        <v>131</v>
      </c>
      <c r="FB87" s="30" t="s">
        <v>131</v>
      </c>
      <c r="FC87" s="30" t="s">
        <v>131</v>
      </c>
      <c r="FD87" s="30" t="s">
        <v>131</v>
      </c>
      <c r="FE87" s="30" t="s">
        <v>131</v>
      </c>
      <c r="FF87" s="30" t="s">
        <v>131</v>
      </c>
      <c r="FG87" s="30" t="s">
        <v>131</v>
      </c>
      <c r="FH87" s="30" t="s">
        <v>131</v>
      </c>
      <c r="FI87" s="30" t="s">
        <v>131</v>
      </c>
      <c r="FJ87" s="30" t="s">
        <v>131</v>
      </c>
      <c r="FK87" s="30" t="s">
        <v>131</v>
      </c>
      <c r="FL87" s="30" t="s">
        <v>131</v>
      </c>
      <c r="FM87" s="30" t="s">
        <v>131</v>
      </c>
      <c r="FN87" s="30" t="s">
        <v>131</v>
      </c>
      <c r="FO87" s="30" t="s">
        <v>131</v>
      </c>
      <c r="FP87" s="30" t="s">
        <v>131</v>
      </c>
      <c r="FQ87" s="30" t="s">
        <v>131</v>
      </c>
      <c r="FR87" s="30" t="s">
        <v>131</v>
      </c>
      <c r="FS87" s="30" t="s">
        <v>131</v>
      </c>
      <c r="FT87" s="30" t="s">
        <v>131</v>
      </c>
      <c r="FU87" s="30" t="s">
        <v>131</v>
      </c>
      <c r="FV87" s="30" t="s">
        <v>131</v>
      </c>
      <c r="FW87" s="30" t="s">
        <v>131</v>
      </c>
      <c r="FX87" s="30" t="s">
        <v>131</v>
      </c>
      <c r="FY87" s="30" t="s">
        <v>131</v>
      </c>
      <c r="FZ87" s="30" t="s">
        <v>131</v>
      </c>
      <c r="GA87" s="30" t="s">
        <v>131</v>
      </c>
      <c r="GB87" s="30" t="s">
        <v>131</v>
      </c>
      <c r="GC87" s="30" t="s">
        <v>131</v>
      </c>
      <c r="GD87" s="30" t="s">
        <v>131</v>
      </c>
      <c r="GE87" s="30" t="s">
        <v>128</v>
      </c>
      <c r="GF87" s="30" t="s">
        <v>128</v>
      </c>
      <c r="GG87" s="30" t="s">
        <v>128</v>
      </c>
      <c r="GH87" s="30" t="s">
        <v>128</v>
      </c>
      <c r="GI87" s="30" t="s">
        <v>128</v>
      </c>
      <c r="GJ87" s="30" t="s">
        <v>128</v>
      </c>
      <c r="GK87" s="30" t="s">
        <v>128</v>
      </c>
      <c r="GL87" s="30" t="s">
        <v>128</v>
      </c>
      <c r="GM87" s="30" t="s">
        <v>128</v>
      </c>
      <c r="GN87" s="30" t="s">
        <v>128</v>
      </c>
      <c r="GO87" s="30" t="s">
        <v>128</v>
      </c>
      <c r="GP87" s="30" t="s">
        <v>128</v>
      </c>
      <c r="GQ87" s="30" t="s">
        <v>128</v>
      </c>
      <c r="GR87" s="30" t="s">
        <v>128</v>
      </c>
      <c r="GS87" s="30" t="s">
        <v>128</v>
      </c>
      <c r="GT87" s="30" t="s">
        <v>128</v>
      </c>
      <c r="GU87" s="30" t="s">
        <v>128</v>
      </c>
      <c r="GV87" s="30" t="s">
        <v>128</v>
      </c>
      <c r="GW87" s="30" t="s">
        <v>128</v>
      </c>
      <c r="GX87" s="30" t="s">
        <v>128</v>
      </c>
    </row>
    <row r="88" spans="1:206" s="14" customFormat="1">
      <c r="A88" s="21"/>
      <c r="B88" s="2" t="s">
        <v>128</v>
      </c>
      <c r="C88" s="2" t="s">
        <v>128</v>
      </c>
      <c r="D88" s="39" t="s">
        <v>696</v>
      </c>
      <c r="E88" s="32" t="s">
        <v>210</v>
      </c>
      <c r="F88" s="39" t="s">
        <v>617</v>
      </c>
      <c r="G88" s="32" t="s">
        <v>132</v>
      </c>
      <c r="H88" s="30" t="s">
        <v>128</v>
      </c>
      <c r="I88" s="30" t="s">
        <v>128</v>
      </c>
      <c r="J88" s="39" t="s">
        <v>624</v>
      </c>
      <c r="K88" s="32" t="s">
        <v>140</v>
      </c>
      <c r="L88" s="30" t="s">
        <v>128</v>
      </c>
      <c r="M88" s="8">
        <v>15938</v>
      </c>
      <c r="N88" s="15" t="s">
        <v>128</v>
      </c>
      <c r="O88" s="15" t="s">
        <v>128</v>
      </c>
      <c r="P88" s="15" t="s">
        <v>128</v>
      </c>
      <c r="Q88" s="15" t="s">
        <v>128</v>
      </c>
      <c r="R88" s="19">
        <v>93.018000000000001</v>
      </c>
      <c r="S88" s="19">
        <v>103.523</v>
      </c>
      <c r="T88" s="137" t="s">
        <v>131</v>
      </c>
      <c r="U88" s="28">
        <v>0.71465278247345765</v>
      </c>
      <c r="V88" s="27" t="s">
        <v>128</v>
      </c>
      <c r="W88" s="27" t="s">
        <v>128</v>
      </c>
      <c r="X88" s="27" t="s">
        <v>128</v>
      </c>
      <c r="Y88" s="27" t="s">
        <v>128</v>
      </c>
      <c r="Z88" s="27" t="s">
        <v>128</v>
      </c>
      <c r="AA88" s="27" t="s">
        <v>128</v>
      </c>
      <c r="AB88" s="27" t="s">
        <v>128</v>
      </c>
      <c r="AC88" s="27" t="s">
        <v>128</v>
      </c>
      <c r="AD88" s="27" t="s">
        <v>128</v>
      </c>
      <c r="AE88" s="27" t="s">
        <v>128</v>
      </c>
      <c r="AF88" s="27" t="s">
        <v>128</v>
      </c>
      <c r="AG88" s="27" t="s">
        <v>128</v>
      </c>
      <c r="AH88" s="27" t="s">
        <v>128</v>
      </c>
      <c r="AI88" s="27" t="s">
        <v>128</v>
      </c>
      <c r="AJ88" s="27" t="s">
        <v>128</v>
      </c>
      <c r="AK88" s="27" t="s">
        <v>128</v>
      </c>
      <c r="AL88" s="27" t="s">
        <v>128</v>
      </c>
      <c r="AM88" s="27" t="s">
        <v>128</v>
      </c>
      <c r="AN88" s="27" t="s">
        <v>128</v>
      </c>
      <c r="AO88" s="27" t="s">
        <v>128</v>
      </c>
      <c r="AP88" s="27" t="s">
        <v>131</v>
      </c>
      <c r="AQ88" s="27" t="s">
        <v>131</v>
      </c>
      <c r="AR88" s="27" t="s">
        <v>131</v>
      </c>
      <c r="AS88" s="27" t="s">
        <v>131</v>
      </c>
      <c r="AT88" s="27" t="s">
        <v>131</v>
      </c>
      <c r="AU88" s="27" t="s">
        <v>131</v>
      </c>
      <c r="AV88" s="27" t="s">
        <v>131</v>
      </c>
      <c r="AW88" s="27" t="s">
        <v>131</v>
      </c>
      <c r="AX88" s="27" t="s">
        <v>131</v>
      </c>
      <c r="AY88" s="27" t="s">
        <v>131</v>
      </c>
      <c r="AZ88" s="27" t="s">
        <v>131</v>
      </c>
      <c r="BA88" s="27" t="s">
        <v>131</v>
      </c>
      <c r="BB88" s="27" t="s">
        <v>131</v>
      </c>
      <c r="BC88" s="27" t="s">
        <v>131</v>
      </c>
      <c r="BD88" s="27" t="s">
        <v>131</v>
      </c>
      <c r="BE88" s="27" t="s">
        <v>131</v>
      </c>
      <c r="BF88" s="27" t="s">
        <v>131</v>
      </c>
      <c r="BG88" s="27" t="s">
        <v>131</v>
      </c>
      <c r="BH88" s="27" t="s">
        <v>131</v>
      </c>
      <c r="BI88" s="27" t="s">
        <v>131</v>
      </c>
      <c r="BJ88" s="27" t="s">
        <v>131</v>
      </c>
      <c r="BK88" s="27" t="s">
        <v>131</v>
      </c>
      <c r="BL88" s="27" t="s">
        <v>131</v>
      </c>
      <c r="BM88" s="27" t="s">
        <v>131</v>
      </c>
      <c r="BN88" s="27" t="s">
        <v>131</v>
      </c>
      <c r="BO88" s="27" t="s">
        <v>131</v>
      </c>
      <c r="BP88" s="27" t="s">
        <v>131</v>
      </c>
      <c r="BQ88" s="27" t="s">
        <v>131</v>
      </c>
      <c r="BR88" s="27" t="s">
        <v>131</v>
      </c>
      <c r="BS88" s="27" t="s">
        <v>131</v>
      </c>
      <c r="BT88" s="27" t="s">
        <v>128</v>
      </c>
      <c r="BU88" s="27" t="s">
        <v>128</v>
      </c>
      <c r="BV88" s="27" t="s">
        <v>128</v>
      </c>
      <c r="BW88" s="27" t="s">
        <v>128</v>
      </c>
      <c r="BX88" s="27" t="s">
        <v>128</v>
      </c>
      <c r="BY88" s="27" t="s">
        <v>128</v>
      </c>
      <c r="BZ88" s="27" t="s">
        <v>128</v>
      </c>
      <c r="CA88" s="27" t="s">
        <v>128</v>
      </c>
      <c r="CB88" s="27" t="s">
        <v>128</v>
      </c>
      <c r="CC88" s="27" t="s">
        <v>128</v>
      </c>
      <c r="CD88" s="25">
        <v>2</v>
      </c>
      <c r="CE88" s="25">
        <v>1</v>
      </c>
      <c r="CF88" s="24">
        <v>0.66225165562913912</v>
      </c>
      <c r="CG88" s="24">
        <v>0.21008403361344538</v>
      </c>
      <c r="CH88" s="24">
        <v>7.4074074074074066</v>
      </c>
      <c r="CI88" s="24">
        <v>2.7027027027027026</v>
      </c>
      <c r="CJ88" s="19">
        <v>96.296296296296291</v>
      </c>
      <c r="CK88" s="19">
        <v>91.891891891891902</v>
      </c>
      <c r="CL88" s="19">
        <v>8.9403973509933774</v>
      </c>
      <c r="CM88" s="19">
        <v>7.7731092436974789</v>
      </c>
      <c r="CN88" s="19">
        <v>4.2365132581530016</v>
      </c>
      <c r="CO88" s="19">
        <v>7.4486301369863019</v>
      </c>
      <c r="CP88" s="30" t="s">
        <v>128</v>
      </c>
      <c r="CQ88" s="30" t="s">
        <v>128</v>
      </c>
      <c r="CR88" s="30" t="s">
        <v>131</v>
      </c>
      <c r="CS88" s="30" t="s">
        <v>131</v>
      </c>
      <c r="CT88" s="30" t="s">
        <v>131</v>
      </c>
      <c r="CU88" s="30" t="s">
        <v>131</v>
      </c>
      <c r="CV88" s="30" t="s">
        <v>131</v>
      </c>
      <c r="CW88" s="30" t="s">
        <v>131</v>
      </c>
      <c r="CX88" s="30" t="s">
        <v>131</v>
      </c>
      <c r="CY88" s="30" t="s">
        <v>131</v>
      </c>
      <c r="CZ88" s="30" t="s">
        <v>131</v>
      </c>
      <c r="DA88" s="30" t="s">
        <v>131</v>
      </c>
      <c r="DB88" s="30" t="s">
        <v>131</v>
      </c>
      <c r="DC88" s="30" t="s">
        <v>131</v>
      </c>
      <c r="DD88" s="30" t="s">
        <v>131</v>
      </c>
      <c r="DE88" s="30" t="s">
        <v>131</v>
      </c>
      <c r="DF88" s="30" t="s">
        <v>131</v>
      </c>
      <c r="DG88" s="30" t="s">
        <v>131</v>
      </c>
      <c r="DH88" s="30" t="s">
        <v>131</v>
      </c>
      <c r="DI88" s="30" t="s">
        <v>131</v>
      </c>
      <c r="DJ88" s="30" t="s">
        <v>131</v>
      </c>
      <c r="DK88" s="30" t="s">
        <v>131</v>
      </c>
      <c r="DL88" s="30" t="s">
        <v>128</v>
      </c>
      <c r="DM88" s="30" t="s">
        <v>131</v>
      </c>
      <c r="DN88" s="30" t="s">
        <v>131</v>
      </c>
      <c r="DO88" s="30" t="s">
        <v>131</v>
      </c>
      <c r="DP88" s="30" t="s">
        <v>131</v>
      </c>
      <c r="DQ88" s="30" t="s">
        <v>131</v>
      </c>
      <c r="DR88" s="30" t="s">
        <v>131</v>
      </c>
      <c r="DS88" s="30" t="s">
        <v>131</v>
      </c>
      <c r="DT88" s="30" t="s">
        <v>131</v>
      </c>
      <c r="DU88" s="30" t="s">
        <v>131</v>
      </c>
      <c r="DV88" s="30" t="s">
        <v>131</v>
      </c>
      <c r="DW88" s="30" t="s">
        <v>131</v>
      </c>
      <c r="DX88" s="30" t="s">
        <v>131</v>
      </c>
      <c r="DY88" s="30" t="s">
        <v>131</v>
      </c>
      <c r="DZ88" s="30" t="s">
        <v>131</v>
      </c>
      <c r="EA88" s="30" t="s">
        <v>131</v>
      </c>
      <c r="EB88" s="30" t="s">
        <v>131</v>
      </c>
      <c r="EC88" s="30" t="s">
        <v>131</v>
      </c>
      <c r="ED88" s="30" t="s">
        <v>131</v>
      </c>
      <c r="EE88" s="30" t="s">
        <v>131</v>
      </c>
      <c r="EF88" s="30" t="s">
        <v>131</v>
      </c>
      <c r="EG88" s="30" t="s">
        <v>131</v>
      </c>
      <c r="EH88" s="30" t="s">
        <v>131</v>
      </c>
      <c r="EI88" s="30" t="s">
        <v>131</v>
      </c>
      <c r="EJ88" s="30" t="s">
        <v>131</v>
      </c>
      <c r="EK88" s="30" t="s">
        <v>131</v>
      </c>
      <c r="EL88" s="30" t="s">
        <v>131</v>
      </c>
      <c r="EM88" s="30" t="s">
        <v>131</v>
      </c>
      <c r="EN88" s="30" t="s">
        <v>131</v>
      </c>
      <c r="EO88" s="30" t="s">
        <v>131</v>
      </c>
      <c r="EP88" s="30" t="s">
        <v>131</v>
      </c>
      <c r="EQ88" s="30" t="s">
        <v>131</v>
      </c>
      <c r="ER88" s="30" t="s">
        <v>131</v>
      </c>
      <c r="ES88" s="30" t="s">
        <v>131</v>
      </c>
      <c r="ET88" s="30" t="s">
        <v>131</v>
      </c>
      <c r="EU88" s="30" t="s">
        <v>131</v>
      </c>
      <c r="EV88" s="30" t="s">
        <v>131</v>
      </c>
      <c r="EW88" s="30" t="s">
        <v>131</v>
      </c>
      <c r="EX88" s="30" t="s">
        <v>131</v>
      </c>
      <c r="EY88" s="30" t="s">
        <v>131</v>
      </c>
      <c r="EZ88" s="30" t="s">
        <v>131</v>
      </c>
      <c r="FA88" s="30" t="s">
        <v>131</v>
      </c>
      <c r="FB88" s="30" t="s">
        <v>131</v>
      </c>
      <c r="FC88" s="30" t="s">
        <v>131</v>
      </c>
      <c r="FD88" s="30" t="s">
        <v>131</v>
      </c>
      <c r="FE88" s="30" t="s">
        <v>131</v>
      </c>
      <c r="FF88" s="30" t="s">
        <v>131</v>
      </c>
      <c r="FG88" s="30" t="s">
        <v>131</v>
      </c>
      <c r="FH88" s="30" t="s">
        <v>131</v>
      </c>
      <c r="FI88" s="30" t="s">
        <v>131</v>
      </c>
      <c r="FJ88" s="30" t="s">
        <v>131</v>
      </c>
      <c r="FK88" s="30" t="s">
        <v>131</v>
      </c>
      <c r="FL88" s="30" t="s">
        <v>131</v>
      </c>
      <c r="FM88" s="30" t="s">
        <v>131</v>
      </c>
      <c r="FN88" s="30" t="s">
        <v>131</v>
      </c>
      <c r="FO88" s="30" t="s">
        <v>131</v>
      </c>
      <c r="FP88" s="30" t="s">
        <v>131</v>
      </c>
      <c r="FQ88" s="30" t="s">
        <v>131</v>
      </c>
      <c r="FR88" s="30" t="s">
        <v>131</v>
      </c>
      <c r="FS88" s="30" t="s">
        <v>131</v>
      </c>
      <c r="FT88" s="30" t="s">
        <v>131</v>
      </c>
      <c r="FU88" s="30" t="s">
        <v>131</v>
      </c>
      <c r="FV88" s="30" t="s">
        <v>131</v>
      </c>
      <c r="FW88" s="30" t="s">
        <v>131</v>
      </c>
      <c r="FX88" s="30" t="s">
        <v>131</v>
      </c>
      <c r="FY88" s="30" t="s">
        <v>131</v>
      </c>
      <c r="FZ88" s="30" t="s">
        <v>131</v>
      </c>
      <c r="GA88" s="30" t="s">
        <v>131</v>
      </c>
      <c r="GB88" s="30" t="s">
        <v>131</v>
      </c>
      <c r="GC88" s="30" t="s">
        <v>131</v>
      </c>
      <c r="GD88" s="30" t="s">
        <v>131</v>
      </c>
      <c r="GE88" s="30" t="s">
        <v>128</v>
      </c>
      <c r="GF88" s="30" t="s">
        <v>128</v>
      </c>
      <c r="GG88" s="30" t="s">
        <v>128</v>
      </c>
      <c r="GH88" s="30" t="s">
        <v>128</v>
      </c>
      <c r="GI88" s="30" t="s">
        <v>128</v>
      </c>
      <c r="GJ88" s="30" t="s">
        <v>128</v>
      </c>
      <c r="GK88" s="30" t="s">
        <v>128</v>
      </c>
      <c r="GL88" s="30" t="s">
        <v>128</v>
      </c>
      <c r="GM88" s="30" t="s">
        <v>128</v>
      </c>
      <c r="GN88" s="30" t="s">
        <v>128</v>
      </c>
      <c r="GO88" s="30" t="s">
        <v>128</v>
      </c>
      <c r="GP88" s="30" t="s">
        <v>128</v>
      </c>
      <c r="GQ88" s="30" t="s">
        <v>128</v>
      </c>
      <c r="GR88" s="30" t="s">
        <v>128</v>
      </c>
      <c r="GS88" s="30" t="s">
        <v>128</v>
      </c>
      <c r="GT88" s="30" t="s">
        <v>128</v>
      </c>
      <c r="GU88" s="30" t="s">
        <v>128</v>
      </c>
      <c r="GV88" s="30" t="s">
        <v>128</v>
      </c>
      <c r="GW88" s="30" t="s">
        <v>128</v>
      </c>
      <c r="GX88" s="30" t="s">
        <v>128</v>
      </c>
    </row>
    <row r="89" spans="1:206" s="14" customFormat="1">
      <c r="A89" s="21"/>
      <c r="B89" s="2" t="s">
        <v>128</v>
      </c>
      <c r="C89" s="2" t="s">
        <v>128</v>
      </c>
      <c r="D89" s="39" t="s">
        <v>697</v>
      </c>
      <c r="E89" s="32" t="s">
        <v>211</v>
      </c>
      <c r="F89" s="39" t="s">
        <v>617</v>
      </c>
      <c r="G89" s="32" t="s">
        <v>132</v>
      </c>
      <c r="H89" s="30" t="s">
        <v>128</v>
      </c>
      <c r="I89" s="30" t="s">
        <v>128</v>
      </c>
      <c r="J89" s="39" t="s">
        <v>622</v>
      </c>
      <c r="K89" s="32" t="s">
        <v>138</v>
      </c>
      <c r="L89" s="30" t="s">
        <v>128</v>
      </c>
      <c r="M89" s="8">
        <v>13748</v>
      </c>
      <c r="N89" s="15" t="s">
        <v>128</v>
      </c>
      <c r="O89" s="15" t="s">
        <v>128</v>
      </c>
      <c r="P89" s="15" t="s">
        <v>128</v>
      </c>
      <c r="Q89" s="15" t="s">
        <v>128</v>
      </c>
      <c r="R89" s="19">
        <v>98.486000000000004</v>
      </c>
      <c r="S89" s="19">
        <v>104.776</v>
      </c>
      <c r="T89" s="137" t="s">
        <v>131</v>
      </c>
      <c r="U89" s="28">
        <v>0.63816141101015411</v>
      </c>
      <c r="V89" s="27" t="s">
        <v>128</v>
      </c>
      <c r="W89" s="27" t="s">
        <v>128</v>
      </c>
      <c r="X89" s="27" t="s">
        <v>128</v>
      </c>
      <c r="Y89" s="27" t="s">
        <v>128</v>
      </c>
      <c r="Z89" s="27" t="s">
        <v>128</v>
      </c>
      <c r="AA89" s="27" t="s">
        <v>128</v>
      </c>
      <c r="AB89" s="27" t="s">
        <v>128</v>
      </c>
      <c r="AC89" s="27" t="s">
        <v>128</v>
      </c>
      <c r="AD89" s="27" t="s">
        <v>128</v>
      </c>
      <c r="AE89" s="27" t="s">
        <v>128</v>
      </c>
      <c r="AF89" s="27" t="s">
        <v>128</v>
      </c>
      <c r="AG89" s="27" t="s">
        <v>128</v>
      </c>
      <c r="AH89" s="27" t="s">
        <v>128</v>
      </c>
      <c r="AI89" s="27" t="s">
        <v>128</v>
      </c>
      <c r="AJ89" s="27" t="s">
        <v>128</v>
      </c>
      <c r="AK89" s="27" t="s">
        <v>128</v>
      </c>
      <c r="AL89" s="27" t="s">
        <v>128</v>
      </c>
      <c r="AM89" s="27" t="s">
        <v>128</v>
      </c>
      <c r="AN89" s="27" t="s">
        <v>128</v>
      </c>
      <c r="AO89" s="27" t="s">
        <v>128</v>
      </c>
      <c r="AP89" s="27" t="s">
        <v>131</v>
      </c>
      <c r="AQ89" s="27" t="s">
        <v>131</v>
      </c>
      <c r="AR89" s="27" t="s">
        <v>131</v>
      </c>
      <c r="AS89" s="27" t="s">
        <v>131</v>
      </c>
      <c r="AT89" s="27" t="s">
        <v>131</v>
      </c>
      <c r="AU89" s="27" t="s">
        <v>131</v>
      </c>
      <c r="AV89" s="27" t="s">
        <v>131</v>
      </c>
      <c r="AW89" s="27" t="s">
        <v>131</v>
      </c>
      <c r="AX89" s="27" t="s">
        <v>131</v>
      </c>
      <c r="AY89" s="27" t="s">
        <v>131</v>
      </c>
      <c r="AZ89" s="27" t="s">
        <v>131</v>
      </c>
      <c r="BA89" s="27" t="s">
        <v>131</v>
      </c>
      <c r="BB89" s="27" t="s">
        <v>131</v>
      </c>
      <c r="BC89" s="27" t="s">
        <v>131</v>
      </c>
      <c r="BD89" s="27" t="s">
        <v>131</v>
      </c>
      <c r="BE89" s="27" t="s">
        <v>131</v>
      </c>
      <c r="BF89" s="27" t="s">
        <v>131</v>
      </c>
      <c r="BG89" s="27" t="s">
        <v>131</v>
      </c>
      <c r="BH89" s="27" t="s">
        <v>131</v>
      </c>
      <c r="BI89" s="27" t="s">
        <v>131</v>
      </c>
      <c r="BJ89" s="27" t="s">
        <v>131</v>
      </c>
      <c r="BK89" s="27" t="s">
        <v>131</v>
      </c>
      <c r="BL89" s="27" t="s">
        <v>131</v>
      </c>
      <c r="BM89" s="27" t="s">
        <v>131</v>
      </c>
      <c r="BN89" s="27" t="s">
        <v>131</v>
      </c>
      <c r="BO89" s="27" t="s">
        <v>131</v>
      </c>
      <c r="BP89" s="27" t="s">
        <v>131</v>
      </c>
      <c r="BQ89" s="27" t="s">
        <v>131</v>
      </c>
      <c r="BR89" s="27" t="s">
        <v>131</v>
      </c>
      <c r="BS89" s="27" t="s">
        <v>131</v>
      </c>
      <c r="BT89" s="27" t="s">
        <v>128</v>
      </c>
      <c r="BU89" s="27" t="s">
        <v>128</v>
      </c>
      <c r="BV89" s="27" t="s">
        <v>128</v>
      </c>
      <c r="BW89" s="27" t="s">
        <v>128</v>
      </c>
      <c r="BX89" s="27" t="s">
        <v>128</v>
      </c>
      <c r="BY89" s="27" t="s">
        <v>128</v>
      </c>
      <c r="BZ89" s="27" t="s">
        <v>128</v>
      </c>
      <c r="CA89" s="27" t="s">
        <v>128</v>
      </c>
      <c r="CB89" s="27" t="s">
        <v>128</v>
      </c>
      <c r="CC89" s="27" t="s">
        <v>128</v>
      </c>
      <c r="CD89" s="25">
        <v>0</v>
      </c>
      <c r="CE89" s="25">
        <v>2</v>
      </c>
      <c r="CF89" s="24">
        <v>0</v>
      </c>
      <c r="CG89" s="24">
        <v>0.33277870216306155</v>
      </c>
      <c r="CH89" s="24">
        <v>0</v>
      </c>
      <c r="CI89" s="24">
        <v>6.666666666666667</v>
      </c>
      <c r="CJ89" s="19">
        <v>75</v>
      </c>
      <c r="CK89" s="19">
        <v>93.333333333333329</v>
      </c>
      <c r="CL89" s="19">
        <v>8.2111436950146626</v>
      </c>
      <c r="CM89" s="19">
        <v>4.9916805324459235</v>
      </c>
      <c r="CN89" s="19">
        <v>6.1688311688311686</v>
      </c>
      <c r="CO89" s="19">
        <v>14.39258995368721</v>
      </c>
      <c r="CP89" s="30" t="s">
        <v>128</v>
      </c>
      <c r="CQ89" s="30" t="s">
        <v>128</v>
      </c>
      <c r="CR89" s="30" t="s">
        <v>131</v>
      </c>
      <c r="CS89" s="30" t="s">
        <v>131</v>
      </c>
      <c r="CT89" s="30" t="s">
        <v>131</v>
      </c>
      <c r="CU89" s="30" t="s">
        <v>131</v>
      </c>
      <c r="CV89" s="30" t="s">
        <v>131</v>
      </c>
      <c r="CW89" s="30" t="s">
        <v>131</v>
      </c>
      <c r="CX89" s="30" t="s">
        <v>131</v>
      </c>
      <c r="CY89" s="30" t="s">
        <v>131</v>
      </c>
      <c r="CZ89" s="30" t="s">
        <v>131</v>
      </c>
      <c r="DA89" s="30" t="s">
        <v>131</v>
      </c>
      <c r="DB89" s="30" t="s">
        <v>131</v>
      </c>
      <c r="DC89" s="30" t="s">
        <v>131</v>
      </c>
      <c r="DD89" s="30" t="s">
        <v>131</v>
      </c>
      <c r="DE89" s="30" t="s">
        <v>131</v>
      </c>
      <c r="DF89" s="30" t="s">
        <v>131</v>
      </c>
      <c r="DG89" s="30" t="s">
        <v>131</v>
      </c>
      <c r="DH89" s="30" t="s">
        <v>131</v>
      </c>
      <c r="DI89" s="30" t="s">
        <v>131</v>
      </c>
      <c r="DJ89" s="30" t="s">
        <v>131</v>
      </c>
      <c r="DK89" s="30" t="s">
        <v>131</v>
      </c>
      <c r="DL89" s="30" t="s">
        <v>128</v>
      </c>
      <c r="DM89" s="30" t="s">
        <v>131</v>
      </c>
      <c r="DN89" s="30" t="s">
        <v>131</v>
      </c>
      <c r="DO89" s="30" t="s">
        <v>131</v>
      </c>
      <c r="DP89" s="30" t="s">
        <v>131</v>
      </c>
      <c r="DQ89" s="30" t="s">
        <v>131</v>
      </c>
      <c r="DR89" s="30" t="s">
        <v>131</v>
      </c>
      <c r="DS89" s="30" t="s">
        <v>131</v>
      </c>
      <c r="DT89" s="30" t="s">
        <v>131</v>
      </c>
      <c r="DU89" s="30" t="s">
        <v>131</v>
      </c>
      <c r="DV89" s="30" t="s">
        <v>131</v>
      </c>
      <c r="DW89" s="30" t="s">
        <v>131</v>
      </c>
      <c r="DX89" s="30" t="s">
        <v>131</v>
      </c>
      <c r="DY89" s="30" t="s">
        <v>131</v>
      </c>
      <c r="DZ89" s="30" t="s">
        <v>131</v>
      </c>
      <c r="EA89" s="30" t="s">
        <v>131</v>
      </c>
      <c r="EB89" s="30" t="s">
        <v>131</v>
      </c>
      <c r="EC89" s="30" t="s">
        <v>131</v>
      </c>
      <c r="ED89" s="30" t="s">
        <v>131</v>
      </c>
      <c r="EE89" s="30" t="s">
        <v>131</v>
      </c>
      <c r="EF89" s="30" t="s">
        <v>131</v>
      </c>
      <c r="EG89" s="30" t="s">
        <v>131</v>
      </c>
      <c r="EH89" s="30" t="s">
        <v>131</v>
      </c>
      <c r="EI89" s="30" t="s">
        <v>131</v>
      </c>
      <c r="EJ89" s="30" t="s">
        <v>131</v>
      </c>
      <c r="EK89" s="30" t="s">
        <v>131</v>
      </c>
      <c r="EL89" s="30" t="s">
        <v>131</v>
      </c>
      <c r="EM89" s="30" t="s">
        <v>131</v>
      </c>
      <c r="EN89" s="30" t="s">
        <v>131</v>
      </c>
      <c r="EO89" s="30" t="s">
        <v>131</v>
      </c>
      <c r="EP89" s="30" t="s">
        <v>131</v>
      </c>
      <c r="EQ89" s="30" t="s">
        <v>131</v>
      </c>
      <c r="ER89" s="30" t="s">
        <v>131</v>
      </c>
      <c r="ES89" s="30" t="s">
        <v>131</v>
      </c>
      <c r="ET89" s="30" t="s">
        <v>131</v>
      </c>
      <c r="EU89" s="30" t="s">
        <v>131</v>
      </c>
      <c r="EV89" s="30" t="s">
        <v>131</v>
      </c>
      <c r="EW89" s="30" t="s">
        <v>131</v>
      </c>
      <c r="EX89" s="30" t="s">
        <v>131</v>
      </c>
      <c r="EY89" s="30" t="s">
        <v>131</v>
      </c>
      <c r="EZ89" s="30" t="s">
        <v>131</v>
      </c>
      <c r="FA89" s="30" t="s">
        <v>131</v>
      </c>
      <c r="FB89" s="30" t="s">
        <v>131</v>
      </c>
      <c r="FC89" s="30" t="s">
        <v>131</v>
      </c>
      <c r="FD89" s="30" t="s">
        <v>131</v>
      </c>
      <c r="FE89" s="30" t="s">
        <v>131</v>
      </c>
      <c r="FF89" s="30" t="s">
        <v>131</v>
      </c>
      <c r="FG89" s="30" t="s">
        <v>131</v>
      </c>
      <c r="FH89" s="30" t="s">
        <v>131</v>
      </c>
      <c r="FI89" s="30" t="s">
        <v>131</v>
      </c>
      <c r="FJ89" s="30" t="s">
        <v>131</v>
      </c>
      <c r="FK89" s="30" t="s">
        <v>131</v>
      </c>
      <c r="FL89" s="30" t="s">
        <v>131</v>
      </c>
      <c r="FM89" s="30" t="s">
        <v>131</v>
      </c>
      <c r="FN89" s="30" t="s">
        <v>131</v>
      </c>
      <c r="FO89" s="30" t="s">
        <v>131</v>
      </c>
      <c r="FP89" s="30" t="s">
        <v>131</v>
      </c>
      <c r="FQ89" s="30" t="s">
        <v>131</v>
      </c>
      <c r="FR89" s="30" t="s">
        <v>131</v>
      </c>
      <c r="FS89" s="30" t="s">
        <v>131</v>
      </c>
      <c r="FT89" s="30" t="s">
        <v>131</v>
      </c>
      <c r="FU89" s="30" t="s">
        <v>131</v>
      </c>
      <c r="FV89" s="30" t="s">
        <v>131</v>
      </c>
      <c r="FW89" s="30" t="s">
        <v>131</v>
      </c>
      <c r="FX89" s="30" t="s">
        <v>131</v>
      </c>
      <c r="FY89" s="30" t="s">
        <v>131</v>
      </c>
      <c r="FZ89" s="30" t="s">
        <v>131</v>
      </c>
      <c r="GA89" s="30" t="s">
        <v>131</v>
      </c>
      <c r="GB89" s="30" t="s">
        <v>131</v>
      </c>
      <c r="GC89" s="30" t="s">
        <v>131</v>
      </c>
      <c r="GD89" s="30" t="s">
        <v>131</v>
      </c>
      <c r="GE89" s="30" t="s">
        <v>128</v>
      </c>
      <c r="GF89" s="30" t="s">
        <v>128</v>
      </c>
      <c r="GG89" s="30" t="s">
        <v>128</v>
      </c>
      <c r="GH89" s="30" t="s">
        <v>128</v>
      </c>
      <c r="GI89" s="30" t="s">
        <v>128</v>
      </c>
      <c r="GJ89" s="30" t="s">
        <v>128</v>
      </c>
      <c r="GK89" s="30" t="s">
        <v>128</v>
      </c>
      <c r="GL89" s="30" t="s">
        <v>128</v>
      </c>
      <c r="GM89" s="30" t="s">
        <v>128</v>
      </c>
      <c r="GN89" s="30" t="s">
        <v>128</v>
      </c>
      <c r="GO89" s="30" t="s">
        <v>128</v>
      </c>
      <c r="GP89" s="30" t="s">
        <v>128</v>
      </c>
      <c r="GQ89" s="30" t="s">
        <v>128</v>
      </c>
      <c r="GR89" s="30" t="s">
        <v>128</v>
      </c>
      <c r="GS89" s="30" t="s">
        <v>128</v>
      </c>
      <c r="GT89" s="30" t="s">
        <v>128</v>
      </c>
      <c r="GU89" s="30" t="s">
        <v>128</v>
      </c>
      <c r="GV89" s="30" t="s">
        <v>128</v>
      </c>
      <c r="GW89" s="30" t="s">
        <v>128</v>
      </c>
      <c r="GX89" s="30" t="s">
        <v>128</v>
      </c>
    </row>
    <row r="90" spans="1:206" s="14" customFormat="1">
      <c r="A90" s="21"/>
      <c r="B90" s="2" t="s">
        <v>128</v>
      </c>
      <c r="C90" s="2" t="s">
        <v>128</v>
      </c>
      <c r="D90" s="39" t="s">
        <v>698</v>
      </c>
      <c r="E90" s="32" t="s">
        <v>212</v>
      </c>
      <c r="F90" s="39" t="s">
        <v>617</v>
      </c>
      <c r="G90" s="32" t="s">
        <v>132</v>
      </c>
      <c r="H90" s="30" t="s">
        <v>128</v>
      </c>
      <c r="I90" s="30" t="s">
        <v>128</v>
      </c>
      <c r="J90" s="39" t="s">
        <v>622</v>
      </c>
      <c r="K90" s="32" t="s">
        <v>138</v>
      </c>
      <c r="L90" s="30" t="s">
        <v>128</v>
      </c>
      <c r="M90" s="8">
        <v>16126</v>
      </c>
      <c r="N90" s="15" t="s">
        <v>128</v>
      </c>
      <c r="O90" s="15" t="s">
        <v>128</v>
      </c>
      <c r="P90" s="15" t="s">
        <v>128</v>
      </c>
      <c r="Q90" s="15" t="s">
        <v>128</v>
      </c>
      <c r="R90" s="19">
        <v>97.373999999999995</v>
      </c>
      <c r="S90" s="19">
        <v>102.342</v>
      </c>
      <c r="T90" s="137" t="s">
        <v>131</v>
      </c>
      <c r="U90" s="28">
        <v>0.3661448867522612</v>
      </c>
      <c r="V90" s="27" t="s">
        <v>128</v>
      </c>
      <c r="W90" s="27" t="s">
        <v>128</v>
      </c>
      <c r="X90" s="27" t="s">
        <v>128</v>
      </c>
      <c r="Y90" s="27" t="s">
        <v>128</v>
      </c>
      <c r="Z90" s="27" t="s">
        <v>128</v>
      </c>
      <c r="AA90" s="27" t="s">
        <v>128</v>
      </c>
      <c r="AB90" s="27" t="s">
        <v>128</v>
      </c>
      <c r="AC90" s="27" t="s">
        <v>128</v>
      </c>
      <c r="AD90" s="27" t="s">
        <v>128</v>
      </c>
      <c r="AE90" s="27" t="s">
        <v>128</v>
      </c>
      <c r="AF90" s="27" t="s">
        <v>128</v>
      </c>
      <c r="AG90" s="27" t="s">
        <v>128</v>
      </c>
      <c r="AH90" s="27" t="s">
        <v>128</v>
      </c>
      <c r="AI90" s="27" t="s">
        <v>128</v>
      </c>
      <c r="AJ90" s="27" t="s">
        <v>128</v>
      </c>
      <c r="AK90" s="27" t="s">
        <v>128</v>
      </c>
      <c r="AL90" s="27" t="s">
        <v>128</v>
      </c>
      <c r="AM90" s="27" t="s">
        <v>128</v>
      </c>
      <c r="AN90" s="27" t="s">
        <v>128</v>
      </c>
      <c r="AO90" s="27" t="s">
        <v>128</v>
      </c>
      <c r="AP90" s="27" t="s">
        <v>131</v>
      </c>
      <c r="AQ90" s="27" t="s">
        <v>131</v>
      </c>
      <c r="AR90" s="27" t="s">
        <v>131</v>
      </c>
      <c r="AS90" s="27" t="s">
        <v>131</v>
      </c>
      <c r="AT90" s="27" t="s">
        <v>131</v>
      </c>
      <c r="AU90" s="27" t="s">
        <v>131</v>
      </c>
      <c r="AV90" s="27" t="s">
        <v>131</v>
      </c>
      <c r="AW90" s="27" t="s">
        <v>131</v>
      </c>
      <c r="AX90" s="27" t="s">
        <v>131</v>
      </c>
      <c r="AY90" s="27" t="s">
        <v>131</v>
      </c>
      <c r="AZ90" s="27" t="s">
        <v>131</v>
      </c>
      <c r="BA90" s="27" t="s">
        <v>131</v>
      </c>
      <c r="BB90" s="27" t="s">
        <v>131</v>
      </c>
      <c r="BC90" s="27" t="s">
        <v>131</v>
      </c>
      <c r="BD90" s="27" t="s">
        <v>131</v>
      </c>
      <c r="BE90" s="27" t="s">
        <v>131</v>
      </c>
      <c r="BF90" s="27" t="s">
        <v>131</v>
      </c>
      <c r="BG90" s="27" t="s">
        <v>131</v>
      </c>
      <c r="BH90" s="27" t="s">
        <v>131</v>
      </c>
      <c r="BI90" s="27" t="s">
        <v>131</v>
      </c>
      <c r="BJ90" s="27" t="s">
        <v>131</v>
      </c>
      <c r="BK90" s="27" t="s">
        <v>131</v>
      </c>
      <c r="BL90" s="27" t="s">
        <v>131</v>
      </c>
      <c r="BM90" s="27" t="s">
        <v>131</v>
      </c>
      <c r="BN90" s="27" t="s">
        <v>131</v>
      </c>
      <c r="BO90" s="27" t="s">
        <v>131</v>
      </c>
      <c r="BP90" s="27" t="s">
        <v>131</v>
      </c>
      <c r="BQ90" s="27" t="s">
        <v>131</v>
      </c>
      <c r="BR90" s="27" t="s">
        <v>131</v>
      </c>
      <c r="BS90" s="27" t="s">
        <v>131</v>
      </c>
      <c r="BT90" s="27" t="s">
        <v>128</v>
      </c>
      <c r="BU90" s="27" t="s">
        <v>128</v>
      </c>
      <c r="BV90" s="27" t="s">
        <v>128</v>
      </c>
      <c r="BW90" s="27" t="s">
        <v>128</v>
      </c>
      <c r="BX90" s="27" t="s">
        <v>128</v>
      </c>
      <c r="BY90" s="27" t="s">
        <v>128</v>
      </c>
      <c r="BZ90" s="27" t="s">
        <v>128</v>
      </c>
      <c r="CA90" s="27" t="s">
        <v>128</v>
      </c>
      <c r="CB90" s="27" t="s">
        <v>128</v>
      </c>
      <c r="CC90" s="27" t="s">
        <v>128</v>
      </c>
      <c r="CD90" s="25">
        <v>2</v>
      </c>
      <c r="CE90" s="25">
        <v>2</v>
      </c>
      <c r="CF90" s="24">
        <v>0.30441400304414001</v>
      </c>
      <c r="CG90" s="24">
        <v>0.22831050228310501</v>
      </c>
      <c r="CH90" s="24">
        <v>3.0303030303030303</v>
      </c>
      <c r="CI90" s="24">
        <v>3.0769230769230771</v>
      </c>
      <c r="CJ90" s="19">
        <v>83.333333333333343</v>
      </c>
      <c r="CK90" s="19">
        <v>93.84615384615384</v>
      </c>
      <c r="CL90" s="19">
        <v>10.045662100456621</v>
      </c>
      <c r="CM90" s="19">
        <v>7.4200913242009126</v>
      </c>
      <c r="CN90" s="19">
        <v>9.3507300403852138</v>
      </c>
      <c r="CO90" s="19">
        <v>14.93607733083879</v>
      </c>
      <c r="CP90" s="30" t="s">
        <v>128</v>
      </c>
      <c r="CQ90" s="30" t="s">
        <v>128</v>
      </c>
      <c r="CR90" s="30" t="s">
        <v>131</v>
      </c>
      <c r="CS90" s="30" t="s">
        <v>131</v>
      </c>
      <c r="CT90" s="30" t="s">
        <v>131</v>
      </c>
      <c r="CU90" s="30" t="s">
        <v>131</v>
      </c>
      <c r="CV90" s="30" t="s">
        <v>131</v>
      </c>
      <c r="CW90" s="30" t="s">
        <v>131</v>
      </c>
      <c r="CX90" s="30" t="s">
        <v>131</v>
      </c>
      <c r="CY90" s="30" t="s">
        <v>131</v>
      </c>
      <c r="CZ90" s="30" t="s">
        <v>131</v>
      </c>
      <c r="DA90" s="30" t="s">
        <v>131</v>
      </c>
      <c r="DB90" s="30" t="s">
        <v>131</v>
      </c>
      <c r="DC90" s="30" t="s">
        <v>131</v>
      </c>
      <c r="DD90" s="30" t="s">
        <v>131</v>
      </c>
      <c r="DE90" s="30" t="s">
        <v>131</v>
      </c>
      <c r="DF90" s="30" t="s">
        <v>131</v>
      </c>
      <c r="DG90" s="30" t="s">
        <v>131</v>
      </c>
      <c r="DH90" s="30" t="s">
        <v>131</v>
      </c>
      <c r="DI90" s="30" t="s">
        <v>131</v>
      </c>
      <c r="DJ90" s="30" t="s">
        <v>131</v>
      </c>
      <c r="DK90" s="30" t="s">
        <v>131</v>
      </c>
      <c r="DL90" s="30" t="s">
        <v>128</v>
      </c>
      <c r="DM90" s="30" t="s">
        <v>131</v>
      </c>
      <c r="DN90" s="30" t="s">
        <v>131</v>
      </c>
      <c r="DO90" s="30" t="s">
        <v>131</v>
      </c>
      <c r="DP90" s="30" t="s">
        <v>131</v>
      </c>
      <c r="DQ90" s="30" t="s">
        <v>131</v>
      </c>
      <c r="DR90" s="30" t="s">
        <v>131</v>
      </c>
      <c r="DS90" s="30" t="s">
        <v>131</v>
      </c>
      <c r="DT90" s="30" t="s">
        <v>131</v>
      </c>
      <c r="DU90" s="30" t="s">
        <v>131</v>
      </c>
      <c r="DV90" s="30" t="s">
        <v>131</v>
      </c>
      <c r="DW90" s="30" t="s">
        <v>131</v>
      </c>
      <c r="DX90" s="30" t="s">
        <v>131</v>
      </c>
      <c r="DY90" s="30" t="s">
        <v>131</v>
      </c>
      <c r="DZ90" s="30" t="s">
        <v>131</v>
      </c>
      <c r="EA90" s="30" t="s">
        <v>131</v>
      </c>
      <c r="EB90" s="30" t="s">
        <v>131</v>
      </c>
      <c r="EC90" s="30" t="s">
        <v>131</v>
      </c>
      <c r="ED90" s="30" t="s">
        <v>131</v>
      </c>
      <c r="EE90" s="30" t="s">
        <v>131</v>
      </c>
      <c r="EF90" s="30" t="s">
        <v>131</v>
      </c>
      <c r="EG90" s="30" t="s">
        <v>131</v>
      </c>
      <c r="EH90" s="30" t="s">
        <v>131</v>
      </c>
      <c r="EI90" s="30" t="s">
        <v>131</v>
      </c>
      <c r="EJ90" s="30" t="s">
        <v>131</v>
      </c>
      <c r="EK90" s="30" t="s">
        <v>131</v>
      </c>
      <c r="EL90" s="30" t="s">
        <v>131</v>
      </c>
      <c r="EM90" s="30" t="s">
        <v>131</v>
      </c>
      <c r="EN90" s="30" t="s">
        <v>131</v>
      </c>
      <c r="EO90" s="30" t="s">
        <v>131</v>
      </c>
      <c r="EP90" s="30" t="s">
        <v>131</v>
      </c>
      <c r="EQ90" s="30" t="s">
        <v>131</v>
      </c>
      <c r="ER90" s="30" t="s">
        <v>131</v>
      </c>
      <c r="ES90" s="30" t="s">
        <v>131</v>
      </c>
      <c r="ET90" s="30" t="s">
        <v>131</v>
      </c>
      <c r="EU90" s="30" t="s">
        <v>131</v>
      </c>
      <c r="EV90" s="30" t="s">
        <v>131</v>
      </c>
      <c r="EW90" s="30" t="s">
        <v>131</v>
      </c>
      <c r="EX90" s="30" t="s">
        <v>131</v>
      </c>
      <c r="EY90" s="30" t="s">
        <v>131</v>
      </c>
      <c r="EZ90" s="30" t="s">
        <v>131</v>
      </c>
      <c r="FA90" s="30" t="s">
        <v>131</v>
      </c>
      <c r="FB90" s="30" t="s">
        <v>131</v>
      </c>
      <c r="FC90" s="30" t="s">
        <v>131</v>
      </c>
      <c r="FD90" s="30" t="s">
        <v>131</v>
      </c>
      <c r="FE90" s="30" t="s">
        <v>131</v>
      </c>
      <c r="FF90" s="30" t="s">
        <v>131</v>
      </c>
      <c r="FG90" s="30" t="s">
        <v>131</v>
      </c>
      <c r="FH90" s="30" t="s">
        <v>131</v>
      </c>
      <c r="FI90" s="30" t="s">
        <v>131</v>
      </c>
      <c r="FJ90" s="30" t="s">
        <v>131</v>
      </c>
      <c r="FK90" s="30" t="s">
        <v>131</v>
      </c>
      <c r="FL90" s="30" t="s">
        <v>131</v>
      </c>
      <c r="FM90" s="30" t="s">
        <v>131</v>
      </c>
      <c r="FN90" s="30" t="s">
        <v>131</v>
      </c>
      <c r="FO90" s="30" t="s">
        <v>131</v>
      </c>
      <c r="FP90" s="30" t="s">
        <v>131</v>
      </c>
      <c r="FQ90" s="30" t="s">
        <v>131</v>
      </c>
      <c r="FR90" s="30" t="s">
        <v>131</v>
      </c>
      <c r="FS90" s="30" t="s">
        <v>131</v>
      </c>
      <c r="FT90" s="30" t="s">
        <v>131</v>
      </c>
      <c r="FU90" s="30" t="s">
        <v>131</v>
      </c>
      <c r="FV90" s="30" t="s">
        <v>131</v>
      </c>
      <c r="FW90" s="30" t="s">
        <v>131</v>
      </c>
      <c r="FX90" s="30" t="s">
        <v>131</v>
      </c>
      <c r="FY90" s="30" t="s">
        <v>131</v>
      </c>
      <c r="FZ90" s="30" t="s">
        <v>131</v>
      </c>
      <c r="GA90" s="30" t="s">
        <v>131</v>
      </c>
      <c r="GB90" s="30" t="s">
        <v>131</v>
      </c>
      <c r="GC90" s="30" t="s">
        <v>131</v>
      </c>
      <c r="GD90" s="30" t="s">
        <v>131</v>
      </c>
      <c r="GE90" s="30" t="s">
        <v>128</v>
      </c>
      <c r="GF90" s="30" t="s">
        <v>128</v>
      </c>
      <c r="GG90" s="30" t="s">
        <v>128</v>
      </c>
      <c r="GH90" s="30" t="s">
        <v>128</v>
      </c>
      <c r="GI90" s="30" t="s">
        <v>128</v>
      </c>
      <c r="GJ90" s="30" t="s">
        <v>128</v>
      </c>
      <c r="GK90" s="30" t="s">
        <v>128</v>
      </c>
      <c r="GL90" s="30" t="s">
        <v>128</v>
      </c>
      <c r="GM90" s="30" t="s">
        <v>128</v>
      </c>
      <c r="GN90" s="30" t="s">
        <v>128</v>
      </c>
      <c r="GO90" s="30" t="s">
        <v>128</v>
      </c>
      <c r="GP90" s="30" t="s">
        <v>128</v>
      </c>
      <c r="GQ90" s="30" t="s">
        <v>128</v>
      </c>
      <c r="GR90" s="30" t="s">
        <v>128</v>
      </c>
      <c r="GS90" s="30" t="s">
        <v>128</v>
      </c>
      <c r="GT90" s="30" t="s">
        <v>128</v>
      </c>
      <c r="GU90" s="30" t="s">
        <v>128</v>
      </c>
      <c r="GV90" s="30" t="s">
        <v>128</v>
      </c>
      <c r="GW90" s="30" t="s">
        <v>128</v>
      </c>
      <c r="GX90" s="30" t="s">
        <v>128</v>
      </c>
    </row>
    <row r="91" spans="1:206" s="14" customFormat="1">
      <c r="A91" s="21"/>
      <c r="B91" s="2" t="s">
        <v>128</v>
      </c>
      <c r="C91" s="2" t="s">
        <v>128</v>
      </c>
      <c r="D91" s="39" t="s">
        <v>699</v>
      </c>
      <c r="E91" s="32" t="s">
        <v>213</v>
      </c>
      <c r="F91" s="39" t="s">
        <v>617</v>
      </c>
      <c r="G91" s="32" t="s">
        <v>132</v>
      </c>
      <c r="H91" s="30" t="s">
        <v>128</v>
      </c>
      <c r="I91" s="30" t="s">
        <v>128</v>
      </c>
      <c r="J91" s="39" t="s">
        <v>622</v>
      </c>
      <c r="K91" s="32" t="s">
        <v>138</v>
      </c>
      <c r="L91" s="30" t="s">
        <v>128</v>
      </c>
      <c r="M91" s="8">
        <v>5378</v>
      </c>
      <c r="N91" s="15" t="s">
        <v>128</v>
      </c>
      <c r="O91" s="15" t="s">
        <v>128</v>
      </c>
      <c r="P91" s="15" t="s">
        <v>128</v>
      </c>
      <c r="Q91" s="15" t="s">
        <v>128</v>
      </c>
      <c r="R91" s="19">
        <v>93.656000000000006</v>
      </c>
      <c r="S91" s="19">
        <v>93.978999999999999</v>
      </c>
      <c r="T91" s="137" t="s">
        <v>131</v>
      </c>
      <c r="U91" s="137" t="s">
        <v>131</v>
      </c>
      <c r="V91" s="27" t="s">
        <v>128</v>
      </c>
      <c r="W91" s="27" t="s">
        <v>128</v>
      </c>
      <c r="X91" s="27" t="s">
        <v>128</v>
      </c>
      <c r="Y91" s="27" t="s">
        <v>128</v>
      </c>
      <c r="Z91" s="27" t="s">
        <v>128</v>
      </c>
      <c r="AA91" s="27" t="s">
        <v>128</v>
      </c>
      <c r="AB91" s="27" t="s">
        <v>128</v>
      </c>
      <c r="AC91" s="27" t="s">
        <v>128</v>
      </c>
      <c r="AD91" s="27" t="s">
        <v>128</v>
      </c>
      <c r="AE91" s="27" t="s">
        <v>128</v>
      </c>
      <c r="AF91" s="27" t="s">
        <v>128</v>
      </c>
      <c r="AG91" s="27" t="s">
        <v>128</v>
      </c>
      <c r="AH91" s="27" t="s">
        <v>128</v>
      </c>
      <c r="AI91" s="27" t="s">
        <v>128</v>
      </c>
      <c r="AJ91" s="27" t="s">
        <v>128</v>
      </c>
      <c r="AK91" s="27" t="s">
        <v>128</v>
      </c>
      <c r="AL91" s="27" t="s">
        <v>128</v>
      </c>
      <c r="AM91" s="27" t="s">
        <v>128</v>
      </c>
      <c r="AN91" s="27" t="s">
        <v>128</v>
      </c>
      <c r="AO91" s="27" t="s">
        <v>128</v>
      </c>
      <c r="AP91" s="27" t="s">
        <v>131</v>
      </c>
      <c r="AQ91" s="27" t="s">
        <v>131</v>
      </c>
      <c r="AR91" s="27" t="s">
        <v>131</v>
      </c>
      <c r="AS91" s="27" t="s">
        <v>131</v>
      </c>
      <c r="AT91" s="27" t="s">
        <v>131</v>
      </c>
      <c r="AU91" s="27" t="s">
        <v>131</v>
      </c>
      <c r="AV91" s="27" t="s">
        <v>131</v>
      </c>
      <c r="AW91" s="27" t="s">
        <v>131</v>
      </c>
      <c r="AX91" s="27" t="s">
        <v>131</v>
      </c>
      <c r="AY91" s="27" t="s">
        <v>131</v>
      </c>
      <c r="AZ91" s="27" t="s">
        <v>131</v>
      </c>
      <c r="BA91" s="27" t="s">
        <v>131</v>
      </c>
      <c r="BB91" s="27" t="s">
        <v>131</v>
      </c>
      <c r="BC91" s="27" t="s">
        <v>131</v>
      </c>
      <c r="BD91" s="27" t="s">
        <v>131</v>
      </c>
      <c r="BE91" s="27" t="s">
        <v>131</v>
      </c>
      <c r="BF91" s="27" t="s">
        <v>131</v>
      </c>
      <c r="BG91" s="27" t="s">
        <v>131</v>
      </c>
      <c r="BH91" s="27" t="s">
        <v>131</v>
      </c>
      <c r="BI91" s="27" t="s">
        <v>131</v>
      </c>
      <c r="BJ91" s="27" t="s">
        <v>131</v>
      </c>
      <c r="BK91" s="27" t="s">
        <v>131</v>
      </c>
      <c r="BL91" s="27" t="s">
        <v>131</v>
      </c>
      <c r="BM91" s="27" t="s">
        <v>131</v>
      </c>
      <c r="BN91" s="27" t="s">
        <v>131</v>
      </c>
      <c r="BO91" s="27" t="s">
        <v>131</v>
      </c>
      <c r="BP91" s="27" t="s">
        <v>131</v>
      </c>
      <c r="BQ91" s="27" t="s">
        <v>131</v>
      </c>
      <c r="BR91" s="27" t="s">
        <v>131</v>
      </c>
      <c r="BS91" s="27" t="s">
        <v>131</v>
      </c>
      <c r="BT91" s="27" t="s">
        <v>128</v>
      </c>
      <c r="BU91" s="27" t="s">
        <v>128</v>
      </c>
      <c r="BV91" s="27" t="s">
        <v>128</v>
      </c>
      <c r="BW91" s="27" t="s">
        <v>128</v>
      </c>
      <c r="BX91" s="27" t="s">
        <v>128</v>
      </c>
      <c r="BY91" s="27" t="s">
        <v>128</v>
      </c>
      <c r="BZ91" s="27" t="s">
        <v>128</v>
      </c>
      <c r="CA91" s="27" t="s">
        <v>128</v>
      </c>
      <c r="CB91" s="27" t="s">
        <v>128</v>
      </c>
      <c r="CC91" s="27" t="s">
        <v>128</v>
      </c>
      <c r="CD91" s="25">
        <v>0</v>
      </c>
      <c r="CE91" s="25">
        <v>0</v>
      </c>
      <c r="CF91" s="24">
        <v>0</v>
      </c>
      <c r="CG91" s="24">
        <v>0</v>
      </c>
      <c r="CH91" s="24">
        <v>0</v>
      </c>
      <c r="CI91" s="24">
        <v>0</v>
      </c>
      <c r="CJ91" s="19">
        <v>75</v>
      </c>
      <c r="CK91" s="19">
        <v>87.5</v>
      </c>
      <c r="CL91" s="19">
        <v>9.1603053435114496</v>
      </c>
      <c r="CM91" s="19">
        <v>3.9603960396039604</v>
      </c>
      <c r="CN91" s="19">
        <v>5.5009823182711202</v>
      </c>
      <c r="CO91" s="19">
        <v>8.6877828054298636</v>
      </c>
      <c r="CP91" s="30" t="s">
        <v>128</v>
      </c>
      <c r="CQ91" s="30" t="s">
        <v>128</v>
      </c>
      <c r="CR91" s="30" t="s">
        <v>131</v>
      </c>
      <c r="CS91" s="30" t="s">
        <v>131</v>
      </c>
      <c r="CT91" s="30" t="s">
        <v>131</v>
      </c>
      <c r="CU91" s="30" t="s">
        <v>131</v>
      </c>
      <c r="CV91" s="30" t="s">
        <v>131</v>
      </c>
      <c r="CW91" s="30" t="s">
        <v>131</v>
      </c>
      <c r="CX91" s="30" t="s">
        <v>131</v>
      </c>
      <c r="CY91" s="30" t="s">
        <v>131</v>
      </c>
      <c r="CZ91" s="30" t="s">
        <v>131</v>
      </c>
      <c r="DA91" s="30" t="s">
        <v>131</v>
      </c>
      <c r="DB91" s="30" t="s">
        <v>131</v>
      </c>
      <c r="DC91" s="30" t="s">
        <v>131</v>
      </c>
      <c r="DD91" s="30" t="s">
        <v>131</v>
      </c>
      <c r="DE91" s="30" t="s">
        <v>131</v>
      </c>
      <c r="DF91" s="30" t="s">
        <v>131</v>
      </c>
      <c r="DG91" s="30" t="s">
        <v>131</v>
      </c>
      <c r="DH91" s="30" t="s">
        <v>131</v>
      </c>
      <c r="DI91" s="30" t="s">
        <v>131</v>
      </c>
      <c r="DJ91" s="30" t="s">
        <v>131</v>
      </c>
      <c r="DK91" s="30" t="s">
        <v>131</v>
      </c>
      <c r="DL91" s="30" t="s">
        <v>128</v>
      </c>
      <c r="DM91" s="30" t="s">
        <v>131</v>
      </c>
      <c r="DN91" s="30" t="s">
        <v>131</v>
      </c>
      <c r="DO91" s="30" t="s">
        <v>131</v>
      </c>
      <c r="DP91" s="30" t="s">
        <v>131</v>
      </c>
      <c r="DQ91" s="30" t="s">
        <v>131</v>
      </c>
      <c r="DR91" s="30" t="s">
        <v>131</v>
      </c>
      <c r="DS91" s="30" t="s">
        <v>131</v>
      </c>
      <c r="DT91" s="30" t="s">
        <v>131</v>
      </c>
      <c r="DU91" s="30" t="s">
        <v>131</v>
      </c>
      <c r="DV91" s="30" t="s">
        <v>131</v>
      </c>
      <c r="DW91" s="30" t="s">
        <v>131</v>
      </c>
      <c r="DX91" s="30" t="s">
        <v>131</v>
      </c>
      <c r="DY91" s="30" t="s">
        <v>131</v>
      </c>
      <c r="DZ91" s="30" t="s">
        <v>131</v>
      </c>
      <c r="EA91" s="30" t="s">
        <v>131</v>
      </c>
      <c r="EB91" s="30" t="s">
        <v>131</v>
      </c>
      <c r="EC91" s="30" t="s">
        <v>131</v>
      </c>
      <c r="ED91" s="30" t="s">
        <v>131</v>
      </c>
      <c r="EE91" s="30" t="s">
        <v>131</v>
      </c>
      <c r="EF91" s="30" t="s">
        <v>131</v>
      </c>
      <c r="EG91" s="30" t="s">
        <v>131</v>
      </c>
      <c r="EH91" s="30" t="s">
        <v>131</v>
      </c>
      <c r="EI91" s="30" t="s">
        <v>131</v>
      </c>
      <c r="EJ91" s="30" t="s">
        <v>131</v>
      </c>
      <c r="EK91" s="30" t="s">
        <v>131</v>
      </c>
      <c r="EL91" s="30" t="s">
        <v>131</v>
      </c>
      <c r="EM91" s="30" t="s">
        <v>131</v>
      </c>
      <c r="EN91" s="30" t="s">
        <v>131</v>
      </c>
      <c r="EO91" s="30" t="s">
        <v>131</v>
      </c>
      <c r="EP91" s="30" t="s">
        <v>131</v>
      </c>
      <c r="EQ91" s="30" t="s">
        <v>131</v>
      </c>
      <c r="ER91" s="30" t="s">
        <v>131</v>
      </c>
      <c r="ES91" s="30" t="s">
        <v>131</v>
      </c>
      <c r="ET91" s="30" t="s">
        <v>131</v>
      </c>
      <c r="EU91" s="30" t="s">
        <v>131</v>
      </c>
      <c r="EV91" s="30" t="s">
        <v>131</v>
      </c>
      <c r="EW91" s="30" t="s">
        <v>131</v>
      </c>
      <c r="EX91" s="30" t="s">
        <v>131</v>
      </c>
      <c r="EY91" s="30" t="s">
        <v>131</v>
      </c>
      <c r="EZ91" s="30" t="s">
        <v>131</v>
      </c>
      <c r="FA91" s="30" t="s">
        <v>131</v>
      </c>
      <c r="FB91" s="30" t="s">
        <v>131</v>
      </c>
      <c r="FC91" s="30" t="s">
        <v>131</v>
      </c>
      <c r="FD91" s="30" t="s">
        <v>131</v>
      </c>
      <c r="FE91" s="30" t="s">
        <v>131</v>
      </c>
      <c r="FF91" s="30" t="s">
        <v>131</v>
      </c>
      <c r="FG91" s="30" t="s">
        <v>131</v>
      </c>
      <c r="FH91" s="30" t="s">
        <v>131</v>
      </c>
      <c r="FI91" s="30" t="s">
        <v>131</v>
      </c>
      <c r="FJ91" s="30" t="s">
        <v>131</v>
      </c>
      <c r="FK91" s="30" t="s">
        <v>131</v>
      </c>
      <c r="FL91" s="30" t="s">
        <v>131</v>
      </c>
      <c r="FM91" s="30" t="s">
        <v>131</v>
      </c>
      <c r="FN91" s="30" t="s">
        <v>131</v>
      </c>
      <c r="FO91" s="30" t="s">
        <v>131</v>
      </c>
      <c r="FP91" s="30" t="s">
        <v>131</v>
      </c>
      <c r="FQ91" s="30" t="s">
        <v>131</v>
      </c>
      <c r="FR91" s="30" t="s">
        <v>131</v>
      </c>
      <c r="FS91" s="30" t="s">
        <v>131</v>
      </c>
      <c r="FT91" s="30" t="s">
        <v>131</v>
      </c>
      <c r="FU91" s="30" t="s">
        <v>131</v>
      </c>
      <c r="FV91" s="30" t="s">
        <v>131</v>
      </c>
      <c r="FW91" s="30" t="s">
        <v>131</v>
      </c>
      <c r="FX91" s="30" t="s">
        <v>131</v>
      </c>
      <c r="FY91" s="30" t="s">
        <v>131</v>
      </c>
      <c r="FZ91" s="30" t="s">
        <v>131</v>
      </c>
      <c r="GA91" s="30" t="s">
        <v>131</v>
      </c>
      <c r="GB91" s="30" t="s">
        <v>131</v>
      </c>
      <c r="GC91" s="30" t="s">
        <v>131</v>
      </c>
      <c r="GD91" s="30" t="s">
        <v>131</v>
      </c>
      <c r="GE91" s="30" t="s">
        <v>128</v>
      </c>
      <c r="GF91" s="30" t="s">
        <v>128</v>
      </c>
      <c r="GG91" s="30" t="s">
        <v>128</v>
      </c>
      <c r="GH91" s="30" t="s">
        <v>128</v>
      </c>
      <c r="GI91" s="30" t="s">
        <v>128</v>
      </c>
      <c r="GJ91" s="30" t="s">
        <v>128</v>
      </c>
      <c r="GK91" s="30" t="s">
        <v>128</v>
      </c>
      <c r="GL91" s="30" t="s">
        <v>128</v>
      </c>
      <c r="GM91" s="30" t="s">
        <v>128</v>
      </c>
      <c r="GN91" s="30" t="s">
        <v>128</v>
      </c>
      <c r="GO91" s="30" t="s">
        <v>128</v>
      </c>
      <c r="GP91" s="30" t="s">
        <v>128</v>
      </c>
      <c r="GQ91" s="30" t="s">
        <v>128</v>
      </c>
      <c r="GR91" s="30" t="s">
        <v>128</v>
      </c>
      <c r="GS91" s="30" t="s">
        <v>128</v>
      </c>
      <c r="GT91" s="30" t="s">
        <v>128</v>
      </c>
      <c r="GU91" s="30" t="s">
        <v>128</v>
      </c>
      <c r="GV91" s="30" t="s">
        <v>128</v>
      </c>
      <c r="GW91" s="30" t="s">
        <v>128</v>
      </c>
      <c r="GX91" s="30" t="s">
        <v>128</v>
      </c>
    </row>
  </sheetData>
  <autoFilter ref="A7:GZ91" xr:uid="{DA65022C-2618-49BB-A82F-C81AB8DB284E}"/>
  <mergeCells count="168">
    <mergeCell ref="EA1:EN1"/>
    <mergeCell ref="EO1:FB1"/>
    <mergeCell ref="FC1:FP1"/>
    <mergeCell ref="FQ1:GD1"/>
    <mergeCell ref="AP2:AU2"/>
    <mergeCell ref="AV2:BA2"/>
    <mergeCell ref="BB2:BG2"/>
    <mergeCell ref="BH2:BM2"/>
    <mergeCell ref="BN2:BS2"/>
    <mergeCell ref="DM2:DZ2"/>
    <mergeCell ref="AP1:AU1"/>
    <mergeCell ref="AV1:BA1"/>
    <mergeCell ref="BB1:BG1"/>
    <mergeCell ref="BH1:BM1"/>
    <mergeCell ref="BN1:BS1"/>
    <mergeCell ref="DM1:DZ1"/>
    <mergeCell ref="EA2:EN2"/>
    <mergeCell ref="EO2:FB2"/>
    <mergeCell ref="FC2:FP2"/>
    <mergeCell ref="FQ2:GD2"/>
    <mergeCell ref="AP3:AU3"/>
    <mergeCell ref="AV3:BA3"/>
    <mergeCell ref="BB3:BG3"/>
    <mergeCell ref="BH3:BM3"/>
    <mergeCell ref="BN3:BS3"/>
    <mergeCell ref="DM3:DZ3"/>
    <mergeCell ref="FQ4:GD4"/>
    <mergeCell ref="A5:A7"/>
    <mergeCell ref="B5:B7"/>
    <mergeCell ref="C5:C7"/>
    <mergeCell ref="D5:D7"/>
    <mergeCell ref="E5:E7"/>
    <mergeCell ref="F5:F7"/>
    <mergeCell ref="EA3:EN3"/>
    <mergeCell ref="EO3:FB3"/>
    <mergeCell ref="FC3:FP3"/>
    <mergeCell ref="FQ3:GD3"/>
    <mergeCell ref="AP4:AU4"/>
    <mergeCell ref="AV4:BA4"/>
    <mergeCell ref="BB4:BG4"/>
    <mergeCell ref="BH4:BM4"/>
    <mergeCell ref="BN4:BS4"/>
    <mergeCell ref="DM4:DZ4"/>
    <mergeCell ref="G5:G7"/>
    <mergeCell ref="H5:H7"/>
    <mergeCell ref="I5:I7"/>
    <mergeCell ref="J5:J7"/>
    <mergeCell ref="K5:K7"/>
    <mergeCell ref="L5:L7"/>
    <mergeCell ref="EA4:EN4"/>
    <mergeCell ref="EO4:FB4"/>
    <mergeCell ref="FC4:FP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I6:AI7"/>
    <mergeCell ref="AJ6:AJ7"/>
    <mergeCell ref="AK6:AK7"/>
    <mergeCell ref="AL6:AL7"/>
    <mergeCell ref="CR5:CW5"/>
    <mergeCell ref="CX5:DC5"/>
    <mergeCell ref="CG6:CG7"/>
    <mergeCell ref="CH6:CH7"/>
    <mergeCell ref="CI6:CI7"/>
    <mergeCell ref="CJ6:CJ7"/>
    <mergeCell ref="BU5:BU7"/>
    <mergeCell ref="BW5:BW7"/>
    <mergeCell ref="BX5:BX7"/>
    <mergeCell ref="BY5:BY7"/>
    <mergeCell ref="BZ5:BZ7"/>
    <mergeCell ref="CA5:CA7"/>
    <mergeCell ref="BH6:BM6"/>
    <mergeCell ref="BN6:BS6"/>
    <mergeCell ref="BV6:BV7"/>
    <mergeCell ref="CD6:CD7"/>
    <mergeCell ref="CE6:CE7"/>
    <mergeCell ref="CF6:CF7"/>
    <mergeCell ref="GU5:GX5"/>
    <mergeCell ref="Z6:Z7"/>
    <mergeCell ref="AA6:AA7"/>
    <mergeCell ref="AB6:AB7"/>
    <mergeCell ref="AC6:AC7"/>
    <mergeCell ref="AD6:AD7"/>
    <mergeCell ref="AE6:AE7"/>
    <mergeCell ref="AF6:AF7"/>
    <mergeCell ref="AG6:AG7"/>
    <mergeCell ref="AH6:AH7"/>
    <mergeCell ref="DD5:DI5"/>
    <mergeCell ref="DL5:DL7"/>
    <mergeCell ref="DM5:GD5"/>
    <mergeCell ref="GE5:GR5"/>
    <mergeCell ref="GS5:GS7"/>
    <mergeCell ref="GT5:GT7"/>
    <mergeCell ref="DI6:DI7"/>
    <mergeCell ref="DJ6:DJ7"/>
    <mergeCell ref="DK6:DK7"/>
    <mergeCell ref="DM6:DZ6"/>
    <mergeCell ref="CB5:CB7"/>
    <mergeCell ref="CC5:CC7"/>
    <mergeCell ref="CD5:CO5"/>
    <mergeCell ref="CP5:CQ5"/>
    <mergeCell ref="AM6:AM7"/>
    <mergeCell ref="AN6:AN7"/>
    <mergeCell ref="AO6:AO7"/>
    <mergeCell ref="AP6:AU6"/>
    <mergeCell ref="AV6:BA6"/>
    <mergeCell ref="BB6:BG6"/>
    <mergeCell ref="CQ6:CQ7"/>
    <mergeCell ref="CR6:CR7"/>
    <mergeCell ref="CS6:CS7"/>
    <mergeCell ref="CT6:CT7"/>
    <mergeCell ref="CU6:CU7"/>
    <mergeCell ref="CV6:CV7"/>
    <mergeCell ref="CK6:CK7"/>
    <mergeCell ref="CL6:CL7"/>
    <mergeCell ref="CM6:CM7"/>
    <mergeCell ref="CN6:CN7"/>
    <mergeCell ref="CO6:CO7"/>
    <mergeCell ref="CP6:CP7"/>
    <mergeCell ref="DC6:DC7"/>
    <mergeCell ref="DD6:DD7"/>
    <mergeCell ref="DE6:DE7"/>
    <mergeCell ref="DF6:DF7"/>
    <mergeCell ref="DG6:DG7"/>
    <mergeCell ref="DH6:DH7"/>
    <mergeCell ref="CW6:CW7"/>
    <mergeCell ref="CX6:CX7"/>
    <mergeCell ref="CY6:CY7"/>
    <mergeCell ref="CZ6:CZ7"/>
    <mergeCell ref="DA6:DA7"/>
    <mergeCell ref="DB6:DB7"/>
    <mergeCell ref="GG6:GG7"/>
    <mergeCell ref="GH6:GH7"/>
    <mergeCell ref="GI6:GI7"/>
    <mergeCell ref="GJ6:GJ7"/>
    <mergeCell ref="GK6:GK7"/>
    <mergeCell ref="GL6:GL7"/>
    <mergeCell ref="EA6:EN6"/>
    <mergeCell ref="EO6:FB6"/>
    <mergeCell ref="FC6:FP6"/>
    <mergeCell ref="FQ6:GD6"/>
    <mergeCell ref="GE6:GE7"/>
    <mergeCell ref="GF6:GF7"/>
    <mergeCell ref="GU6:GU7"/>
    <mergeCell ref="GV6:GV7"/>
    <mergeCell ref="GW6:GW7"/>
    <mergeCell ref="GX6:GX7"/>
    <mergeCell ref="GM6:GM7"/>
    <mergeCell ref="GN6:GN7"/>
    <mergeCell ref="GO6:GO7"/>
    <mergeCell ref="GP6:GP7"/>
    <mergeCell ref="GQ6:GQ7"/>
    <mergeCell ref="GR6:GR7"/>
  </mergeCells>
  <phoneticPr fontId="4"/>
  <conditionalFormatting sqref="DJ9:DK91">
    <cfRule type="cellIs" dxfId="3" priority="1" operator="equal">
      <formula>"NA"</formula>
    </cfRule>
  </conditionalFormatting>
  <pageMargins left="0.70866141732283472" right="0.70866141732283472" top="0.74803149606299213" bottom="0.74803149606299213" header="0.31496062992125978" footer="0.31496062992125978"/>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CFB22-218B-4A01-8F8A-AEE4CD1C2133}">
  <sheetPr codeName="Sheet4">
    <tabColor rgb="FFFFFF00"/>
  </sheetPr>
  <dimension ref="A1:GN91"/>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625" defaultRowHeight="18.75"/>
  <cols>
    <col min="1" max="1" width="10.625" style="96" customWidth="1"/>
    <col min="2" max="41" width="20.625" style="96" customWidth="1"/>
    <col min="42" max="71" width="10.625" style="96" customWidth="1"/>
    <col min="72" max="110" width="20.625" style="96" customWidth="1"/>
    <col min="111" max="180" width="10.625" style="96" customWidth="1"/>
    <col min="181" max="196" width="20.625" style="96" customWidth="1"/>
    <col min="197" max="16384" width="15.625" style="96"/>
  </cols>
  <sheetData>
    <row r="1" spans="1:196" ht="18.75" customHeight="1">
      <c r="A1" s="138" t="s">
        <v>276</v>
      </c>
      <c r="B1" s="138" t="s">
        <v>277</v>
      </c>
      <c r="C1" s="138" t="s">
        <v>277</v>
      </c>
      <c r="D1" s="138" t="s">
        <v>277</v>
      </c>
      <c r="E1" s="138" t="s">
        <v>277</v>
      </c>
      <c r="F1" s="138" t="s">
        <v>277</v>
      </c>
      <c r="G1" s="138" t="s">
        <v>277</v>
      </c>
      <c r="H1" s="138" t="s">
        <v>277</v>
      </c>
      <c r="I1" s="138" t="s">
        <v>277</v>
      </c>
      <c r="J1" s="138" t="s">
        <v>277</v>
      </c>
      <c r="K1" s="138" t="s">
        <v>277</v>
      </c>
      <c r="L1" s="138" t="s">
        <v>277</v>
      </c>
      <c r="M1" s="138" t="s">
        <v>277</v>
      </c>
      <c r="N1" s="138" t="s">
        <v>277</v>
      </c>
      <c r="O1" s="138" t="s">
        <v>277</v>
      </c>
      <c r="P1" s="138" t="s">
        <v>277</v>
      </c>
      <c r="Q1" s="138" t="s">
        <v>277</v>
      </c>
      <c r="R1" s="138" t="s">
        <v>277</v>
      </c>
      <c r="S1" s="138" t="s">
        <v>277</v>
      </c>
      <c r="T1" s="138" t="s">
        <v>277</v>
      </c>
      <c r="U1" s="138" t="s">
        <v>277</v>
      </c>
      <c r="V1" s="138" t="s">
        <v>277</v>
      </c>
      <c r="W1" s="138" t="s">
        <v>277</v>
      </c>
      <c r="X1" s="138" t="s">
        <v>277</v>
      </c>
      <c r="Y1" s="138" t="s">
        <v>277</v>
      </c>
      <c r="Z1" s="138" t="s">
        <v>277</v>
      </c>
      <c r="AA1" s="138" t="s">
        <v>277</v>
      </c>
      <c r="AB1" s="138" t="s">
        <v>277</v>
      </c>
      <c r="AC1" s="138" t="s">
        <v>277</v>
      </c>
      <c r="AD1" s="138" t="s">
        <v>277</v>
      </c>
      <c r="AE1" s="138" t="s">
        <v>277</v>
      </c>
      <c r="AF1" s="138" t="s">
        <v>277</v>
      </c>
      <c r="AG1" s="138" t="s">
        <v>277</v>
      </c>
      <c r="AH1" s="138" t="s">
        <v>277</v>
      </c>
      <c r="AI1" s="138" t="s">
        <v>277</v>
      </c>
      <c r="AJ1" s="138" t="s">
        <v>277</v>
      </c>
      <c r="AK1" s="138" t="s">
        <v>277</v>
      </c>
      <c r="AL1" s="138" t="s">
        <v>277</v>
      </c>
      <c r="AM1" s="138" t="s">
        <v>277</v>
      </c>
      <c r="AN1" s="138" t="s">
        <v>277</v>
      </c>
      <c r="AO1" s="138" t="s">
        <v>277</v>
      </c>
      <c r="AP1" s="203" t="s">
        <v>277</v>
      </c>
      <c r="AQ1" s="204"/>
      <c r="AR1" s="204"/>
      <c r="AS1" s="204"/>
      <c r="AT1" s="204"/>
      <c r="AU1" s="205"/>
      <c r="AV1" s="203" t="s">
        <v>277</v>
      </c>
      <c r="AW1" s="204"/>
      <c r="AX1" s="204"/>
      <c r="AY1" s="204"/>
      <c r="AZ1" s="204"/>
      <c r="BA1" s="205"/>
      <c r="BB1" s="203" t="s">
        <v>277</v>
      </c>
      <c r="BC1" s="204"/>
      <c r="BD1" s="204"/>
      <c r="BE1" s="204"/>
      <c r="BF1" s="204"/>
      <c r="BG1" s="205"/>
      <c r="BH1" s="203" t="s">
        <v>277</v>
      </c>
      <c r="BI1" s="204"/>
      <c r="BJ1" s="204"/>
      <c r="BK1" s="204"/>
      <c r="BL1" s="204"/>
      <c r="BM1" s="205"/>
      <c r="BN1" s="203" t="s">
        <v>277</v>
      </c>
      <c r="BO1" s="204"/>
      <c r="BP1" s="204"/>
      <c r="BQ1" s="204"/>
      <c r="BR1" s="204"/>
      <c r="BS1" s="205"/>
      <c r="BT1" s="138" t="s">
        <v>277</v>
      </c>
      <c r="BU1" s="138" t="s">
        <v>277</v>
      </c>
      <c r="BV1" s="138" t="s">
        <v>277</v>
      </c>
      <c r="BW1" s="138" t="s">
        <v>277</v>
      </c>
      <c r="BX1" s="138" t="s">
        <v>277</v>
      </c>
      <c r="BY1" s="138" t="s">
        <v>277</v>
      </c>
      <c r="BZ1" s="138" t="s">
        <v>277</v>
      </c>
      <c r="CA1" s="138" t="s">
        <v>277</v>
      </c>
      <c r="CB1" s="138" t="s">
        <v>277</v>
      </c>
      <c r="CC1" s="138" t="s">
        <v>277</v>
      </c>
      <c r="CD1" s="138" t="s">
        <v>277</v>
      </c>
      <c r="CE1" s="138" t="s">
        <v>277</v>
      </c>
      <c r="CF1" s="138" t="s">
        <v>277</v>
      </c>
      <c r="CG1" s="138" t="s">
        <v>277</v>
      </c>
      <c r="CH1" s="138" t="s">
        <v>277</v>
      </c>
      <c r="CI1" s="138" t="s">
        <v>277</v>
      </c>
      <c r="CJ1" s="138" t="s">
        <v>277</v>
      </c>
      <c r="CK1" s="138" t="s">
        <v>277</v>
      </c>
      <c r="CL1" s="138" t="s">
        <v>277</v>
      </c>
      <c r="CM1" s="138" t="s">
        <v>277</v>
      </c>
      <c r="CN1" s="138" t="s">
        <v>277</v>
      </c>
      <c r="CO1" s="138" t="s">
        <v>277</v>
      </c>
      <c r="CP1" s="75" t="s">
        <v>277</v>
      </c>
      <c r="CQ1" s="75" t="s">
        <v>277</v>
      </c>
      <c r="CR1" s="75" t="s">
        <v>277</v>
      </c>
      <c r="CS1" s="75" t="s">
        <v>277</v>
      </c>
      <c r="CT1" s="75" t="s">
        <v>277</v>
      </c>
      <c r="CU1" s="75" t="s">
        <v>277</v>
      </c>
      <c r="CV1" s="75" t="s">
        <v>277</v>
      </c>
      <c r="CW1" s="75" t="s">
        <v>277</v>
      </c>
      <c r="CX1" s="75" t="s">
        <v>277</v>
      </c>
      <c r="CY1" s="75" t="s">
        <v>277</v>
      </c>
      <c r="CZ1" s="75" t="s">
        <v>277</v>
      </c>
      <c r="DA1" s="75" t="s">
        <v>277</v>
      </c>
      <c r="DB1" s="75" t="s">
        <v>277</v>
      </c>
      <c r="DC1" s="75" t="s">
        <v>277</v>
      </c>
      <c r="DD1" s="75" t="s">
        <v>277</v>
      </c>
      <c r="DE1" s="75" t="s">
        <v>277</v>
      </c>
      <c r="DF1" s="75" t="s">
        <v>277</v>
      </c>
      <c r="DG1" s="200" t="s">
        <v>277</v>
      </c>
      <c r="DH1" s="201"/>
      <c r="DI1" s="201"/>
      <c r="DJ1" s="201"/>
      <c r="DK1" s="201"/>
      <c r="DL1" s="201"/>
      <c r="DM1" s="201"/>
      <c r="DN1" s="201"/>
      <c r="DO1" s="201"/>
      <c r="DP1" s="201"/>
      <c r="DQ1" s="201"/>
      <c r="DR1" s="201"/>
      <c r="DS1" s="201"/>
      <c r="DT1" s="202"/>
      <c r="DU1" s="200" t="s">
        <v>277</v>
      </c>
      <c r="DV1" s="201"/>
      <c r="DW1" s="201"/>
      <c r="DX1" s="201"/>
      <c r="DY1" s="201"/>
      <c r="DZ1" s="201"/>
      <c r="EA1" s="201"/>
      <c r="EB1" s="201"/>
      <c r="EC1" s="201"/>
      <c r="ED1" s="201"/>
      <c r="EE1" s="201"/>
      <c r="EF1" s="201"/>
      <c r="EG1" s="201"/>
      <c r="EH1" s="202"/>
      <c r="EI1" s="200" t="s">
        <v>277</v>
      </c>
      <c r="EJ1" s="201"/>
      <c r="EK1" s="201"/>
      <c r="EL1" s="201"/>
      <c r="EM1" s="201"/>
      <c r="EN1" s="201"/>
      <c r="EO1" s="201"/>
      <c r="EP1" s="201"/>
      <c r="EQ1" s="201"/>
      <c r="ER1" s="201"/>
      <c r="ES1" s="201"/>
      <c r="ET1" s="201"/>
      <c r="EU1" s="201"/>
      <c r="EV1" s="202"/>
      <c r="EW1" s="200" t="s">
        <v>277</v>
      </c>
      <c r="EX1" s="201"/>
      <c r="EY1" s="201"/>
      <c r="EZ1" s="201"/>
      <c r="FA1" s="201"/>
      <c r="FB1" s="201"/>
      <c r="FC1" s="201"/>
      <c r="FD1" s="201"/>
      <c r="FE1" s="201"/>
      <c r="FF1" s="201"/>
      <c r="FG1" s="201"/>
      <c r="FH1" s="201"/>
      <c r="FI1" s="201"/>
      <c r="FJ1" s="202"/>
      <c r="FK1" s="200" t="s">
        <v>277</v>
      </c>
      <c r="FL1" s="201"/>
      <c r="FM1" s="201"/>
      <c r="FN1" s="201"/>
      <c r="FO1" s="201"/>
      <c r="FP1" s="201"/>
      <c r="FQ1" s="201"/>
      <c r="FR1" s="201"/>
      <c r="FS1" s="201"/>
      <c r="FT1" s="201"/>
      <c r="FU1" s="201"/>
      <c r="FV1" s="201"/>
      <c r="FW1" s="201"/>
      <c r="FX1" s="202"/>
      <c r="FY1" s="75" t="s">
        <v>277</v>
      </c>
      <c r="FZ1" s="75" t="s">
        <v>277</v>
      </c>
      <c r="GA1" s="75" t="s">
        <v>277</v>
      </c>
      <c r="GB1" s="75" t="s">
        <v>277</v>
      </c>
      <c r="GC1" s="75" t="s">
        <v>277</v>
      </c>
      <c r="GD1" s="75" t="s">
        <v>277</v>
      </c>
      <c r="GE1" s="75" t="s">
        <v>277</v>
      </c>
      <c r="GF1" s="75" t="s">
        <v>277</v>
      </c>
      <c r="GG1" s="75" t="s">
        <v>277</v>
      </c>
      <c r="GH1" s="75" t="s">
        <v>277</v>
      </c>
      <c r="GI1" s="75" t="s">
        <v>277</v>
      </c>
      <c r="GJ1" s="75" t="s">
        <v>277</v>
      </c>
      <c r="GK1" s="75" t="s">
        <v>277</v>
      </c>
      <c r="GL1" s="75" t="s">
        <v>277</v>
      </c>
      <c r="GM1" s="75" t="s">
        <v>277</v>
      </c>
      <c r="GN1" s="75" t="s">
        <v>277</v>
      </c>
    </row>
    <row r="2" spans="1:196" s="76" customFormat="1" ht="18.75" customHeight="1">
      <c r="A2" s="77" t="s">
        <v>1</v>
      </c>
      <c r="B2" s="78">
        <v>0</v>
      </c>
      <c r="C2" s="78">
        <v>0</v>
      </c>
      <c r="D2" s="78">
        <v>0</v>
      </c>
      <c r="E2" s="78">
        <v>0</v>
      </c>
      <c r="F2" s="78">
        <v>0</v>
      </c>
      <c r="G2" s="78">
        <v>0</v>
      </c>
      <c r="H2" s="78">
        <v>0</v>
      </c>
      <c r="I2" s="78">
        <v>0</v>
      </c>
      <c r="J2" s="78">
        <v>0</v>
      </c>
      <c r="K2" s="78">
        <v>0</v>
      </c>
      <c r="L2" s="78">
        <v>0</v>
      </c>
      <c r="M2" s="78">
        <v>0</v>
      </c>
      <c r="N2" s="78">
        <v>1</v>
      </c>
      <c r="O2" s="78">
        <v>1</v>
      </c>
      <c r="P2" s="78">
        <v>1</v>
      </c>
      <c r="Q2" s="78">
        <v>1</v>
      </c>
      <c r="R2" s="78">
        <v>1</v>
      </c>
      <c r="S2" s="78">
        <v>1</v>
      </c>
      <c r="T2" s="78">
        <v>1</v>
      </c>
      <c r="U2" s="78">
        <v>1</v>
      </c>
      <c r="V2" s="78">
        <v>2</v>
      </c>
      <c r="W2" s="78">
        <v>2</v>
      </c>
      <c r="X2" s="78">
        <v>3</v>
      </c>
      <c r="Y2" s="78">
        <v>3</v>
      </c>
      <c r="Z2" s="78">
        <v>4</v>
      </c>
      <c r="AA2" s="78">
        <v>4</v>
      </c>
      <c r="AB2" s="78">
        <v>4</v>
      </c>
      <c r="AC2" s="78">
        <v>4</v>
      </c>
      <c r="AD2" s="78">
        <v>4</v>
      </c>
      <c r="AE2" s="78">
        <v>4</v>
      </c>
      <c r="AF2" s="78">
        <v>4</v>
      </c>
      <c r="AG2" s="78">
        <v>4</v>
      </c>
      <c r="AH2" s="78">
        <v>5</v>
      </c>
      <c r="AI2" s="78">
        <v>5</v>
      </c>
      <c r="AJ2" s="78">
        <v>5</v>
      </c>
      <c r="AK2" s="78">
        <v>5</v>
      </c>
      <c r="AL2" s="78">
        <v>5</v>
      </c>
      <c r="AM2" s="78">
        <v>5</v>
      </c>
      <c r="AN2" s="78">
        <v>5</v>
      </c>
      <c r="AO2" s="78">
        <v>5</v>
      </c>
      <c r="AP2" s="194">
        <v>5</v>
      </c>
      <c r="AQ2" s="195"/>
      <c r="AR2" s="195"/>
      <c r="AS2" s="195"/>
      <c r="AT2" s="195"/>
      <c r="AU2" s="196"/>
      <c r="AV2" s="194">
        <v>5</v>
      </c>
      <c r="AW2" s="195"/>
      <c r="AX2" s="195"/>
      <c r="AY2" s="195"/>
      <c r="AZ2" s="195"/>
      <c r="BA2" s="196"/>
      <c r="BB2" s="194">
        <v>5</v>
      </c>
      <c r="BC2" s="195"/>
      <c r="BD2" s="195"/>
      <c r="BE2" s="195"/>
      <c r="BF2" s="195"/>
      <c r="BG2" s="196"/>
      <c r="BH2" s="194">
        <v>5</v>
      </c>
      <c r="BI2" s="195"/>
      <c r="BJ2" s="195"/>
      <c r="BK2" s="195"/>
      <c r="BL2" s="195"/>
      <c r="BM2" s="196"/>
      <c r="BN2" s="194">
        <v>5</v>
      </c>
      <c r="BO2" s="195"/>
      <c r="BP2" s="195"/>
      <c r="BQ2" s="195"/>
      <c r="BR2" s="195"/>
      <c r="BS2" s="196"/>
      <c r="BT2" s="78">
        <v>6</v>
      </c>
      <c r="BU2" s="78">
        <v>6</v>
      </c>
      <c r="BV2" s="78">
        <v>6</v>
      </c>
      <c r="BW2" s="78">
        <v>7</v>
      </c>
      <c r="BX2" s="78">
        <v>7</v>
      </c>
      <c r="BY2" s="78">
        <v>7</v>
      </c>
      <c r="BZ2" s="78">
        <v>7</v>
      </c>
      <c r="CA2" s="78">
        <v>7</v>
      </c>
      <c r="CB2" s="78">
        <v>7</v>
      </c>
      <c r="CC2" s="78">
        <v>7</v>
      </c>
      <c r="CD2" s="78">
        <v>7</v>
      </c>
      <c r="CE2" s="78">
        <v>7</v>
      </c>
      <c r="CF2" s="78">
        <v>7</v>
      </c>
      <c r="CG2" s="78">
        <v>7</v>
      </c>
      <c r="CH2" s="78">
        <v>7</v>
      </c>
      <c r="CI2" s="78">
        <v>7</v>
      </c>
      <c r="CJ2" s="78">
        <v>7</v>
      </c>
      <c r="CK2" s="78">
        <v>7</v>
      </c>
      <c r="CL2" s="78">
        <v>7</v>
      </c>
      <c r="CM2" s="78">
        <v>7</v>
      </c>
      <c r="CN2" s="78">
        <v>7</v>
      </c>
      <c r="CO2" s="78">
        <v>7</v>
      </c>
      <c r="CP2" s="78">
        <v>7</v>
      </c>
      <c r="CQ2" s="78">
        <v>7</v>
      </c>
      <c r="CR2" s="78">
        <v>7</v>
      </c>
      <c r="CS2" s="78">
        <v>7</v>
      </c>
      <c r="CT2" s="78">
        <v>7</v>
      </c>
      <c r="CU2" s="78">
        <v>7</v>
      </c>
      <c r="CV2" s="78">
        <v>7</v>
      </c>
      <c r="CW2" s="78">
        <v>7</v>
      </c>
      <c r="CX2" s="78">
        <v>7</v>
      </c>
      <c r="CY2" s="78">
        <v>7</v>
      </c>
      <c r="CZ2" s="78">
        <v>7</v>
      </c>
      <c r="DA2" s="78">
        <v>7</v>
      </c>
      <c r="DB2" s="78">
        <v>7</v>
      </c>
      <c r="DC2" s="78">
        <v>7</v>
      </c>
      <c r="DD2" s="78">
        <v>7</v>
      </c>
      <c r="DE2" s="78">
        <v>8</v>
      </c>
      <c r="DF2" s="78">
        <v>8</v>
      </c>
      <c r="DG2" s="194">
        <v>8</v>
      </c>
      <c r="DH2" s="195"/>
      <c r="DI2" s="195"/>
      <c r="DJ2" s="195"/>
      <c r="DK2" s="195"/>
      <c r="DL2" s="195"/>
      <c r="DM2" s="195"/>
      <c r="DN2" s="195"/>
      <c r="DO2" s="195"/>
      <c r="DP2" s="195"/>
      <c r="DQ2" s="195"/>
      <c r="DR2" s="195"/>
      <c r="DS2" s="195"/>
      <c r="DT2" s="196"/>
      <c r="DU2" s="194">
        <v>8</v>
      </c>
      <c r="DV2" s="195"/>
      <c r="DW2" s="195"/>
      <c r="DX2" s="195"/>
      <c r="DY2" s="195"/>
      <c r="DZ2" s="195"/>
      <c r="EA2" s="195"/>
      <c r="EB2" s="195"/>
      <c r="EC2" s="195"/>
      <c r="ED2" s="195"/>
      <c r="EE2" s="195"/>
      <c r="EF2" s="195"/>
      <c r="EG2" s="195"/>
      <c r="EH2" s="196"/>
      <c r="EI2" s="194">
        <v>8</v>
      </c>
      <c r="EJ2" s="195"/>
      <c r="EK2" s="195"/>
      <c r="EL2" s="195"/>
      <c r="EM2" s="195"/>
      <c r="EN2" s="195"/>
      <c r="EO2" s="195"/>
      <c r="EP2" s="195"/>
      <c r="EQ2" s="195"/>
      <c r="ER2" s="195"/>
      <c r="ES2" s="195"/>
      <c r="ET2" s="195"/>
      <c r="EU2" s="195"/>
      <c r="EV2" s="196"/>
      <c r="EW2" s="194">
        <v>8</v>
      </c>
      <c r="EX2" s="195"/>
      <c r="EY2" s="195"/>
      <c r="EZ2" s="195"/>
      <c r="FA2" s="195"/>
      <c r="FB2" s="195"/>
      <c r="FC2" s="195"/>
      <c r="FD2" s="195"/>
      <c r="FE2" s="195"/>
      <c r="FF2" s="195"/>
      <c r="FG2" s="195"/>
      <c r="FH2" s="195"/>
      <c r="FI2" s="195"/>
      <c r="FJ2" s="196"/>
      <c r="FK2" s="194">
        <v>8</v>
      </c>
      <c r="FL2" s="195"/>
      <c r="FM2" s="195"/>
      <c r="FN2" s="195"/>
      <c r="FO2" s="195"/>
      <c r="FP2" s="195"/>
      <c r="FQ2" s="195"/>
      <c r="FR2" s="195"/>
      <c r="FS2" s="195"/>
      <c r="FT2" s="195"/>
      <c r="FU2" s="195"/>
      <c r="FV2" s="195"/>
      <c r="FW2" s="195"/>
      <c r="FX2" s="196"/>
      <c r="FY2" s="78">
        <v>8</v>
      </c>
      <c r="FZ2" s="78">
        <v>8</v>
      </c>
      <c r="GA2" s="78">
        <v>8</v>
      </c>
      <c r="GB2" s="78">
        <v>8</v>
      </c>
      <c r="GC2" s="78">
        <v>8</v>
      </c>
      <c r="GD2" s="78">
        <v>8</v>
      </c>
      <c r="GE2" s="78">
        <v>8</v>
      </c>
      <c r="GF2" s="78"/>
      <c r="GG2" s="78"/>
      <c r="GH2" s="78"/>
      <c r="GI2" s="78"/>
      <c r="GJ2" s="78"/>
      <c r="GK2" s="78"/>
      <c r="GL2" s="78">
        <v>8</v>
      </c>
      <c r="GM2" s="78">
        <v>8</v>
      </c>
      <c r="GN2" s="78">
        <v>8</v>
      </c>
    </row>
    <row r="3" spans="1:196" s="76" customFormat="1">
      <c r="A3" s="79" t="s">
        <v>2</v>
      </c>
      <c r="B3" s="79">
        <v>1</v>
      </c>
      <c r="C3" s="79">
        <v>2</v>
      </c>
      <c r="D3" s="79">
        <v>3</v>
      </c>
      <c r="E3" s="79">
        <v>4</v>
      </c>
      <c r="F3" s="79">
        <v>5</v>
      </c>
      <c r="G3" s="79">
        <v>6</v>
      </c>
      <c r="H3" s="79">
        <v>7</v>
      </c>
      <c r="I3" s="79">
        <v>8</v>
      </c>
      <c r="J3" s="79">
        <v>9</v>
      </c>
      <c r="K3" s="79">
        <v>10</v>
      </c>
      <c r="L3" s="79">
        <v>11</v>
      </c>
      <c r="M3" s="79">
        <v>12</v>
      </c>
      <c r="N3" s="79">
        <v>13</v>
      </c>
      <c r="O3" s="79">
        <v>14</v>
      </c>
      <c r="P3" s="79">
        <v>15</v>
      </c>
      <c r="Q3" s="79">
        <v>16</v>
      </c>
      <c r="R3" s="79">
        <v>17</v>
      </c>
      <c r="S3" s="79">
        <v>18</v>
      </c>
      <c r="T3" s="79">
        <v>19</v>
      </c>
      <c r="U3" s="79">
        <v>20</v>
      </c>
      <c r="V3" s="79">
        <v>21</v>
      </c>
      <c r="W3" s="79">
        <v>22</v>
      </c>
      <c r="X3" s="79">
        <v>23</v>
      </c>
      <c r="Y3" s="79">
        <v>24</v>
      </c>
      <c r="Z3" s="79">
        <v>25</v>
      </c>
      <c r="AA3" s="79">
        <v>26</v>
      </c>
      <c r="AB3" s="79">
        <v>27</v>
      </c>
      <c r="AC3" s="79">
        <v>28</v>
      </c>
      <c r="AD3" s="79">
        <v>29</v>
      </c>
      <c r="AE3" s="79">
        <v>30</v>
      </c>
      <c r="AF3" s="79">
        <v>31</v>
      </c>
      <c r="AG3" s="79">
        <v>32</v>
      </c>
      <c r="AH3" s="79">
        <v>33</v>
      </c>
      <c r="AI3" s="79">
        <v>34</v>
      </c>
      <c r="AJ3" s="79">
        <v>35</v>
      </c>
      <c r="AK3" s="79">
        <v>36</v>
      </c>
      <c r="AL3" s="79">
        <v>37</v>
      </c>
      <c r="AM3" s="79">
        <v>38</v>
      </c>
      <c r="AN3" s="79">
        <v>39</v>
      </c>
      <c r="AO3" s="79">
        <v>40</v>
      </c>
      <c r="AP3" s="186">
        <v>41</v>
      </c>
      <c r="AQ3" s="187"/>
      <c r="AR3" s="187"/>
      <c r="AS3" s="187"/>
      <c r="AT3" s="187"/>
      <c r="AU3" s="188"/>
      <c r="AV3" s="186">
        <v>42</v>
      </c>
      <c r="AW3" s="187"/>
      <c r="AX3" s="187"/>
      <c r="AY3" s="187"/>
      <c r="AZ3" s="187"/>
      <c r="BA3" s="188"/>
      <c r="BB3" s="186">
        <v>43</v>
      </c>
      <c r="BC3" s="187"/>
      <c r="BD3" s="187"/>
      <c r="BE3" s="187"/>
      <c r="BF3" s="187"/>
      <c r="BG3" s="188"/>
      <c r="BH3" s="186">
        <v>44</v>
      </c>
      <c r="BI3" s="187"/>
      <c r="BJ3" s="187"/>
      <c r="BK3" s="187"/>
      <c r="BL3" s="187"/>
      <c r="BM3" s="188"/>
      <c r="BN3" s="186">
        <v>45</v>
      </c>
      <c r="BO3" s="187"/>
      <c r="BP3" s="187"/>
      <c r="BQ3" s="187"/>
      <c r="BR3" s="187"/>
      <c r="BS3" s="188"/>
      <c r="BT3" s="79">
        <v>46</v>
      </c>
      <c r="BU3" s="79">
        <v>47</v>
      </c>
      <c r="BV3" s="79">
        <v>48</v>
      </c>
      <c r="BW3" s="79">
        <v>49</v>
      </c>
      <c r="BX3" s="79">
        <v>50</v>
      </c>
      <c r="BY3" s="79">
        <v>51</v>
      </c>
      <c r="BZ3" s="79">
        <v>52</v>
      </c>
      <c r="CA3" s="79">
        <v>53</v>
      </c>
      <c r="CB3" s="79">
        <v>54</v>
      </c>
      <c r="CC3" s="79">
        <v>55</v>
      </c>
      <c r="CD3" s="79">
        <v>56</v>
      </c>
      <c r="CE3" s="79">
        <v>57</v>
      </c>
      <c r="CF3" s="79">
        <v>58</v>
      </c>
      <c r="CG3" s="79">
        <v>59</v>
      </c>
      <c r="CH3" s="79">
        <v>60</v>
      </c>
      <c r="CI3" s="79">
        <v>61</v>
      </c>
      <c r="CJ3" s="79">
        <v>62</v>
      </c>
      <c r="CK3" s="79">
        <v>63</v>
      </c>
      <c r="CL3" s="79">
        <v>64</v>
      </c>
      <c r="CM3" s="79">
        <v>65</v>
      </c>
      <c r="CN3" s="79">
        <v>66</v>
      </c>
      <c r="CO3" s="79">
        <v>67</v>
      </c>
      <c r="CP3" s="79">
        <v>68</v>
      </c>
      <c r="CQ3" s="79">
        <v>69</v>
      </c>
      <c r="CR3" s="79">
        <v>70</v>
      </c>
      <c r="CS3" s="79">
        <v>71</v>
      </c>
      <c r="CT3" s="79">
        <v>72</v>
      </c>
      <c r="CU3" s="79">
        <v>73</v>
      </c>
      <c r="CV3" s="79">
        <v>74</v>
      </c>
      <c r="CW3" s="79">
        <v>75</v>
      </c>
      <c r="CX3" s="79">
        <v>76</v>
      </c>
      <c r="CY3" s="79">
        <v>77</v>
      </c>
      <c r="CZ3" s="79">
        <v>78</v>
      </c>
      <c r="DA3" s="79">
        <v>79</v>
      </c>
      <c r="DB3" s="79">
        <v>80</v>
      </c>
      <c r="DC3" s="79">
        <v>81</v>
      </c>
      <c r="DD3" s="79">
        <v>82</v>
      </c>
      <c r="DE3" s="79">
        <v>83</v>
      </c>
      <c r="DF3" s="79">
        <v>84</v>
      </c>
      <c r="DG3" s="186">
        <v>85</v>
      </c>
      <c r="DH3" s="187"/>
      <c r="DI3" s="187"/>
      <c r="DJ3" s="187"/>
      <c r="DK3" s="187"/>
      <c r="DL3" s="187"/>
      <c r="DM3" s="187"/>
      <c r="DN3" s="187"/>
      <c r="DO3" s="187"/>
      <c r="DP3" s="187"/>
      <c r="DQ3" s="187"/>
      <c r="DR3" s="187"/>
      <c r="DS3" s="187"/>
      <c r="DT3" s="188"/>
      <c r="DU3" s="186">
        <v>86</v>
      </c>
      <c r="DV3" s="187"/>
      <c r="DW3" s="187"/>
      <c r="DX3" s="187"/>
      <c r="DY3" s="187"/>
      <c r="DZ3" s="187"/>
      <c r="EA3" s="187"/>
      <c r="EB3" s="187"/>
      <c r="EC3" s="187"/>
      <c r="ED3" s="187"/>
      <c r="EE3" s="187"/>
      <c r="EF3" s="187"/>
      <c r="EG3" s="187"/>
      <c r="EH3" s="188"/>
      <c r="EI3" s="186">
        <v>87</v>
      </c>
      <c r="EJ3" s="187"/>
      <c r="EK3" s="187"/>
      <c r="EL3" s="187"/>
      <c r="EM3" s="187"/>
      <c r="EN3" s="187"/>
      <c r="EO3" s="187"/>
      <c r="EP3" s="187"/>
      <c r="EQ3" s="187"/>
      <c r="ER3" s="187"/>
      <c r="ES3" s="187"/>
      <c r="ET3" s="187"/>
      <c r="EU3" s="187"/>
      <c r="EV3" s="188"/>
      <c r="EW3" s="186">
        <v>88</v>
      </c>
      <c r="EX3" s="187"/>
      <c r="EY3" s="187"/>
      <c r="EZ3" s="187"/>
      <c r="FA3" s="187"/>
      <c r="FB3" s="187"/>
      <c r="FC3" s="187"/>
      <c r="FD3" s="187"/>
      <c r="FE3" s="187"/>
      <c r="FF3" s="187"/>
      <c r="FG3" s="187"/>
      <c r="FH3" s="187"/>
      <c r="FI3" s="187"/>
      <c r="FJ3" s="188"/>
      <c r="FK3" s="186">
        <v>89</v>
      </c>
      <c r="FL3" s="187"/>
      <c r="FM3" s="187"/>
      <c r="FN3" s="187"/>
      <c r="FO3" s="187"/>
      <c r="FP3" s="187"/>
      <c r="FQ3" s="187"/>
      <c r="FR3" s="187"/>
      <c r="FS3" s="187"/>
      <c r="FT3" s="187"/>
      <c r="FU3" s="187"/>
      <c r="FV3" s="187"/>
      <c r="FW3" s="187"/>
      <c r="FX3" s="188"/>
      <c r="FY3" s="79">
        <v>90</v>
      </c>
      <c r="FZ3" s="79">
        <v>91</v>
      </c>
      <c r="GA3" s="79">
        <v>92</v>
      </c>
      <c r="GB3" s="79">
        <v>93</v>
      </c>
      <c r="GC3" s="79">
        <v>94</v>
      </c>
      <c r="GD3" s="79">
        <v>95</v>
      </c>
      <c r="GE3" s="79">
        <v>96</v>
      </c>
      <c r="GF3" s="79">
        <v>97</v>
      </c>
      <c r="GG3" s="79">
        <v>98</v>
      </c>
      <c r="GH3" s="79">
        <v>99</v>
      </c>
      <c r="GI3" s="79">
        <v>100</v>
      </c>
      <c r="GJ3" s="79">
        <v>101</v>
      </c>
      <c r="GK3" s="79">
        <v>102</v>
      </c>
      <c r="GL3" s="79">
        <v>103</v>
      </c>
      <c r="GM3" s="79">
        <v>104</v>
      </c>
      <c r="GN3" s="79">
        <v>105</v>
      </c>
    </row>
    <row r="4" spans="1:196" s="76" customFormat="1" ht="18.75" customHeight="1">
      <c r="A4" s="75" t="s">
        <v>3</v>
      </c>
      <c r="B4" s="81" t="s">
        <v>4</v>
      </c>
      <c r="C4" s="81" t="s">
        <v>4</v>
      </c>
      <c r="D4" s="81" t="s">
        <v>4</v>
      </c>
      <c r="E4" s="81" t="s">
        <v>4</v>
      </c>
      <c r="F4" s="81" t="s">
        <v>4</v>
      </c>
      <c r="G4" s="81" t="s">
        <v>4</v>
      </c>
      <c r="H4" s="81" t="s">
        <v>4</v>
      </c>
      <c r="I4" s="81" t="s">
        <v>4</v>
      </c>
      <c r="J4" s="81" t="s">
        <v>4</v>
      </c>
      <c r="K4" s="81" t="s">
        <v>4</v>
      </c>
      <c r="L4" s="81" t="s">
        <v>4</v>
      </c>
      <c r="M4" s="81" t="s">
        <v>4</v>
      </c>
      <c r="N4" s="81" t="s">
        <v>5</v>
      </c>
      <c r="O4" s="81" t="s">
        <v>5</v>
      </c>
      <c r="P4" s="81" t="s">
        <v>5</v>
      </c>
      <c r="Q4" s="81" t="s">
        <v>5</v>
      </c>
      <c r="R4" s="81" t="s">
        <v>5</v>
      </c>
      <c r="S4" s="81" t="s">
        <v>5</v>
      </c>
      <c r="T4" s="81" t="s">
        <v>5</v>
      </c>
      <c r="U4" s="81" t="s">
        <v>5</v>
      </c>
      <c r="V4" s="81" t="s">
        <v>6</v>
      </c>
      <c r="W4" s="81" t="s">
        <v>6</v>
      </c>
      <c r="X4" s="81" t="s">
        <v>7</v>
      </c>
      <c r="Y4" s="81" t="s">
        <v>7</v>
      </c>
      <c r="Z4" s="81" t="s">
        <v>8</v>
      </c>
      <c r="AA4" s="81" t="s">
        <v>8</v>
      </c>
      <c r="AB4" s="81" t="s">
        <v>8</v>
      </c>
      <c r="AC4" s="81" t="s">
        <v>8</v>
      </c>
      <c r="AD4" s="81" t="s">
        <v>8</v>
      </c>
      <c r="AE4" s="81" t="s">
        <v>8</v>
      </c>
      <c r="AF4" s="81" t="s">
        <v>8</v>
      </c>
      <c r="AG4" s="81" t="s">
        <v>8</v>
      </c>
      <c r="AH4" s="81" t="s">
        <v>9</v>
      </c>
      <c r="AI4" s="81" t="s">
        <v>9</v>
      </c>
      <c r="AJ4" s="81" t="s">
        <v>9</v>
      </c>
      <c r="AK4" s="81" t="s">
        <v>9</v>
      </c>
      <c r="AL4" s="81" t="s">
        <v>9</v>
      </c>
      <c r="AM4" s="81" t="s">
        <v>9</v>
      </c>
      <c r="AN4" s="81" t="s">
        <v>9</v>
      </c>
      <c r="AO4" s="81" t="s">
        <v>9</v>
      </c>
      <c r="AP4" s="182" t="s">
        <v>10</v>
      </c>
      <c r="AQ4" s="183"/>
      <c r="AR4" s="183"/>
      <c r="AS4" s="183"/>
      <c r="AT4" s="183"/>
      <c r="AU4" s="184"/>
      <c r="AV4" s="182" t="s">
        <v>10</v>
      </c>
      <c r="AW4" s="183"/>
      <c r="AX4" s="183"/>
      <c r="AY4" s="183"/>
      <c r="AZ4" s="183"/>
      <c r="BA4" s="184"/>
      <c r="BB4" s="182" t="s">
        <v>10</v>
      </c>
      <c r="BC4" s="183"/>
      <c r="BD4" s="183"/>
      <c r="BE4" s="183"/>
      <c r="BF4" s="183"/>
      <c r="BG4" s="184"/>
      <c r="BH4" s="182" t="s">
        <v>10</v>
      </c>
      <c r="BI4" s="183"/>
      <c r="BJ4" s="183"/>
      <c r="BK4" s="183"/>
      <c r="BL4" s="183"/>
      <c r="BM4" s="184"/>
      <c r="BN4" s="182" t="s">
        <v>10</v>
      </c>
      <c r="BO4" s="183"/>
      <c r="BP4" s="183"/>
      <c r="BQ4" s="183"/>
      <c r="BR4" s="183"/>
      <c r="BS4" s="184"/>
      <c r="BT4" s="81" t="s">
        <v>11</v>
      </c>
      <c r="BU4" s="81" t="s">
        <v>11</v>
      </c>
      <c r="BV4" s="81" t="s">
        <v>11</v>
      </c>
      <c r="BW4" s="81" t="s">
        <v>12</v>
      </c>
      <c r="BX4" s="81" t="s">
        <v>12</v>
      </c>
      <c r="BY4" s="81" t="s">
        <v>12</v>
      </c>
      <c r="BZ4" s="81" t="s">
        <v>12</v>
      </c>
      <c r="CA4" s="81" t="s">
        <v>12</v>
      </c>
      <c r="CB4" s="81" t="s">
        <v>12</v>
      </c>
      <c r="CC4" s="81" t="s">
        <v>12</v>
      </c>
      <c r="CD4" s="81" t="s">
        <v>12</v>
      </c>
      <c r="CE4" s="81" t="s">
        <v>12</v>
      </c>
      <c r="CF4" s="81" t="s">
        <v>12</v>
      </c>
      <c r="CG4" s="81" t="s">
        <v>12</v>
      </c>
      <c r="CH4" s="81" t="s">
        <v>12</v>
      </c>
      <c r="CI4" s="81" t="s">
        <v>12</v>
      </c>
      <c r="CJ4" s="81" t="s">
        <v>12</v>
      </c>
      <c r="CK4" s="81" t="s">
        <v>12</v>
      </c>
      <c r="CL4" s="81" t="s">
        <v>12</v>
      </c>
      <c r="CM4" s="81" t="s">
        <v>12</v>
      </c>
      <c r="CN4" s="81" t="s">
        <v>12</v>
      </c>
      <c r="CO4" s="81" t="s">
        <v>12</v>
      </c>
      <c r="CP4" s="81" t="s">
        <v>12</v>
      </c>
      <c r="CQ4" s="81" t="s">
        <v>12</v>
      </c>
      <c r="CR4" s="81" t="s">
        <v>12</v>
      </c>
      <c r="CS4" s="81" t="s">
        <v>12</v>
      </c>
      <c r="CT4" s="81" t="s">
        <v>12</v>
      </c>
      <c r="CU4" s="81" t="s">
        <v>12</v>
      </c>
      <c r="CV4" s="81" t="s">
        <v>12</v>
      </c>
      <c r="CW4" s="81" t="s">
        <v>12</v>
      </c>
      <c r="CX4" s="81" t="s">
        <v>12</v>
      </c>
      <c r="CY4" s="81" t="s">
        <v>12</v>
      </c>
      <c r="CZ4" s="81" t="s">
        <v>12</v>
      </c>
      <c r="DA4" s="81" t="s">
        <v>12</v>
      </c>
      <c r="DB4" s="81" t="s">
        <v>12</v>
      </c>
      <c r="DC4" s="81" t="s">
        <v>12</v>
      </c>
      <c r="DD4" s="81" t="s">
        <v>12</v>
      </c>
      <c r="DE4" s="81" t="s">
        <v>13</v>
      </c>
      <c r="DF4" s="81" t="s">
        <v>13</v>
      </c>
      <c r="DG4" s="182" t="s">
        <v>14</v>
      </c>
      <c r="DH4" s="183"/>
      <c r="DI4" s="183"/>
      <c r="DJ4" s="183"/>
      <c r="DK4" s="183"/>
      <c r="DL4" s="183"/>
      <c r="DM4" s="183"/>
      <c r="DN4" s="183"/>
      <c r="DO4" s="183"/>
      <c r="DP4" s="183"/>
      <c r="DQ4" s="183"/>
      <c r="DR4" s="183"/>
      <c r="DS4" s="183"/>
      <c r="DT4" s="184"/>
      <c r="DU4" s="182" t="s">
        <v>14</v>
      </c>
      <c r="DV4" s="183"/>
      <c r="DW4" s="183"/>
      <c r="DX4" s="183"/>
      <c r="DY4" s="183"/>
      <c r="DZ4" s="183"/>
      <c r="EA4" s="183"/>
      <c r="EB4" s="183"/>
      <c r="EC4" s="183"/>
      <c r="ED4" s="183"/>
      <c r="EE4" s="183"/>
      <c r="EF4" s="183"/>
      <c r="EG4" s="183"/>
      <c r="EH4" s="184"/>
      <c r="EI4" s="182" t="s">
        <v>14</v>
      </c>
      <c r="EJ4" s="183"/>
      <c r="EK4" s="183"/>
      <c r="EL4" s="183"/>
      <c r="EM4" s="183"/>
      <c r="EN4" s="183"/>
      <c r="EO4" s="183"/>
      <c r="EP4" s="183"/>
      <c r="EQ4" s="183"/>
      <c r="ER4" s="183"/>
      <c r="ES4" s="183"/>
      <c r="ET4" s="183"/>
      <c r="EU4" s="183"/>
      <c r="EV4" s="184"/>
      <c r="EW4" s="182" t="s">
        <v>14</v>
      </c>
      <c r="EX4" s="183"/>
      <c r="EY4" s="183"/>
      <c r="EZ4" s="183"/>
      <c r="FA4" s="183"/>
      <c r="FB4" s="183"/>
      <c r="FC4" s="183"/>
      <c r="FD4" s="183"/>
      <c r="FE4" s="183"/>
      <c r="FF4" s="183"/>
      <c r="FG4" s="183"/>
      <c r="FH4" s="183"/>
      <c r="FI4" s="183"/>
      <c r="FJ4" s="184"/>
      <c r="FK4" s="182" t="s">
        <v>14</v>
      </c>
      <c r="FL4" s="183"/>
      <c r="FM4" s="183"/>
      <c r="FN4" s="183"/>
      <c r="FO4" s="183"/>
      <c r="FP4" s="183"/>
      <c r="FQ4" s="183"/>
      <c r="FR4" s="183"/>
      <c r="FS4" s="183"/>
      <c r="FT4" s="183"/>
      <c r="FU4" s="183"/>
      <c r="FV4" s="183"/>
      <c r="FW4" s="183"/>
      <c r="FX4" s="184"/>
      <c r="FY4" s="81" t="s">
        <v>13</v>
      </c>
      <c r="FZ4" s="81" t="s">
        <v>13</v>
      </c>
      <c r="GA4" s="81" t="s">
        <v>13</v>
      </c>
      <c r="GB4" s="81" t="s">
        <v>13</v>
      </c>
      <c r="GC4" s="81" t="s">
        <v>13</v>
      </c>
      <c r="GD4" s="81" t="s">
        <v>13</v>
      </c>
      <c r="GE4" s="81" t="s">
        <v>13</v>
      </c>
      <c r="GF4" s="81"/>
      <c r="GG4" s="81"/>
      <c r="GH4" s="81"/>
      <c r="GI4" s="81"/>
      <c r="GJ4" s="81"/>
      <c r="GK4" s="81"/>
      <c r="GL4" s="81" t="s">
        <v>13</v>
      </c>
      <c r="GM4" s="81" t="s">
        <v>13</v>
      </c>
      <c r="GN4" s="81" t="s">
        <v>13</v>
      </c>
    </row>
    <row r="5" spans="1:196" s="141" customFormat="1" ht="20.100000000000001" customHeight="1">
      <c r="A5" s="164" t="s">
        <v>15</v>
      </c>
      <c r="B5" s="159" t="s">
        <v>16</v>
      </c>
      <c r="C5" s="159" t="s">
        <v>17</v>
      </c>
      <c r="D5" s="197" t="s">
        <v>18</v>
      </c>
      <c r="E5" s="197" t="s">
        <v>19</v>
      </c>
      <c r="F5" s="159" t="s">
        <v>20</v>
      </c>
      <c r="G5" s="159" t="s">
        <v>21</v>
      </c>
      <c r="H5" s="159" t="s">
        <v>22</v>
      </c>
      <c r="I5" s="159" t="s">
        <v>23</v>
      </c>
      <c r="J5" s="159" t="s">
        <v>24</v>
      </c>
      <c r="K5" s="159" t="s">
        <v>25</v>
      </c>
      <c r="L5" s="159" t="s">
        <v>26</v>
      </c>
      <c r="M5" s="159" t="s">
        <v>27</v>
      </c>
      <c r="N5" s="159" t="s">
        <v>278</v>
      </c>
      <c r="O5" s="159" t="s">
        <v>28</v>
      </c>
      <c r="P5" s="159" t="s">
        <v>218</v>
      </c>
      <c r="Q5" s="159" t="s">
        <v>29</v>
      </c>
      <c r="R5" s="159" t="s">
        <v>219</v>
      </c>
      <c r="S5" s="159" t="s">
        <v>220</v>
      </c>
      <c r="T5" s="159" t="s">
        <v>221</v>
      </c>
      <c r="U5" s="159" t="s">
        <v>222</v>
      </c>
      <c r="V5" s="159" t="s">
        <v>279</v>
      </c>
      <c r="W5" s="159" t="s">
        <v>280</v>
      </c>
      <c r="X5" s="159" t="s">
        <v>700</v>
      </c>
      <c r="Y5" s="159" t="s">
        <v>701</v>
      </c>
      <c r="Z5" s="161" t="s">
        <v>710</v>
      </c>
      <c r="AA5" s="162"/>
      <c r="AB5" s="162"/>
      <c r="AC5" s="163"/>
      <c r="AD5" s="161" t="s">
        <v>225</v>
      </c>
      <c r="AE5" s="162"/>
      <c r="AF5" s="162"/>
      <c r="AG5" s="163"/>
      <c r="AH5" s="161" t="s">
        <v>281</v>
      </c>
      <c r="AI5" s="162"/>
      <c r="AJ5" s="162"/>
      <c r="AK5" s="162"/>
      <c r="AL5" s="162"/>
      <c r="AM5" s="162"/>
      <c r="AN5" s="162"/>
      <c r="AO5" s="163"/>
      <c r="AP5" s="161" t="s">
        <v>32</v>
      </c>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3"/>
      <c r="BT5" s="159" t="s">
        <v>226</v>
      </c>
      <c r="BU5" s="159" t="s">
        <v>33</v>
      </c>
      <c r="BV5" s="139" t="s">
        <v>282</v>
      </c>
      <c r="BW5" s="161" t="s">
        <v>36</v>
      </c>
      <c r="BX5" s="162"/>
      <c r="BY5" s="162"/>
      <c r="BZ5" s="162"/>
      <c r="CA5" s="162"/>
      <c r="CB5" s="162"/>
      <c r="CC5" s="162"/>
      <c r="CD5" s="162"/>
      <c r="CE5" s="162"/>
      <c r="CF5" s="162"/>
      <c r="CG5" s="162"/>
      <c r="CH5" s="163"/>
      <c r="CI5" s="161" t="s">
        <v>283</v>
      </c>
      <c r="CJ5" s="163"/>
      <c r="CK5" s="177" t="s">
        <v>38</v>
      </c>
      <c r="CL5" s="177"/>
      <c r="CM5" s="177"/>
      <c r="CN5" s="177"/>
      <c r="CO5" s="177"/>
      <c r="CP5" s="177"/>
      <c r="CQ5" s="177" t="s">
        <v>39</v>
      </c>
      <c r="CR5" s="177"/>
      <c r="CS5" s="177"/>
      <c r="CT5" s="177"/>
      <c r="CU5" s="177"/>
      <c r="CV5" s="177"/>
      <c r="CW5" s="177" t="s">
        <v>40</v>
      </c>
      <c r="CX5" s="177"/>
      <c r="CY5" s="177"/>
      <c r="CZ5" s="177"/>
      <c r="DA5" s="177"/>
      <c r="DB5" s="177"/>
      <c r="DC5" s="140" t="s">
        <v>41</v>
      </c>
      <c r="DD5" s="140" t="s">
        <v>42</v>
      </c>
      <c r="DE5" s="161" t="s">
        <v>284</v>
      </c>
      <c r="DF5" s="163"/>
      <c r="DG5" s="161" t="s">
        <v>44</v>
      </c>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3"/>
      <c r="FY5" s="161" t="s">
        <v>285</v>
      </c>
      <c r="FZ5" s="162"/>
      <c r="GA5" s="162"/>
      <c r="GB5" s="162"/>
      <c r="GC5" s="162"/>
      <c r="GD5" s="162"/>
      <c r="GE5" s="162"/>
      <c r="GF5" s="162"/>
      <c r="GG5" s="162"/>
      <c r="GH5" s="162"/>
      <c r="GI5" s="162"/>
      <c r="GJ5" s="162"/>
      <c r="GK5" s="163"/>
      <c r="GL5" s="159" t="s">
        <v>286</v>
      </c>
      <c r="GM5" s="159" t="s">
        <v>287</v>
      </c>
      <c r="GN5" s="84" t="s">
        <v>237</v>
      </c>
    </row>
    <row r="6" spans="1:196" s="141" customFormat="1" ht="20.100000000000001" customHeight="1">
      <c r="A6" s="189"/>
      <c r="B6" s="185"/>
      <c r="C6" s="185"/>
      <c r="D6" s="198"/>
      <c r="E6" s="198"/>
      <c r="F6" s="185"/>
      <c r="G6" s="185"/>
      <c r="H6" s="185"/>
      <c r="I6" s="185"/>
      <c r="J6" s="185"/>
      <c r="K6" s="185"/>
      <c r="L6" s="185"/>
      <c r="M6" s="185"/>
      <c r="N6" s="185"/>
      <c r="O6" s="185"/>
      <c r="P6" s="185"/>
      <c r="Q6" s="185"/>
      <c r="R6" s="185"/>
      <c r="S6" s="185"/>
      <c r="T6" s="185"/>
      <c r="U6" s="185"/>
      <c r="V6" s="185"/>
      <c r="W6" s="185"/>
      <c r="X6" s="185"/>
      <c r="Y6" s="185"/>
      <c r="Z6" s="190" t="s">
        <v>51</v>
      </c>
      <c r="AA6" s="190" t="s">
        <v>52</v>
      </c>
      <c r="AB6" s="190" t="s">
        <v>53</v>
      </c>
      <c r="AC6" s="190" t="s">
        <v>54</v>
      </c>
      <c r="AD6" s="190" t="s">
        <v>51</v>
      </c>
      <c r="AE6" s="190" t="s">
        <v>52</v>
      </c>
      <c r="AF6" s="190" t="s">
        <v>53</v>
      </c>
      <c r="AG6" s="190" t="s">
        <v>54</v>
      </c>
      <c r="AH6" s="190" t="s">
        <v>240</v>
      </c>
      <c r="AI6" s="190" t="s">
        <v>241</v>
      </c>
      <c r="AJ6" s="190" t="s">
        <v>242</v>
      </c>
      <c r="AK6" s="190" t="s">
        <v>243</v>
      </c>
      <c r="AL6" s="190" t="s">
        <v>56</v>
      </c>
      <c r="AM6" s="190" t="s">
        <v>57</v>
      </c>
      <c r="AN6" s="190" t="s">
        <v>58</v>
      </c>
      <c r="AO6" s="190" t="s">
        <v>59</v>
      </c>
      <c r="AP6" s="177" t="s">
        <v>60</v>
      </c>
      <c r="AQ6" s="177"/>
      <c r="AR6" s="177"/>
      <c r="AS6" s="177"/>
      <c r="AT6" s="177"/>
      <c r="AU6" s="177"/>
      <c r="AV6" s="177" t="s">
        <v>61</v>
      </c>
      <c r="AW6" s="177"/>
      <c r="AX6" s="177"/>
      <c r="AY6" s="177"/>
      <c r="AZ6" s="177"/>
      <c r="BA6" s="177"/>
      <c r="BB6" s="177" t="s">
        <v>62</v>
      </c>
      <c r="BC6" s="177"/>
      <c r="BD6" s="177"/>
      <c r="BE6" s="177"/>
      <c r="BF6" s="177"/>
      <c r="BG6" s="177"/>
      <c r="BH6" s="177" t="s">
        <v>63</v>
      </c>
      <c r="BI6" s="177"/>
      <c r="BJ6" s="177"/>
      <c r="BK6" s="177"/>
      <c r="BL6" s="177"/>
      <c r="BM6" s="177"/>
      <c r="BN6" s="177" t="s">
        <v>64</v>
      </c>
      <c r="BO6" s="177"/>
      <c r="BP6" s="177"/>
      <c r="BQ6" s="177"/>
      <c r="BR6" s="177"/>
      <c r="BS6" s="177"/>
      <c r="BT6" s="185"/>
      <c r="BU6" s="185"/>
      <c r="BV6" s="190" t="s">
        <v>226</v>
      </c>
      <c r="BW6" s="190" t="s">
        <v>288</v>
      </c>
      <c r="BX6" s="190" t="s">
        <v>289</v>
      </c>
      <c r="BY6" s="190" t="s">
        <v>290</v>
      </c>
      <c r="BZ6" s="190" t="s">
        <v>291</v>
      </c>
      <c r="CA6" s="190" t="s">
        <v>292</v>
      </c>
      <c r="CB6" s="190" t="s">
        <v>293</v>
      </c>
      <c r="CC6" s="190" t="s">
        <v>294</v>
      </c>
      <c r="CD6" s="190" t="s">
        <v>295</v>
      </c>
      <c r="CE6" s="190" t="s">
        <v>296</v>
      </c>
      <c r="CF6" s="190" t="s">
        <v>297</v>
      </c>
      <c r="CG6" s="190" t="s">
        <v>298</v>
      </c>
      <c r="CH6" s="190" t="s">
        <v>299</v>
      </c>
      <c r="CI6" s="190" t="s">
        <v>300</v>
      </c>
      <c r="CJ6" s="190" t="s">
        <v>301</v>
      </c>
      <c r="CK6" s="190" t="s">
        <v>72</v>
      </c>
      <c r="CL6" s="190" t="s">
        <v>73</v>
      </c>
      <c r="CM6" s="190" t="s">
        <v>74</v>
      </c>
      <c r="CN6" s="190" t="s">
        <v>75</v>
      </c>
      <c r="CO6" s="190" t="s">
        <v>76</v>
      </c>
      <c r="CP6" s="190" t="s">
        <v>77</v>
      </c>
      <c r="CQ6" s="190" t="s">
        <v>78</v>
      </c>
      <c r="CR6" s="190" t="s">
        <v>79</v>
      </c>
      <c r="CS6" s="190" t="s">
        <v>80</v>
      </c>
      <c r="CT6" s="190" t="s">
        <v>81</v>
      </c>
      <c r="CU6" s="190" t="s">
        <v>82</v>
      </c>
      <c r="CV6" s="190" t="s">
        <v>83</v>
      </c>
      <c r="CW6" s="190" t="s">
        <v>78</v>
      </c>
      <c r="CX6" s="190" t="s">
        <v>79</v>
      </c>
      <c r="CY6" s="190" t="s">
        <v>80</v>
      </c>
      <c r="CZ6" s="190" t="s">
        <v>81</v>
      </c>
      <c r="DA6" s="190" t="s">
        <v>82</v>
      </c>
      <c r="DB6" s="190" t="s">
        <v>83</v>
      </c>
      <c r="DC6" s="159" t="s">
        <v>712</v>
      </c>
      <c r="DD6" s="159" t="s">
        <v>712</v>
      </c>
      <c r="DE6" s="172" t="s">
        <v>302</v>
      </c>
      <c r="DF6" s="172" t="s">
        <v>303</v>
      </c>
      <c r="DG6" s="161" t="s">
        <v>304</v>
      </c>
      <c r="DH6" s="162"/>
      <c r="DI6" s="162"/>
      <c r="DJ6" s="162"/>
      <c r="DK6" s="162"/>
      <c r="DL6" s="162"/>
      <c r="DM6" s="162"/>
      <c r="DN6" s="162"/>
      <c r="DO6" s="162"/>
      <c r="DP6" s="162"/>
      <c r="DQ6" s="162"/>
      <c r="DR6" s="162"/>
      <c r="DS6" s="162"/>
      <c r="DT6" s="163"/>
      <c r="DU6" s="161" t="s">
        <v>305</v>
      </c>
      <c r="DV6" s="162"/>
      <c r="DW6" s="162"/>
      <c r="DX6" s="162"/>
      <c r="DY6" s="162"/>
      <c r="DZ6" s="162"/>
      <c r="EA6" s="162"/>
      <c r="EB6" s="162"/>
      <c r="EC6" s="162"/>
      <c r="ED6" s="162"/>
      <c r="EE6" s="162"/>
      <c r="EF6" s="162"/>
      <c r="EG6" s="162"/>
      <c r="EH6" s="163"/>
      <c r="EI6" s="161" t="s">
        <v>306</v>
      </c>
      <c r="EJ6" s="162"/>
      <c r="EK6" s="162"/>
      <c r="EL6" s="162"/>
      <c r="EM6" s="162"/>
      <c r="EN6" s="162"/>
      <c r="EO6" s="162"/>
      <c r="EP6" s="162"/>
      <c r="EQ6" s="162"/>
      <c r="ER6" s="162"/>
      <c r="ES6" s="162"/>
      <c r="ET6" s="162"/>
      <c r="EU6" s="162"/>
      <c r="EV6" s="163"/>
      <c r="EW6" s="161" t="s">
        <v>307</v>
      </c>
      <c r="EX6" s="162"/>
      <c r="EY6" s="162"/>
      <c r="EZ6" s="162"/>
      <c r="FA6" s="162"/>
      <c r="FB6" s="162"/>
      <c r="FC6" s="162"/>
      <c r="FD6" s="162"/>
      <c r="FE6" s="162"/>
      <c r="FF6" s="162"/>
      <c r="FG6" s="162"/>
      <c r="FH6" s="162"/>
      <c r="FI6" s="162"/>
      <c r="FJ6" s="163"/>
      <c r="FK6" s="161" t="s">
        <v>308</v>
      </c>
      <c r="FL6" s="162"/>
      <c r="FM6" s="162"/>
      <c r="FN6" s="162"/>
      <c r="FO6" s="162"/>
      <c r="FP6" s="162"/>
      <c r="FQ6" s="162"/>
      <c r="FR6" s="162"/>
      <c r="FS6" s="162"/>
      <c r="FT6" s="162"/>
      <c r="FU6" s="162"/>
      <c r="FV6" s="162"/>
      <c r="FW6" s="162"/>
      <c r="FX6" s="163"/>
      <c r="FY6" s="172" t="s">
        <v>309</v>
      </c>
      <c r="FZ6" s="172" t="s">
        <v>310</v>
      </c>
      <c r="GA6" s="172" t="s">
        <v>311</v>
      </c>
      <c r="GB6" s="172" t="s">
        <v>312</v>
      </c>
      <c r="GC6" s="172" t="s">
        <v>313</v>
      </c>
      <c r="GD6" s="172" t="s">
        <v>314</v>
      </c>
      <c r="GE6" s="172" t="s">
        <v>315</v>
      </c>
      <c r="GF6" s="190" t="s">
        <v>316</v>
      </c>
      <c r="GG6" s="190" t="s">
        <v>101</v>
      </c>
      <c r="GH6" s="190" t="s">
        <v>102</v>
      </c>
      <c r="GI6" s="190" t="s">
        <v>103</v>
      </c>
      <c r="GJ6" s="190" t="s">
        <v>104</v>
      </c>
      <c r="GK6" s="190" t="s">
        <v>105</v>
      </c>
      <c r="GL6" s="185"/>
      <c r="GM6" s="185"/>
      <c r="GN6" s="172" t="s">
        <v>317</v>
      </c>
    </row>
    <row r="7" spans="1:196" s="141" customFormat="1" ht="60" customHeight="1">
      <c r="A7" s="165"/>
      <c r="B7" s="160"/>
      <c r="C7" s="160"/>
      <c r="D7" s="199"/>
      <c r="E7" s="199"/>
      <c r="F7" s="160"/>
      <c r="G7" s="160"/>
      <c r="H7" s="160"/>
      <c r="I7" s="160"/>
      <c r="J7" s="160"/>
      <c r="K7" s="160"/>
      <c r="L7" s="160"/>
      <c r="M7" s="160"/>
      <c r="N7" s="160"/>
      <c r="O7" s="160"/>
      <c r="P7" s="160"/>
      <c r="Q7" s="160"/>
      <c r="R7" s="160"/>
      <c r="S7" s="160"/>
      <c r="T7" s="160"/>
      <c r="U7" s="160"/>
      <c r="V7" s="160"/>
      <c r="W7" s="160"/>
      <c r="X7" s="160"/>
      <c r="Y7" s="160"/>
      <c r="Z7" s="190"/>
      <c r="AA7" s="190"/>
      <c r="AB7" s="190"/>
      <c r="AC7" s="190"/>
      <c r="AD7" s="190"/>
      <c r="AE7" s="190"/>
      <c r="AF7" s="190"/>
      <c r="AG7" s="190"/>
      <c r="AH7" s="190"/>
      <c r="AI7" s="190"/>
      <c r="AJ7" s="190"/>
      <c r="AK7" s="190"/>
      <c r="AL7" s="190"/>
      <c r="AM7" s="190"/>
      <c r="AN7" s="190"/>
      <c r="AO7" s="190"/>
      <c r="AP7" s="119" t="s">
        <v>108</v>
      </c>
      <c r="AQ7" s="120" t="s">
        <v>109</v>
      </c>
      <c r="AR7" s="120" t="s">
        <v>110</v>
      </c>
      <c r="AS7" s="120" t="s">
        <v>111</v>
      </c>
      <c r="AT7" s="120" t="s">
        <v>112</v>
      </c>
      <c r="AU7" s="120" t="s">
        <v>113</v>
      </c>
      <c r="AV7" s="119" t="s">
        <v>108</v>
      </c>
      <c r="AW7" s="120" t="s">
        <v>109</v>
      </c>
      <c r="AX7" s="120" t="s">
        <v>110</v>
      </c>
      <c r="AY7" s="120" t="s">
        <v>111</v>
      </c>
      <c r="AZ7" s="120" t="s">
        <v>112</v>
      </c>
      <c r="BA7" s="120" t="s">
        <v>113</v>
      </c>
      <c r="BB7" s="119" t="s">
        <v>108</v>
      </c>
      <c r="BC7" s="120" t="s">
        <v>109</v>
      </c>
      <c r="BD7" s="120" t="s">
        <v>110</v>
      </c>
      <c r="BE7" s="120" t="s">
        <v>111</v>
      </c>
      <c r="BF7" s="120" t="s">
        <v>112</v>
      </c>
      <c r="BG7" s="120" t="s">
        <v>113</v>
      </c>
      <c r="BH7" s="119" t="s">
        <v>108</v>
      </c>
      <c r="BI7" s="120" t="s">
        <v>109</v>
      </c>
      <c r="BJ7" s="120" t="s">
        <v>110</v>
      </c>
      <c r="BK7" s="120" t="s">
        <v>111</v>
      </c>
      <c r="BL7" s="120" t="s">
        <v>112</v>
      </c>
      <c r="BM7" s="120" t="s">
        <v>113</v>
      </c>
      <c r="BN7" s="119" t="s">
        <v>108</v>
      </c>
      <c r="BO7" s="120" t="s">
        <v>109</v>
      </c>
      <c r="BP7" s="120" t="s">
        <v>110</v>
      </c>
      <c r="BQ7" s="120" t="s">
        <v>111</v>
      </c>
      <c r="BR7" s="120" t="s">
        <v>112</v>
      </c>
      <c r="BS7" s="120" t="s">
        <v>113</v>
      </c>
      <c r="BT7" s="160"/>
      <c r="BU7" s="160"/>
      <c r="BV7" s="190"/>
      <c r="BW7" s="190"/>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60"/>
      <c r="DD7" s="160"/>
      <c r="DE7" s="172"/>
      <c r="DF7" s="172"/>
      <c r="DG7" s="121" t="s">
        <v>114</v>
      </c>
      <c r="DH7" s="121" t="s">
        <v>115</v>
      </c>
      <c r="DI7" s="122" t="s">
        <v>116</v>
      </c>
      <c r="DJ7" s="122" t="s">
        <v>117</v>
      </c>
      <c r="DK7" s="122" t="s">
        <v>118</v>
      </c>
      <c r="DL7" s="122" t="s">
        <v>119</v>
      </c>
      <c r="DM7" s="122" t="s">
        <v>120</v>
      </c>
      <c r="DN7" s="122" t="s">
        <v>121</v>
      </c>
      <c r="DO7" s="122" t="s">
        <v>122</v>
      </c>
      <c r="DP7" s="122" t="s">
        <v>123</v>
      </c>
      <c r="DQ7" s="122" t="s">
        <v>124</v>
      </c>
      <c r="DR7" s="122" t="s">
        <v>125</v>
      </c>
      <c r="DS7" s="122" t="s">
        <v>126</v>
      </c>
      <c r="DT7" s="123" t="s">
        <v>127</v>
      </c>
      <c r="DU7" s="121" t="s">
        <v>114</v>
      </c>
      <c r="DV7" s="121" t="s">
        <v>115</v>
      </c>
      <c r="DW7" s="122" t="s">
        <v>116</v>
      </c>
      <c r="DX7" s="122" t="s">
        <v>117</v>
      </c>
      <c r="DY7" s="122" t="s">
        <v>118</v>
      </c>
      <c r="DZ7" s="122" t="s">
        <v>119</v>
      </c>
      <c r="EA7" s="122" t="s">
        <v>120</v>
      </c>
      <c r="EB7" s="122" t="s">
        <v>121</v>
      </c>
      <c r="EC7" s="122" t="s">
        <v>122</v>
      </c>
      <c r="ED7" s="122" t="s">
        <v>123</v>
      </c>
      <c r="EE7" s="122" t="s">
        <v>124</v>
      </c>
      <c r="EF7" s="122" t="s">
        <v>125</v>
      </c>
      <c r="EG7" s="122" t="s">
        <v>126</v>
      </c>
      <c r="EH7" s="123" t="s">
        <v>127</v>
      </c>
      <c r="EI7" s="121" t="s">
        <v>114</v>
      </c>
      <c r="EJ7" s="121" t="s">
        <v>115</v>
      </c>
      <c r="EK7" s="122" t="s">
        <v>116</v>
      </c>
      <c r="EL7" s="122" t="s">
        <v>117</v>
      </c>
      <c r="EM7" s="122" t="s">
        <v>118</v>
      </c>
      <c r="EN7" s="122" t="s">
        <v>119</v>
      </c>
      <c r="EO7" s="122" t="s">
        <v>120</v>
      </c>
      <c r="EP7" s="122" t="s">
        <v>121</v>
      </c>
      <c r="EQ7" s="122" t="s">
        <v>122</v>
      </c>
      <c r="ER7" s="122" t="s">
        <v>123</v>
      </c>
      <c r="ES7" s="122" t="s">
        <v>124</v>
      </c>
      <c r="ET7" s="122" t="s">
        <v>125</v>
      </c>
      <c r="EU7" s="122" t="s">
        <v>126</v>
      </c>
      <c r="EV7" s="123" t="s">
        <v>127</v>
      </c>
      <c r="EW7" s="121" t="s">
        <v>114</v>
      </c>
      <c r="EX7" s="121" t="s">
        <v>115</v>
      </c>
      <c r="EY7" s="122" t="s">
        <v>116</v>
      </c>
      <c r="EZ7" s="122" t="s">
        <v>117</v>
      </c>
      <c r="FA7" s="122" t="s">
        <v>118</v>
      </c>
      <c r="FB7" s="122" t="s">
        <v>119</v>
      </c>
      <c r="FC7" s="122" t="s">
        <v>120</v>
      </c>
      <c r="FD7" s="122" t="s">
        <v>121</v>
      </c>
      <c r="FE7" s="122" t="s">
        <v>122</v>
      </c>
      <c r="FF7" s="122" t="s">
        <v>123</v>
      </c>
      <c r="FG7" s="122" t="s">
        <v>124</v>
      </c>
      <c r="FH7" s="122" t="s">
        <v>125</v>
      </c>
      <c r="FI7" s="122" t="s">
        <v>126</v>
      </c>
      <c r="FJ7" s="123" t="s">
        <v>127</v>
      </c>
      <c r="FK7" s="121" t="s">
        <v>114</v>
      </c>
      <c r="FL7" s="121" t="s">
        <v>115</v>
      </c>
      <c r="FM7" s="122" t="s">
        <v>116</v>
      </c>
      <c r="FN7" s="122" t="s">
        <v>117</v>
      </c>
      <c r="FO7" s="122" t="s">
        <v>118</v>
      </c>
      <c r="FP7" s="122" t="s">
        <v>119</v>
      </c>
      <c r="FQ7" s="122" t="s">
        <v>120</v>
      </c>
      <c r="FR7" s="122" t="s">
        <v>121</v>
      </c>
      <c r="FS7" s="122" t="s">
        <v>122</v>
      </c>
      <c r="FT7" s="122" t="s">
        <v>123</v>
      </c>
      <c r="FU7" s="122" t="s">
        <v>124</v>
      </c>
      <c r="FV7" s="122" t="s">
        <v>125</v>
      </c>
      <c r="FW7" s="122" t="s">
        <v>126</v>
      </c>
      <c r="FX7" s="123" t="s">
        <v>127</v>
      </c>
      <c r="FY7" s="172"/>
      <c r="FZ7" s="172"/>
      <c r="GA7" s="172"/>
      <c r="GB7" s="172"/>
      <c r="GC7" s="172"/>
      <c r="GD7" s="172"/>
      <c r="GE7" s="172"/>
      <c r="GF7" s="190"/>
      <c r="GG7" s="190"/>
      <c r="GH7" s="190"/>
      <c r="GI7" s="190"/>
      <c r="GJ7" s="190"/>
      <c r="GK7" s="190"/>
      <c r="GL7" s="160"/>
      <c r="GM7" s="160"/>
      <c r="GN7" s="172"/>
    </row>
    <row r="8" spans="1:196">
      <c r="A8" s="89"/>
      <c r="B8" s="90" t="s">
        <v>128</v>
      </c>
      <c r="C8" s="90" t="s">
        <v>128</v>
      </c>
      <c r="D8" s="90" t="s">
        <v>128</v>
      </c>
      <c r="E8" s="89" t="s">
        <v>129</v>
      </c>
      <c r="F8" s="90" t="s">
        <v>128</v>
      </c>
      <c r="G8" s="90" t="s">
        <v>128</v>
      </c>
      <c r="H8" s="90" t="s">
        <v>128</v>
      </c>
      <c r="I8" s="90" t="s">
        <v>128</v>
      </c>
      <c r="J8" s="90" t="s">
        <v>128</v>
      </c>
      <c r="K8" s="90" t="s">
        <v>128</v>
      </c>
      <c r="L8" s="90" t="s">
        <v>128</v>
      </c>
      <c r="M8" s="124">
        <v>127094745</v>
      </c>
      <c r="N8" s="125">
        <v>20</v>
      </c>
      <c r="O8" s="125">
        <v>6.2</v>
      </c>
      <c r="P8" s="125">
        <v>17.2187275883086</v>
      </c>
      <c r="Q8" s="125">
        <v>14.4399071842425</v>
      </c>
      <c r="R8" s="125">
        <v>100</v>
      </c>
      <c r="S8" s="125">
        <v>100</v>
      </c>
      <c r="T8" s="89">
        <v>0</v>
      </c>
      <c r="U8" s="89">
        <v>0</v>
      </c>
      <c r="V8" s="125">
        <v>63.1956526978326</v>
      </c>
      <c r="W8" s="125">
        <v>26.948203262286899</v>
      </c>
      <c r="X8" s="125">
        <v>29.5</v>
      </c>
      <c r="Y8" s="125">
        <v>46.8</v>
      </c>
      <c r="Z8" s="125">
        <v>27.7</v>
      </c>
      <c r="AA8" s="125">
        <v>25.6</v>
      </c>
      <c r="AB8" s="125">
        <v>38.1</v>
      </c>
      <c r="AC8" s="125">
        <v>8.6</v>
      </c>
      <c r="AD8" s="125">
        <v>32.6</v>
      </c>
      <c r="AE8" s="125">
        <v>18.399999999999999</v>
      </c>
      <c r="AF8" s="125">
        <v>37.4</v>
      </c>
      <c r="AG8" s="125">
        <v>11.8</v>
      </c>
      <c r="AH8" s="125">
        <v>76.8</v>
      </c>
      <c r="AI8" s="125">
        <v>28.7</v>
      </c>
      <c r="AJ8" s="125">
        <v>5.2</v>
      </c>
      <c r="AK8" s="125">
        <v>13.4</v>
      </c>
      <c r="AL8" s="125">
        <v>92.9</v>
      </c>
      <c r="AM8" s="125">
        <v>38</v>
      </c>
      <c r="AN8" s="125">
        <v>9.6</v>
      </c>
      <c r="AO8" s="125">
        <v>19.7</v>
      </c>
      <c r="AP8" s="126">
        <v>81963</v>
      </c>
      <c r="AQ8" s="127">
        <v>98.1</v>
      </c>
      <c r="AR8" s="127">
        <v>36.299999999999997</v>
      </c>
      <c r="AS8" s="127">
        <v>41</v>
      </c>
      <c r="AT8" s="127">
        <v>41.8</v>
      </c>
      <c r="AU8" s="128" t="s">
        <v>128</v>
      </c>
      <c r="AV8" s="126">
        <v>30921</v>
      </c>
      <c r="AW8" s="127">
        <v>97.9</v>
      </c>
      <c r="AX8" s="127">
        <v>71.2</v>
      </c>
      <c r="AY8" s="127">
        <v>81</v>
      </c>
      <c r="AZ8" s="127">
        <v>82.2</v>
      </c>
      <c r="BA8" s="128" t="s">
        <v>128</v>
      </c>
      <c r="BB8" s="126">
        <v>5317</v>
      </c>
      <c r="BC8" s="127">
        <v>97.9</v>
      </c>
      <c r="BD8" s="127">
        <v>40.799999999999997</v>
      </c>
      <c r="BE8" s="127">
        <v>45.2</v>
      </c>
      <c r="BF8" s="127">
        <v>48.3</v>
      </c>
      <c r="BG8" s="128" t="s">
        <v>128</v>
      </c>
      <c r="BH8" s="126">
        <v>19320</v>
      </c>
      <c r="BI8" s="127">
        <v>98.2</v>
      </c>
      <c r="BJ8" s="127">
        <v>20.100000000000001</v>
      </c>
      <c r="BK8" s="127">
        <v>22</v>
      </c>
      <c r="BL8" s="127">
        <v>23.3</v>
      </c>
      <c r="BM8" s="128" t="s">
        <v>128</v>
      </c>
      <c r="BN8" s="126">
        <v>24968</v>
      </c>
      <c r="BO8" s="127">
        <v>98.4</v>
      </c>
      <c r="BP8" s="127">
        <v>4.7</v>
      </c>
      <c r="BQ8" s="127">
        <v>4.9000000000000004</v>
      </c>
      <c r="BR8" s="127">
        <v>5.5</v>
      </c>
      <c r="BS8" s="128" t="s">
        <v>128</v>
      </c>
      <c r="BT8" s="125">
        <v>28.776274359628999</v>
      </c>
      <c r="BU8" s="125">
        <v>8.8148018851457497</v>
      </c>
      <c r="BV8" s="125">
        <v>29</v>
      </c>
      <c r="BW8" s="89">
        <v>2610</v>
      </c>
      <c r="BX8" s="89">
        <v>1794</v>
      </c>
      <c r="BY8" s="131">
        <v>8.1347463065602504E-2</v>
      </c>
      <c r="BZ8" s="131">
        <v>3.7816268584039997E-2</v>
      </c>
      <c r="CA8" s="131">
        <v>3.40886828185202</v>
      </c>
      <c r="CB8" s="131">
        <v>2.1308944055113401</v>
      </c>
      <c r="CC8" s="125">
        <v>80.931234898452303</v>
      </c>
      <c r="CD8" s="125">
        <v>84.702458724314099</v>
      </c>
      <c r="CE8" s="125">
        <v>2.3863480879761898</v>
      </c>
      <c r="CF8" s="125">
        <v>1.77466647273708</v>
      </c>
      <c r="CG8" s="125">
        <v>5.1569905871546302</v>
      </c>
      <c r="CH8" s="142">
        <v>9.0616278767508796</v>
      </c>
      <c r="CI8" s="125">
        <v>50.063068991992999</v>
      </c>
      <c r="CJ8" s="125">
        <v>41.965862271924699</v>
      </c>
      <c r="CK8" s="125">
        <v>99.654576856649385</v>
      </c>
      <c r="CL8" s="125">
        <v>80.127094165222417</v>
      </c>
      <c r="CM8" s="125">
        <v>98.844598497978041</v>
      </c>
      <c r="CN8" s="125">
        <v>85.961871750433275</v>
      </c>
      <c r="CO8" s="125">
        <v>82.264586943963025</v>
      </c>
      <c r="CP8" s="125">
        <v>36.741767764298096</v>
      </c>
      <c r="CQ8" s="125">
        <v>95.797351755900991</v>
      </c>
      <c r="CR8" s="125">
        <v>75.06009615384616</v>
      </c>
      <c r="CS8" s="125">
        <v>20.432692307692307</v>
      </c>
      <c r="CT8" s="125">
        <v>29.026442307692307</v>
      </c>
      <c r="CU8" s="125">
        <v>7.4519230769230766</v>
      </c>
      <c r="CV8" s="125">
        <v>82.632211538461547</v>
      </c>
      <c r="CW8" s="125">
        <v>39.723661485319518</v>
      </c>
      <c r="CX8" s="125">
        <v>79.130434782608688</v>
      </c>
      <c r="CY8" s="125">
        <v>32.028985507246375</v>
      </c>
      <c r="CZ8" s="125">
        <v>18.405797101449277</v>
      </c>
      <c r="DA8" s="125">
        <v>46.956521739130437</v>
      </c>
      <c r="DB8" s="125">
        <v>59.275362318840571</v>
      </c>
      <c r="DC8" s="125">
        <v>66.773049645390074</v>
      </c>
      <c r="DD8" s="125">
        <v>61.325757575757578</v>
      </c>
      <c r="DE8" s="131">
        <v>88.9</v>
      </c>
      <c r="DF8" s="131">
        <v>45</v>
      </c>
      <c r="DG8" s="133">
        <v>1930</v>
      </c>
      <c r="DH8" s="133">
        <v>1799</v>
      </c>
      <c r="DI8" s="133" t="s">
        <v>514</v>
      </c>
      <c r="DJ8" s="133">
        <v>0</v>
      </c>
      <c r="DK8" s="133">
        <v>24</v>
      </c>
      <c r="DL8" s="133" t="s">
        <v>514</v>
      </c>
      <c r="DM8" s="133" t="s">
        <v>514</v>
      </c>
      <c r="DN8" s="133">
        <v>0</v>
      </c>
      <c r="DO8" s="133" t="s">
        <v>514</v>
      </c>
      <c r="DP8" s="133">
        <v>18</v>
      </c>
      <c r="DQ8" s="133" t="s">
        <v>514</v>
      </c>
      <c r="DR8" s="133">
        <v>0</v>
      </c>
      <c r="DS8" s="133" t="s">
        <v>515</v>
      </c>
      <c r="DT8" s="133">
        <v>72</v>
      </c>
      <c r="DU8" s="133">
        <v>35384</v>
      </c>
      <c r="DV8" s="133">
        <v>24364</v>
      </c>
      <c r="DW8" s="133">
        <v>20</v>
      </c>
      <c r="DX8" s="133" t="s">
        <v>514</v>
      </c>
      <c r="DY8" s="133">
        <v>3186</v>
      </c>
      <c r="DZ8" s="133">
        <v>293</v>
      </c>
      <c r="EA8" s="133">
        <v>72</v>
      </c>
      <c r="EB8" s="133">
        <v>0</v>
      </c>
      <c r="EC8" s="133">
        <v>63</v>
      </c>
      <c r="ED8" s="133">
        <v>4829</v>
      </c>
      <c r="EE8" s="133">
        <v>21</v>
      </c>
      <c r="EF8" s="133">
        <v>46</v>
      </c>
      <c r="EG8" s="133">
        <v>73</v>
      </c>
      <c r="EH8" s="133">
        <v>2414</v>
      </c>
      <c r="EI8" s="133">
        <v>7040</v>
      </c>
      <c r="EJ8" s="133">
        <v>3006</v>
      </c>
      <c r="EK8" s="133">
        <v>0</v>
      </c>
      <c r="EL8" s="133">
        <v>0</v>
      </c>
      <c r="EM8" s="133">
        <v>644</v>
      </c>
      <c r="EN8" s="133">
        <v>344</v>
      </c>
      <c r="EO8" s="133">
        <v>294</v>
      </c>
      <c r="EP8" s="133" t="s">
        <v>514</v>
      </c>
      <c r="EQ8" s="133">
        <v>62</v>
      </c>
      <c r="ER8" s="133">
        <v>1725</v>
      </c>
      <c r="ES8" s="133" t="s">
        <v>516</v>
      </c>
      <c r="ET8" s="133">
        <v>121</v>
      </c>
      <c r="EU8" s="133">
        <v>17</v>
      </c>
      <c r="EV8" s="133">
        <v>821</v>
      </c>
      <c r="EW8" s="133">
        <v>12146</v>
      </c>
      <c r="EX8" s="133">
        <v>1309</v>
      </c>
      <c r="EY8" s="133" t="s">
        <v>514</v>
      </c>
      <c r="EZ8" s="133">
        <v>0</v>
      </c>
      <c r="FA8" s="133">
        <v>870</v>
      </c>
      <c r="FB8" s="133">
        <v>2986</v>
      </c>
      <c r="FC8" s="133">
        <v>3287</v>
      </c>
      <c r="FD8" s="133">
        <v>10</v>
      </c>
      <c r="FE8" s="133">
        <v>67</v>
      </c>
      <c r="FF8" s="133">
        <v>1124</v>
      </c>
      <c r="FG8" s="133" t="s">
        <v>515</v>
      </c>
      <c r="FH8" s="133">
        <v>354</v>
      </c>
      <c r="FI8" s="133">
        <v>46</v>
      </c>
      <c r="FJ8" s="133">
        <v>2084</v>
      </c>
      <c r="FK8" s="133">
        <v>25230</v>
      </c>
      <c r="FL8" s="133">
        <v>201</v>
      </c>
      <c r="FM8" s="133">
        <v>0</v>
      </c>
      <c r="FN8" s="133">
        <v>0</v>
      </c>
      <c r="FO8" s="133">
        <v>1357</v>
      </c>
      <c r="FP8" s="133">
        <v>13107</v>
      </c>
      <c r="FQ8" s="133">
        <v>2104</v>
      </c>
      <c r="FR8" s="133">
        <v>79</v>
      </c>
      <c r="FS8" s="133">
        <v>65</v>
      </c>
      <c r="FT8" s="133">
        <v>315</v>
      </c>
      <c r="FU8" s="133" t="s">
        <v>516</v>
      </c>
      <c r="FV8" s="133">
        <v>126</v>
      </c>
      <c r="FW8" s="133">
        <v>118</v>
      </c>
      <c r="FX8" s="133">
        <v>7754</v>
      </c>
      <c r="FY8" s="143">
        <v>11430</v>
      </c>
      <c r="FZ8" s="143">
        <v>68803</v>
      </c>
      <c r="GA8" s="143">
        <v>2359</v>
      </c>
      <c r="GB8" s="143">
        <v>9071</v>
      </c>
      <c r="GC8" s="143">
        <v>7036</v>
      </c>
      <c r="GD8" s="143">
        <v>4259</v>
      </c>
      <c r="GE8" s="143">
        <v>99018</v>
      </c>
      <c r="GF8" s="144">
        <v>55.2</v>
      </c>
      <c r="GG8" s="89">
        <v>419</v>
      </c>
      <c r="GH8" s="89">
        <v>50</v>
      </c>
      <c r="GI8" s="89">
        <v>333</v>
      </c>
      <c r="GJ8" s="89">
        <v>1</v>
      </c>
      <c r="GK8" s="89">
        <v>35</v>
      </c>
      <c r="GL8" s="124">
        <v>1507</v>
      </c>
      <c r="GM8" s="130">
        <v>1.1857295909441417</v>
      </c>
      <c r="GN8" s="130">
        <v>793.22199999999998</v>
      </c>
    </row>
    <row r="9" spans="1:196" s="14" customFormat="1">
      <c r="A9" s="21" t="s">
        <v>130</v>
      </c>
      <c r="B9" s="2" t="s">
        <v>128</v>
      </c>
      <c r="C9" s="2" t="s">
        <v>128</v>
      </c>
      <c r="D9" s="102" t="s">
        <v>617</v>
      </c>
      <c r="E9" s="3" t="s">
        <v>132</v>
      </c>
      <c r="F9" s="21" t="s">
        <v>617</v>
      </c>
      <c r="G9" s="2" t="s">
        <v>128</v>
      </c>
      <c r="H9" s="2" t="s">
        <v>128</v>
      </c>
      <c r="I9" s="2" t="s">
        <v>128</v>
      </c>
      <c r="J9" s="2" t="s">
        <v>128</v>
      </c>
      <c r="K9" s="2" t="s">
        <v>128</v>
      </c>
      <c r="L9" s="2" t="s">
        <v>128</v>
      </c>
      <c r="M9" s="8">
        <v>8839469</v>
      </c>
      <c r="N9" s="6">
        <v>22.1</v>
      </c>
      <c r="O9" s="6">
        <v>6.8</v>
      </c>
      <c r="P9" s="6">
        <v>20.266397190360099</v>
      </c>
      <c r="Q9" s="6">
        <v>21.479023648194399</v>
      </c>
      <c r="R9" s="13">
        <v>113.23399999999999</v>
      </c>
      <c r="S9" s="13">
        <v>121.236</v>
      </c>
      <c r="T9" s="8">
        <v>2276.6865075860987</v>
      </c>
      <c r="U9" s="8">
        <v>1430.2017552542102</v>
      </c>
      <c r="V9" s="6">
        <v>71.063423634807606</v>
      </c>
      <c r="W9" s="6">
        <v>29.399924089776199</v>
      </c>
      <c r="X9" s="9">
        <v>27.1</v>
      </c>
      <c r="Y9" s="9">
        <v>40.4</v>
      </c>
      <c r="Z9" s="6">
        <v>25.179574250000002</v>
      </c>
      <c r="AA9" s="6">
        <v>26.27660964</v>
      </c>
      <c r="AB9" s="6">
        <v>38.801097040000002</v>
      </c>
      <c r="AC9" s="6">
        <v>9.7427190810000006</v>
      </c>
      <c r="AD9" s="6">
        <v>31.1</v>
      </c>
      <c r="AE9" s="6">
        <v>19.899999999999999</v>
      </c>
      <c r="AF9" s="6">
        <v>40.700000000000003</v>
      </c>
      <c r="AG9" s="6">
        <v>8.3000000000000007</v>
      </c>
      <c r="AH9" s="9">
        <v>73.599999999999994</v>
      </c>
      <c r="AI9" s="9">
        <v>26.9</v>
      </c>
      <c r="AJ9" s="9">
        <v>5.0999999999999996</v>
      </c>
      <c r="AK9" s="9">
        <v>12.8</v>
      </c>
      <c r="AL9" s="9">
        <v>88.2</v>
      </c>
      <c r="AM9" s="9">
        <v>33.799999999999997</v>
      </c>
      <c r="AN9" s="9">
        <v>8.8000000000000007</v>
      </c>
      <c r="AO9" s="9">
        <v>17.3</v>
      </c>
      <c r="AP9" s="23">
        <v>4350</v>
      </c>
      <c r="AQ9" s="33">
        <v>98</v>
      </c>
      <c r="AR9" s="33">
        <v>33.4</v>
      </c>
      <c r="AS9" s="33">
        <v>36.200000000000003</v>
      </c>
      <c r="AT9" s="33">
        <v>39.4</v>
      </c>
      <c r="AU9" s="10" t="s">
        <v>131</v>
      </c>
      <c r="AV9" s="23">
        <v>1443</v>
      </c>
      <c r="AW9" s="33">
        <v>98.4</v>
      </c>
      <c r="AX9" s="33">
        <v>69.400000000000006</v>
      </c>
      <c r="AY9" s="33">
        <v>76.599999999999994</v>
      </c>
      <c r="AZ9" s="33">
        <v>82</v>
      </c>
      <c r="BA9" s="10" t="s">
        <v>131</v>
      </c>
      <c r="BB9" s="23">
        <v>320</v>
      </c>
      <c r="BC9" s="33">
        <v>97.8</v>
      </c>
      <c r="BD9" s="33">
        <v>43.1</v>
      </c>
      <c r="BE9" s="33">
        <v>42.2</v>
      </c>
      <c r="BF9" s="33">
        <v>54.4</v>
      </c>
      <c r="BG9" s="10" t="s">
        <v>131</v>
      </c>
      <c r="BH9" s="23">
        <v>1115</v>
      </c>
      <c r="BI9" s="33">
        <v>98.1</v>
      </c>
      <c r="BJ9" s="33">
        <v>18.899999999999999</v>
      </c>
      <c r="BK9" s="33">
        <v>18.600000000000001</v>
      </c>
      <c r="BL9" s="33">
        <v>23.7</v>
      </c>
      <c r="BM9" s="10" t="s">
        <v>131</v>
      </c>
      <c r="BN9" s="23">
        <v>1383</v>
      </c>
      <c r="BO9" s="33">
        <v>97.6</v>
      </c>
      <c r="BP9" s="33">
        <v>5.3</v>
      </c>
      <c r="BQ9" s="33">
        <v>4.5999999999999996</v>
      </c>
      <c r="BR9" s="33">
        <v>7.2</v>
      </c>
      <c r="BS9" s="10" t="s">
        <v>131</v>
      </c>
      <c r="BT9" s="19">
        <v>29.1131306800376</v>
      </c>
      <c r="BU9" s="19">
        <v>10.3980503655565</v>
      </c>
      <c r="BV9" s="101" t="s">
        <v>128</v>
      </c>
      <c r="BW9" s="40">
        <v>148</v>
      </c>
      <c r="BX9" s="40">
        <v>103</v>
      </c>
      <c r="BY9" s="41">
        <v>0.10972716488730699</v>
      </c>
      <c r="BZ9" s="41">
        <v>4.7510539959593E-2</v>
      </c>
      <c r="CA9" s="41">
        <v>3.9403620873269398</v>
      </c>
      <c r="CB9" s="41">
        <v>2.3435722411831601</v>
      </c>
      <c r="CC9" s="42">
        <v>85.596379126730596</v>
      </c>
      <c r="CD9" s="42">
        <v>89.306029579067101</v>
      </c>
      <c r="CE9" s="42">
        <v>2.7846975088967998</v>
      </c>
      <c r="CF9" s="42">
        <v>2.0272701274020499</v>
      </c>
      <c r="CG9" s="42">
        <v>3.5345148476818702</v>
      </c>
      <c r="CH9" s="42">
        <v>6.8200225275764303</v>
      </c>
      <c r="CI9" s="6">
        <v>42.298387096774199</v>
      </c>
      <c r="CJ9" s="6">
        <v>34.705882352941202</v>
      </c>
      <c r="CK9" s="6">
        <v>100</v>
      </c>
      <c r="CL9" s="6">
        <v>93.023255813953483</v>
      </c>
      <c r="CM9" s="6">
        <v>100</v>
      </c>
      <c r="CN9" s="6">
        <v>95.348837209302332</v>
      </c>
      <c r="CO9" s="6">
        <v>81.395348837209298</v>
      </c>
      <c r="CP9" s="6">
        <v>27.906976744186046</v>
      </c>
      <c r="CQ9" s="6">
        <v>95.348837209302332</v>
      </c>
      <c r="CR9" s="6">
        <v>19.512195121951219</v>
      </c>
      <c r="CS9" s="6">
        <v>14.634146341463413</v>
      </c>
      <c r="CT9" s="6">
        <v>26.829268292682929</v>
      </c>
      <c r="CU9" s="6">
        <v>0</v>
      </c>
      <c r="CV9" s="6">
        <v>90.243902439024396</v>
      </c>
      <c r="CW9" s="6">
        <v>65.116279069767444</v>
      </c>
      <c r="CX9" s="6">
        <v>82.142857142857139</v>
      </c>
      <c r="CY9" s="6">
        <v>14.285714285714285</v>
      </c>
      <c r="CZ9" s="6">
        <v>28.571428571428569</v>
      </c>
      <c r="DA9" s="6">
        <v>35.714285714285715</v>
      </c>
      <c r="DB9" s="6">
        <v>75</v>
      </c>
      <c r="DC9" s="9">
        <v>70</v>
      </c>
      <c r="DD9" s="33">
        <v>70</v>
      </c>
      <c r="DE9" s="7" t="s">
        <v>128</v>
      </c>
      <c r="DF9" s="7" t="s">
        <v>128</v>
      </c>
      <c r="DG9" s="11">
        <v>142</v>
      </c>
      <c r="DH9" s="11">
        <v>125</v>
      </c>
      <c r="DI9" s="11" t="s">
        <v>514</v>
      </c>
      <c r="DJ9" s="11">
        <v>0</v>
      </c>
      <c r="DK9" s="11" t="s">
        <v>514</v>
      </c>
      <c r="DL9" s="11">
        <v>0</v>
      </c>
      <c r="DM9" s="11">
        <v>0</v>
      </c>
      <c r="DN9" s="11">
        <v>0</v>
      </c>
      <c r="DO9" s="11">
        <v>0</v>
      </c>
      <c r="DP9" s="11" t="s">
        <v>514</v>
      </c>
      <c r="DQ9" s="11" t="s">
        <v>514</v>
      </c>
      <c r="DR9" s="11">
        <v>0</v>
      </c>
      <c r="DS9" s="11">
        <v>0</v>
      </c>
      <c r="DT9" s="11" t="s">
        <v>515</v>
      </c>
      <c r="DU9" s="11">
        <v>2897</v>
      </c>
      <c r="DV9" s="11">
        <v>1970</v>
      </c>
      <c r="DW9" s="11" t="s">
        <v>516</v>
      </c>
      <c r="DX9" s="11" t="s">
        <v>514</v>
      </c>
      <c r="DY9" s="11">
        <v>330</v>
      </c>
      <c r="DZ9" s="11">
        <v>25</v>
      </c>
      <c r="EA9" s="11" t="s">
        <v>514</v>
      </c>
      <c r="EB9" s="11">
        <v>0</v>
      </c>
      <c r="EC9" s="11" t="s">
        <v>515</v>
      </c>
      <c r="ED9" s="11">
        <v>356</v>
      </c>
      <c r="EE9" s="11" t="s">
        <v>514</v>
      </c>
      <c r="EF9" s="11" t="s">
        <v>516</v>
      </c>
      <c r="EG9" s="11" t="s">
        <v>516</v>
      </c>
      <c r="EH9" s="11">
        <v>187</v>
      </c>
      <c r="EI9" s="11">
        <v>653</v>
      </c>
      <c r="EJ9" s="11">
        <v>297</v>
      </c>
      <c r="EK9" s="11">
        <v>0</v>
      </c>
      <c r="EL9" s="11">
        <v>0</v>
      </c>
      <c r="EM9" s="11">
        <v>72</v>
      </c>
      <c r="EN9" s="11">
        <v>27</v>
      </c>
      <c r="EO9" s="11">
        <v>34</v>
      </c>
      <c r="EP9" s="11">
        <v>0</v>
      </c>
      <c r="EQ9" s="11" t="s">
        <v>516</v>
      </c>
      <c r="ER9" s="11">
        <v>129</v>
      </c>
      <c r="ES9" s="11" t="s">
        <v>514</v>
      </c>
      <c r="ET9" s="11" t="s">
        <v>515</v>
      </c>
      <c r="EU9" s="11" t="s">
        <v>514</v>
      </c>
      <c r="EV9" s="11">
        <v>77</v>
      </c>
      <c r="EW9" s="11">
        <v>1146</v>
      </c>
      <c r="EX9" s="11">
        <v>121</v>
      </c>
      <c r="EY9" s="11" t="s">
        <v>514</v>
      </c>
      <c r="EZ9" s="11">
        <v>0</v>
      </c>
      <c r="FA9" s="11">
        <v>88</v>
      </c>
      <c r="FB9" s="11">
        <v>267</v>
      </c>
      <c r="FC9" s="11">
        <v>348</v>
      </c>
      <c r="FD9" s="11">
        <v>0</v>
      </c>
      <c r="FE9" s="11" t="s">
        <v>515</v>
      </c>
      <c r="FF9" s="11">
        <v>83</v>
      </c>
      <c r="FG9" s="11" t="s">
        <v>516</v>
      </c>
      <c r="FH9" s="11">
        <v>26</v>
      </c>
      <c r="FI9" s="11" t="s">
        <v>515</v>
      </c>
      <c r="FJ9" s="11">
        <v>193</v>
      </c>
      <c r="FK9" s="11">
        <v>2301</v>
      </c>
      <c r="FL9" s="11">
        <v>26</v>
      </c>
      <c r="FM9" s="11">
        <v>0</v>
      </c>
      <c r="FN9" s="11">
        <v>0</v>
      </c>
      <c r="FO9" s="11">
        <v>115</v>
      </c>
      <c r="FP9" s="11">
        <v>1204</v>
      </c>
      <c r="FQ9" s="11">
        <v>159</v>
      </c>
      <c r="FR9" s="11" t="s">
        <v>515</v>
      </c>
      <c r="FS9" s="11" t="s">
        <v>515</v>
      </c>
      <c r="FT9" s="11">
        <v>28</v>
      </c>
      <c r="FU9" s="11" t="s">
        <v>514</v>
      </c>
      <c r="FV9" s="11">
        <v>17</v>
      </c>
      <c r="FW9" s="11">
        <v>37</v>
      </c>
      <c r="FX9" s="11">
        <v>695</v>
      </c>
      <c r="FY9" s="8">
        <v>593</v>
      </c>
      <c r="FZ9" s="8">
        <v>3718</v>
      </c>
      <c r="GA9" s="8">
        <v>126</v>
      </c>
      <c r="GB9" s="8">
        <v>467</v>
      </c>
      <c r="GC9" s="8">
        <v>372</v>
      </c>
      <c r="GD9" s="8">
        <v>197</v>
      </c>
      <c r="GE9" s="8">
        <v>5323</v>
      </c>
      <c r="GF9" s="16">
        <v>37.200000000000003</v>
      </c>
      <c r="GG9" s="17">
        <v>17</v>
      </c>
      <c r="GH9" s="18">
        <v>1</v>
      </c>
      <c r="GI9" s="18">
        <v>16</v>
      </c>
      <c r="GJ9" s="18">
        <v>0</v>
      </c>
      <c r="GK9" s="18">
        <v>0</v>
      </c>
      <c r="GL9" s="12">
        <v>106</v>
      </c>
      <c r="GM9" s="6">
        <v>1.1991670540391057</v>
      </c>
      <c r="GN9" s="13">
        <v>48.094999999999999</v>
      </c>
    </row>
    <row r="10" spans="1:196" s="14" customFormat="1">
      <c r="A10" s="21" t="s">
        <v>130</v>
      </c>
      <c r="B10" s="2" t="s">
        <v>128</v>
      </c>
      <c r="C10" s="2" t="s">
        <v>128</v>
      </c>
      <c r="D10" s="21" t="s">
        <v>618</v>
      </c>
      <c r="E10" s="1" t="s">
        <v>134</v>
      </c>
      <c r="F10" s="21" t="s">
        <v>617</v>
      </c>
      <c r="G10" s="1" t="s">
        <v>132</v>
      </c>
      <c r="H10" s="2" t="s">
        <v>128</v>
      </c>
      <c r="I10" s="2" t="s">
        <v>128</v>
      </c>
      <c r="J10" s="2" t="s">
        <v>128</v>
      </c>
      <c r="K10" s="2" t="s">
        <v>128</v>
      </c>
      <c r="L10" s="2" t="s">
        <v>128</v>
      </c>
      <c r="M10" s="45">
        <v>1036617</v>
      </c>
      <c r="N10" s="43" t="s">
        <v>128</v>
      </c>
      <c r="O10" s="43" t="s">
        <v>128</v>
      </c>
      <c r="P10" s="43" t="s">
        <v>128</v>
      </c>
      <c r="Q10" s="43" t="s">
        <v>128</v>
      </c>
      <c r="R10" s="19">
        <v>99.708031831593999</v>
      </c>
      <c r="S10" s="19">
        <v>109.166271626309</v>
      </c>
      <c r="T10" s="100" t="s">
        <v>131</v>
      </c>
      <c r="U10" s="23">
        <v>68.684311359353046</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12">
        <v>21</v>
      </c>
      <c r="BX10" s="25">
        <v>22</v>
      </c>
      <c r="BY10" s="5">
        <v>0.119542323675073</v>
      </c>
      <c r="BZ10" s="24">
        <v>8.1638711592697005E-2</v>
      </c>
      <c r="CA10" s="5">
        <v>3.3175355450236999</v>
      </c>
      <c r="CB10" s="24">
        <v>3.2934131736526999</v>
      </c>
      <c r="CC10" s="6">
        <v>90.679304897314395</v>
      </c>
      <c r="CD10" s="6">
        <v>92.215568862275504</v>
      </c>
      <c r="CE10" s="6">
        <v>3.6033471850629</v>
      </c>
      <c r="CF10" s="6">
        <v>2.47884815199644</v>
      </c>
      <c r="CG10" s="6">
        <v>3.7813519950601302</v>
      </c>
      <c r="CH10" s="6">
        <v>6.8731706869500604</v>
      </c>
      <c r="CI10" s="47" t="s">
        <v>128</v>
      </c>
      <c r="CJ10" s="47" t="s">
        <v>128</v>
      </c>
      <c r="CK10" s="7" t="s">
        <v>131</v>
      </c>
      <c r="CL10" s="7" t="s">
        <v>131</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47" t="s">
        <v>128</v>
      </c>
      <c r="DF10" s="47" t="s">
        <v>128</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48">
        <v>68</v>
      </c>
      <c r="FZ10" s="48">
        <v>312</v>
      </c>
      <c r="GA10" s="48">
        <v>16</v>
      </c>
      <c r="GB10" s="48">
        <v>52</v>
      </c>
      <c r="GC10" s="48">
        <v>24</v>
      </c>
      <c r="GD10" s="48">
        <v>12</v>
      </c>
      <c r="GE10" s="48">
        <v>986</v>
      </c>
      <c r="GF10" s="51" t="s">
        <v>128</v>
      </c>
      <c r="GG10" s="145">
        <v>2</v>
      </c>
      <c r="GH10" s="146">
        <v>0</v>
      </c>
      <c r="GI10" s="146">
        <v>2</v>
      </c>
      <c r="GJ10" s="146">
        <v>0</v>
      </c>
      <c r="GK10" s="146">
        <v>0</v>
      </c>
      <c r="GL10" s="25">
        <v>14</v>
      </c>
      <c r="GM10" s="19">
        <v>1.3505470197768319</v>
      </c>
      <c r="GN10" s="37">
        <v>7.4749999999999996</v>
      </c>
    </row>
    <row r="11" spans="1:196" s="14" customFormat="1">
      <c r="A11" s="21" t="s">
        <v>130</v>
      </c>
      <c r="B11" s="2" t="s">
        <v>128</v>
      </c>
      <c r="C11" s="2" t="s">
        <v>128</v>
      </c>
      <c r="D11" s="21" t="s">
        <v>619</v>
      </c>
      <c r="E11" s="1" t="s">
        <v>135</v>
      </c>
      <c r="F11" s="21" t="s">
        <v>617</v>
      </c>
      <c r="G11" s="1" t="s">
        <v>132</v>
      </c>
      <c r="H11" s="2" t="s">
        <v>128</v>
      </c>
      <c r="I11" s="2" t="s">
        <v>128</v>
      </c>
      <c r="J11" s="2" t="s">
        <v>128</v>
      </c>
      <c r="K11" s="2" t="s">
        <v>128</v>
      </c>
      <c r="L11" s="2" t="s">
        <v>128</v>
      </c>
      <c r="M11" s="45">
        <v>746852</v>
      </c>
      <c r="N11" s="43" t="s">
        <v>128</v>
      </c>
      <c r="O11" s="43" t="s">
        <v>128</v>
      </c>
      <c r="P11" s="43" t="s">
        <v>128</v>
      </c>
      <c r="Q11" s="43" t="s">
        <v>128</v>
      </c>
      <c r="R11" s="19">
        <v>100.059656858587</v>
      </c>
      <c r="S11" s="19">
        <v>103.688944666664</v>
      </c>
      <c r="T11" s="23">
        <v>0.84960338816995318</v>
      </c>
      <c r="U11" s="23">
        <v>19.638520408754971</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12">
        <v>34</v>
      </c>
      <c r="BX11" s="12">
        <v>18</v>
      </c>
      <c r="BY11" s="5">
        <v>0.123965435519743</v>
      </c>
      <c r="BZ11" s="5">
        <v>4.26479647443491E-2</v>
      </c>
      <c r="CA11" s="5">
        <v>4.9635036496350402</v>
      </c>
      <c r="CB11" s="5">
        <v>2.3746701846965701</v>
      </c>
      <c r="CC11" s="6">
        <v>86.715328467153299</v>
      </c>
      <c r="CD11" s="6">
        <v>92.744063324538303</v>
      </c>
      <c r="CE11" s="6">
        <v>2.49753892150071</v>
      </c>
      <c r="CF11" s="6">
        <v>1.79595318201204</v>
      </c>
      <c r="CG11" s="6">
        <v>6.75094354936894</v>
      </c>
      <c r="CH11" s="6">
        <v>12.7296647169215</v>
      </c>
      <c r="CI11" s="47" t="s">
        <v>128</v>
      </c>
      <c r="CJ11" s="47" t="s">
        <v>128</v>
      </c>
      <c r="CK11" s="7" t="s">
        <v>131</v>
      </c>
      <c r="CL11" s="7" t="s">
        <v>131</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47" t="s">
        <v>128</v>
      </c>
      <c r="DF11" s="47" t="s">
        <v>128</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48">
        <v>50</v>
      </c>
      <c r="FZ11" s="48">
        <v>253</v>
      </c>
      <c r="GA11" s="48">
        <v>17</v>
      </c>
      <c r="GB11" s="48">
        <v>33</v>
      </c>
      <c r="GC11" s="48">
        <v>1</v>
      </c>
      <c r="GD11" s="48">
        <v>23</v>
      </c>
      <c r="GE11" s="48">
        <v>288</v>
      </c>
      <c r="GF11" s="51" t="s">
        <v>128</v>
      </c>
      <c r="GG11" s="145">
        <v>2</v>
      </c>
      <c r="GH11" s="146">
        <v>0</v>
      </c>
      <c r="GI11" s="146">
        <v>2</v>
      </c>
      <c r="GJ11" s="146">
        <v>0</v>
      </c>
      <c r="GK11" s="146">
        <v>0</v>
      </c>
      <c r="GL11" s="25">
        <v>8</v>
      </c>
      <c r="GM11" s="19">
        <v>1.0711626935457093</v>
      </c>
      <c r="GN11" s="37">
        <v>2</v>
      </c>
    </row>
    <row r="12" spans="1:196" s="14" customFormat="1">
      <c r="A12" s="21" t="s">
        <v>130</v>
      </c>
      <c r="B12" s="2" t="s">
        <v>128</v>
      </c>
      <c r="C12" s="2" t="s">
        <v>128</v>
      </c>
      <c r="D12" s="21" t="s">
        <v>620</v>
      </c>
      <c r="E12" s="1" t="s">
        <v>136</v>
      </c>
      <c r="F12" s="21" t="s">
        <v>617</v>
      </c>
      <c r="G12" s="1" t="s">
        <v>132</v>
      </c>
      <c r="H12" s="2" t="s">
        <v>128</v>
      </c>
      <c r="I12" s="2" t="s">
        <v>128</v>
      </c>
      <c r="J12" s="2" t="s">
        <v>128</v>
      </c>
      <c r="K12" s="2" t="s">
        <v>128</v>
      </c>
      <c r="L12" s="2" t="s">
        <v>128</v>
      </c>
      <c r="M12" s="45">
        <v>1164015</v>
      </c>
      <c r="N12" s="43" t="s">
        <v>128</v>
      </c>
      <c r="O12" s="43" t="s">
        <v>128</v>
      </c>
      <c r="P12" s="43" t="s">
        <v>128</v>
      </c>
      <c r="Q12" s="43" t="s">
        <v>128</v>
      </c>
      <c r="R12" s="19">
        <v>110.755950566609</v>
      </c>
      <c r="S12" s="19">
        <v>119.703390952009</v>
      </c>
      <c r="T12" s="23">
        <v>254.63284131796991</v>
      </c>
      <c r="U12" s="23">
        <v>174.31328262491002</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12">
        <v>25</v>
      </c>
      <c r="BX12" s="12">
        <v>18</v>
      </c>
      <c r="BY12" s="5">
        <v>9.7759355570328096E-2</v>
      </c>
      <c r="BZ12" s="5">
        <v>4.5578851412944398E-2</v>
      </c>
      <c r="CA12" s="5">
        <v>3.4246575342465801</v>
      </c>
      <c r="CB12" s="5">
        <v>2.0689655172413799</v>
      </c>
      <c r="CC12" s="6">
        <v>83.150684931506802</v>
      </c>
      <c r="CD12" s="6">
        <v>88.045977011494202</v>
      </c>
      <c r="CE12" s="6">
        <v>2.8545731826535801</v>
      </c>
      <c r="CF12" s="6">
        <v>2.2029778182923101</v>
      </c>
      <c r="CG12" s="6">
        <v>4.4987331689418797</v>
      </c>
      <c r="CH12" s="6">
        <v>8.0146958205650307</v>
      </c>
      <c r="CI12" s="47" t="s">
        <v>128</v>
      </c>
      <c r="CJ12" s="47" t="s">
        <v>128</v>
      </c>
      <c r="CK12" s="7" t="s">
        <v>131</v>
      </c>
      <c r="CL12" s="7" t="s">
        <v>131</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47" t="s">
        <v>128</v>
      </c>
      <c r="DF12" s="47" t="s">
        <v>128</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48">
        <v>68</v>
      </c>
      <c r="FZ12" s="48">
        <v>201</v>
      </c>
      <c r="GA12" s="48">
        <v>6</v>
      </c>
      <c r="GB12" s="48">
        <v>62</v>
      </c>
      <c r="GC12" s="48">
        <v>35</v>
      </c>
      <c r="GD12" s="48">
        <v>9</v>
      </c>
      <c r="GE12" s="48">
        <v>431</v>
      </c>
      <c r="GF12" s="51" t="s">
        <v>128</v>
      </c>
      <c r="GG12" s="145">
        <v>1</v>
      </c>
      <c r="GH12" s="146">
        <v>0</v>
      </c>
      <c r="GI12" s="146">
        <v>1</v>
      </c>
      <c r="GJ12" s="146">
        <v>0</v>
      </c>
      <c r="GK12" s="146">
        <v>0</v>
      </c>
      <c r="GL12" s="25">
        <v>15</v>
      </c>
      <c r="GM12" s="19">
        <v>1.2886431875877888</v>
      </c>
      <c r="GN12" s="37">
        <v>6</v>
      </c>
    </row>
    <row r="13" spans="1:196" s="14" customFormat="1">
      <c r="A13" s="21" t="s">
        <v>130</v>
      </c>
      <c r="B13" s="2" t="s">
        <v>128</v>
      </c>
      <c r="C13" s="2" t="s">
        <v>128</v>
      </c>
      <c r="D13" s="21" t="s">
        <v>621</v>
      </c>
      <c r="E13" s="1" t="s">
        <v>137</v>
      </c>
      <c r="F13" s="21" t="s">
        <v>617</v>
      </c>
      <c r="G13" s="1" t="s">
        <v>132</v>
      </c>
      <c r="H13" s="2" t="s">
        <v>128</v>
      </c>
      <c r="I13" s="2" t="s">
        <v>128</v>
      </c>
      <c r="J13" s="2" t="s">
        <v>128</v>
      </c>
      <c r="K13" s="2" t="s">
        <v>128</v>
      </c>
      <c r="L13" s="2" t="s">
        <v>128</v>
      </c>
      <c r="M13" s="45">
        <v>842696</v>
      </c>
      <c r="N13" s="43" t="s">
        <v>128</v>
      </c>
      <c r="O13" s="43" t="s">
        <v>128</v>
      </c>
      <c r="P13" s="43" t="s">
        <v>128</v>
      </c>
      <c r="Q13" s="43" t="s">
        <v>128</v>
      </c>
      <c r="R13" s="19">
        <v>118.396484885132</v>
      </c>
      <c r="S13" s="19">
        <v>127.895391252867</v>
      </c>
      <c r="T13" s="23">
        <v>311.53756152875008</v>
      </c>
      <c r="U13" s="23">
        <v>179.94157223471802</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12">
        <v>9</v>
      </c>
      <c r="BX13" s="25">
        <v>11</v>
      </c>
      <c r="BY13" s="5">
        <v>8.1139560043274397E-2</v>
      </c>
      <c r="BZ13" s="24">
        <v>6.0703051707963099E-2</v>
      </c>
      <c r="CA13" s="5">
        <v>5.3892215568862296</v>
      </c>
      <c r="CB13" s="24">
        <v>5.2884615384615401</v>
      </c>
      <c r="CC13" s="6">
        <v>89.221556886227503</v>
      </c>
      <c r="CD13" s="6">
        <v>93.269230769230802</v>
      </c>
      <c r="CE13" s="6">
        <v>1.5055896141363101</v>
      </c>
      <c r="CF13" s="6">
        <v>1.1478395232051199</v>
      </c>
      <c r="CG13" s="6">
        <v>3.6787853712065299</v>
      </c>
      <c r="CH13" s="6">
        <v>6.8483249399140904</v>
      </c>
      <c r="CI13" s="47" t="s">
        <v>128</v>
      </c>
      <c r="CJ13" s="47" t="s">
        <v>128</v>
      </c>
      <c r="CK13" s="7" t="s">
        <v>131</v>
      </c>
      <c r="CL13" s="7" t="s">
        <v>131</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47" t="s">
        <v>128</v>
      </c>
      <c r="DF13" s="47" t="s">
        <v>128</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48">
        <v>47</v>
      </c>
      <c r="FZ13" s="48">
        <v>182</v>
      </c>
      <c r="GA13" s="48">
        <v>6</v>
      </c>
      <c r="GB13" s="48">
        <v>41</v>
      </c>
      <c r="GC13" s="48">
        <v>39</v>
      </c>
      <c r="GD13" s="48">
        <v>16</v>
      </c>
      <c r="GE13" s="48">
        <v>61</v>
      </c>
      <c r="GF13" s="51" t="s">
        <v>128</v>
      </c>
      <c r="GG13" s="145">
        <v>6</v>
      </c>
      <c r="GH13" s="146">
        <v>1</v>
      </c>
      <c r="GI13" s="146">
        <v>5</v>
      </c>
      <c r="GJ13" s="146">
        <v>0</v>
      </c>
      <c r="GK13" s="146">
        <v>0</v>
      </c>
      <c r="GL13" s="25">
        <v>7</v>
      </c>
      <c r="GM13" s="19">
        <v>0.83066728689824076</v>
      </c>
      <c r="GN13" s="37">
        <v>2</v>
      </c>
    </row>
    <row r="14" spans="1:196" s="14" customFormat="1">
      <c r="A14" s="21" t="s">
        <v>130</v>
      </c>
      <c r="B14" s="2" t="s">
        <v>128</v>
      </c>
      <c r="C14" s="2" t="s">
        <v>128</v>
      </c>
      <c r="D14" s="21" t="s">
        <v>622</v>
      </c>
      <c r="E14" s="1" t="s">
        <v>138</v>
      </c>
      <c r="F14" s="21" t="s">
        <v>617</v>
      </c>
      <c r="G14" s="1" t="s">
        <v>132</v>
      </c>
      <c r="H14" s="2" t="s">
        <v>128</v>
      </c>
      <c r="I14" s="2" t="s">
        <v>128</v>
      </c>
      <c r="J14" s="2" t="s">
        <v>128</v>
      </c>
      <c r="K14" s="2" t="s">
        <v>128</v>
      </c>
      <c r="L14" s="2" t="s">
        <v>128</v>
      </c>
      <c r="M14" s="45">
        <v>612886</v>
      </c>
      <c r="N14" s="43" t="s">
        <v>128</v>
      </c>
      <c r="O14" s="43" t="s">
        <v>128</v>
      </c>
      <c r="P14" s="43" t="s">
        <v>128</v>
      </c>
      <c r="Q14" s="43" t="s">
        <v>128</v>
      </c>
      <c r="R14" s="19">
        <v>106.644563372223</v>
      </c>
      <c r="S14" s="19">
        <v>117.936750787289</v>
      </c>
      <c r="T14" s="23">
        <v>85.171881646939937</v>
      </c>
      <c r="U14" s="23">
        <v>88.210972298116985</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12">
        <v>9</v>
      </c>
      <c r="BX14" s="12">
        <v>8</v>
      </c>
      <c r="BY14" s="5">
        <v>7.3529411764705899E-2</v>
      </c>
      <c r="BZ14" s="5">
        <v>4.0355125100887797E-2</v>
      </c>
      <c r="CA14" s="5">
        <v>2.7272727272727302</v>
      </c>
      <c r="CB14" s="5">
        <v>2.1220159151193601</v>
      </c>
      <c r="CC14" s="6">
        <v>93.030303030303003</v>
      </c>
      <c r="CD14" s="6">
        <v>94.429708222811698</v>
      </c>
      <c r="CE14" s="6">
        <v>2.6960784313725501</v>
      </c>
      <c r="CF14" s="6">
        <v>1.90173527037934</v>
      </c>
      <c r="CG14" s="6">
        <v>4.2375143920305698</v>
      </c>
      <c r="CH14" s="6">
        <v>7.8338915556653097</v>
      </c>
      <c r="CI14" s="47" t="s">
        <v>128</v>
      </c>
      <c r="CJ14" s="47" t="s">
        <v>128</v>
      </c>
      <c r="CK14" s="7" t="s">
        <v>131</v>
      </c>
      <c r="CL14" s="7" t="s">
        <v>131</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47" t="s">
        <v>128</v>
      </c>
      <c r="DF14" s="47" t="s">
        <v>128</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48">
        <v>63</v>
      </c>
      <c r="FZ14" s="48">
        <v>344</v>
      </c>
      <c r="GA14" s="48">
        <v>26</v>
      </c>
      <c r="GB14" s="48">
        <v>37</v>
      </c>
      <c r="GC14" s="48">
        <v>36</v>
      </c>
      <c r="GD14" s="48">
        <v>24</v>
      </c>
      <c r="GE14" s="48">
        <v>650</v>
      </c>
      <c r="GF14" s="51" t="s">
        <v>128</v>
      </c>
      <c r="GG14" s="145">
        <v>3</v>
      </c>
      <c r="GH14" s="146">
        <v>0</v>
      </c>
      <c r="GI14" s="146">
        <v>3</v>
      </c>
      <c r="GJ14" s="146">
        <v>0</v>
      </c>
      <c r="GK14" s="146">
        <v>0</v>
      </c>
      <c r="GL14" s="25">
        <v>7</v>
      </c>
      <c r="GM14" s="19">
        <v>1.1421373632290508</v>
      </c>
      <c r="GN14" s="37">
        <v>5</v>
      </c>
    </row>
    <row r="15" spans="1:196" s="14" customFormat="1">
      <c r="A15" s="21" t="s">
        <v>130</v>
      </c>
      <c r="B15" s="2" t="s">
        <v>128</v>
      </c>
      <c r="C15" s="2" t="s">
        <v>128</v>
      </c>
      <c r="D15" s="21" t="s">
        <v>623</v>
      </c>
      <c r="E15" s="1" t="s">
        <v>139</v>
      </c>
      <c r="F15" s="21" t="s">
        <v>617</v>
      </c>
      <c r="G15" s="1" t="s">
        <v>132</v>
      </c>
      <c r="H15" s="2" t="s">
        <v>128</v>
      </c>
      <c r="I15" s="2" t="s">
        <v>128</v>
      </c>
      <c r="J15" s="2" t="s">
        <v>128</v>
      </c>
      <c r="K15" s="2" t="s">
        <v>128</v>
      </c>
      <c r="L15" s="2" t="s">
        <v>128</v>
      </c>
      <c r="M15" s="45">
        <v>839310</v>
      </c>
      <c r="N15" s="43" t="s">
        <v>128</v>
      </c>
      <c r="O15" s="43" t="s">
        <v>128</v>
      </c>
      <c r="P15" s="43" t="s">
        <v>128</v>
      </c>
      <c r="Q15" s="43" t="s">
        <v>128</v>
      </c>
      <c r="R15" s="19">
        <v>113.26208125811699</v>
      </c>
      <c r="S15" s="19">
        <v>120.82169423875</v>
      </c>
      <c r="T15" s="23">
        <v>219.54746092208006</v>
      </c>
      <c r="U15" s="23">
        <v>135.97158074865797</v>
      </c>
      <c r="V15" s="46" t="s">
        <v>128</v>
      </c>
      <c r="W15" s="46" t="s">
        <v>128</v>
      </c>
      <c r="X15" s="46" t="s">
        <v>128</v>
      </c>
      <c r="Y15" s="46" t="s">
        <v>128</v>
      </c>
      <c r="Z15" s="46" t="s">
        <v>128</v>
      </c>
      <c r="AA15" s="46" t="s">
        <v>128</v>
      </c>
      <c r="AB15" s="46" t="s">
        <v>128</v>
      </c>
      <c r="AC15" s="46" t="s">
        <v>128</v>
      </c>
      <c r="AD15" s="46" t="s">
        <v>128</v>
      </c>
      <c r="AE15" s="46" t="s">
        <v>128</v>
      </c>
      <c r="AF15" s="46" t="s">
        <v>128</v>
      </c>
      <c r="AG15" s="46" t="s">
        <v>128</v>
      </c>
      <c r="AH15" s="46" t="s">
        <v>128</v>
      </c>
      <c r="AI15" s="46" t="s">
        <v>128</v>
      </c>
      <c r="AJ15" s="46" t="s">
        <v>128</v>
      </c>
      <c r="AK15" s="46" t="s">
        <v>128</v>
      </c>
      <c r="AL15" s="46" t="s">
        <v>128</v>
      </c>
      <c r="AM15" s="46" t="s">
        <v>128</v>
      </c>
      <c r="AN15" s="46" t="s">
        <v>128</v>
      </c>
      <c r="AO15" s="46"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46" t="s">
        <v>128</v>
      </c>
      <c r="BU15" s="46" t="s">
        <v>128</v>
      </c>
      <c r="BV15" s="46" t="s">
        <v>128</v>
      </c>
      <c r="BW15" s="12">
        <v>4</v>
      </c>
      <c r="BX15" s="12">
        <v>1</v>
      </c>
      <c r="BY15" s="5">
        <v>6.1415630277905697E-2</v>
      </c>
      <c r="BZ15" s="5">
        <v>8.8129020886577904E-3</v>
      </c>
      <c r="CA15" s="5">
        <v>2.2346368715083802</v>
      </c>
      <c r="CB15" s="5">
        <v>0.50761421319796995</v>
      </c>
      <c r="CC15" s="6">
        <v>58.100558659217903</v>
      </c>
      <c r="CD15" s="6">
        <v>68.020304568527905</v>
      </c>
      <c r="CE15" s="6">
        <v>2.7483494549362799</v>
      </c>
      <c r="CF15" s="6">
        <v>1.7361417114655899</v>
      </c>
      <c r="CG15" s="6">
        <v>2.4206205838629198</v>
      </c>
      <c r="CH15" s="6">
        <v>5.0902312389926996</v>
      </c>
      <c r="CI15" s="47" t="s">
        <v>128</v>
      </c>
      <c r="CJ15" s="47" t="s">
        <v>128</v>
      </c>
      <c r="CK15" s="7" t="s">
        <v>131</v>
      </c>
      <c r="CL15" s="7" t="s">
        <v>131</v>
      </c>
      <c r="CM15" s="7" t="s">
        <v>131</v>
      </c>
      <c r="CN15" s="7" t="s">
        <v>131</v>
      </c>
      <c r="CO15" s="7" t="s">
        <v>131</v>
      </c>
      <c r="CP15" s="7" t="s">
        <v>131</v>
      </c>
      <c r="CQ15" s="7" t="s">
        <v>131</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47" t="s">
        <v>128</v>
      </c>
      <c r="DF15" s="47" t="s">
        <v>128</v>
      </c>
      <c r="DG15" s="15" t="s">
        <v>131</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15" t="s">
        <v>131</v>
      </c>
      <c r="FM15" s="15" t="s">
        <v>131</v>
      </c>
      <c r="FN15" s="15" t="s">
        <v>131</v>
      </c>
      <c r="FO15" s="15" t="s">
        <v>131</v>
      </c>
      <c r="FP15" s="15" t="s">
        <v>131</v>
      </c>
      <c r="FQ15" s="15" t="s">
        <v>131</v>
      </c>
      <c r="FR15" s="15" t="s">
        <v>131</v>
      </c>
      <c r="FS15" s="15" t="s">
        <v>131</v>
      </c>
      <c r="FT15" s="15" t="s">
        <v>131</v>
      </c>
      <c r="FU15" s="15" t="s">
        <v>131</v>
      </c>
      <c r="FV15" s="15" t="s">
        <v>131</v>
      </c>
      <c r="FW15" s="15" t="s">
        <v>131</v>
      </c>
      <c r="FX15" s="15" t="s">
        <v>131</v>
      </c>
      <c r="FY15" s="48">
        <v>25</v>
      </c>
      <c r="FZ15" s="48">
        <v>263</v>
      </c>
      <c r="GA15" s="48">
        <v>0</v>
      </c>
      <c r="GB15" s="48">
        <v>25</v>
      </c>
      <c r="GC15" s="48">
        <v>26</v>
      </c>
      <c r="GD15" s="48">
        <v>3</v>
      </c>
      <c r="GE15" s="48">
        <v>368</v>
      </c>
      <c r="GF15" s="51" t="s">
        <v>128</v>
      </c>
      <c r="GG15" s="145">
        <v>3</v>
      </c>
      <c r="GH15" s="146">
        <v>0</v>
      </c>
      <c r="GI15" s="146">
        <v>3</v>
      </c>
      <c r="GJ15" s="146">
        <v>0</v>
      </c>
      <c r="GK15" s="146">
        <v>0</v>
      </c>
      <c r="GL15" s="25">
        <v>8</v>
      </c>
      <c r="GM15" s="19">
        <v>0.95316390844860666</v>
      </c>
      <c r="GN15" s="37">
        <v>2</v>
      </c>
    </row>
    <row r="16" spans="1:196" s="14" customFormat="1">
      <c r="A16" s="21" t="s">
        <v>130</v>
      </c>
      <c r="B16" s="2" t="s">
        <v>128</v>
      </c>
      <c r="C16" s="2" t="s">
        <v>128</v>
      </c>
      <c r="D16" s="21" t="s">
        <v>624</v>
      </c>
      <c r="E16" s="1" t="s">
        <v>140</v>
      </c>
      <c r="F16" s="21" t="s">
        <v>617</v>
      </c>
      <c r="G16" s="1" t="s">
        <v>132</v>
      </c>
      <c r="H16" s="2" t="s">
        <v>128</v>
      </c>
      <c r="I16" s="2" t="s">
        <v>128</v>
      </c>
      <c r="J16" s="2" t="s">
        <v>128</v>
      </c>
      <c r="K16" s="2" t="s">
        <v>128</v>
      </c>
      <c r="L16" s="2" t="s">
        <v>128</v>
      </c>
      <c r="M16" s="45">
        <v>905908</v>
      </c>
      <c r="N16" s="43" t="s">
        <v>128</v>
      </c>
      <c r="O16" s="43" t="s">
        <v>128</v>
      </c>
      <c r="P16" s="43" t="s">
        <v>128</v>
      </c>
      <c r="Q16" s="43" t="s">
        <v>128</v>
      </c>
      <c r="R16" s="19">
        <v>113.378310296271</v>
      </c>
      <c r="S16" s="19">
        <v>120.37606389653899</v>
      </c>
      <c r="T16" s="23">
        <v>227.14439166562011</v>
      </c>
      <c r="U16" s="23">
        <v>138.80145150386898</v>
      </c>
      <c r="V16" s="46" t="s">
        <v>128</v>
      </c>
      <c r="W16" s="46" t="s">
        <v>128</v>
      </c>
      <c r="X16" s="46" t="s">
        <v>128</v>
      </c>
      <c r="Y16" s="46" t="s">
        <v>128</v>
      </c>
      <c r="Z16" s="46" t="s">
        <v>128</v>
      </c>
      <c r="AA16" s="46" t="s">
        <v>128</v>
      </c>
      <c r="AB16" s="46" t="s">
        <v>128</v>
      </c>
      <c r="AC16" s="46" t="s">
        <v>128</v>
      </c>
      <c r="AD16" s="46" t="s">
        <v>128</v>
      </c>
      <c r="AE16" s="46" t="s">
        <v>128</v>
      </c>
      <c r="AF16" s="46" t="s">
        <v>128</v>
      </c>
      <c r="AG16" s="46" t="s">
        <v>128</v>
      </c>
      <c r="AH16" s="46" t="s">
        <v>128</v>
      </c>
      <c r="AI16" s="46" t="s">
        <v>128</v>
      </c>
      <c r="AJ16" s="46" t="s">
        <v>128</v>
      </c>
      <c r="AK16" s="46" t="s">
        <v>128</v>
      </c>
      <c r="AL16" s="46" t="s">
        <v>128</v>
      </c>
      <c r="AM16" s="46" t="s">
        <v>128</v>
      </c>
      <c r="AN16" s="46" t="s">
        <v>128</v>
      </c>
      <c r="AO16" s="46" t="s">
        <v>128</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15" t="s">
        <v>131</v>
      </c>
      <c r="BI16" s="15" t="s">
        <v>131</v>
      </c>
      <c r="BJ16" s="15" t="s">
        <v>131</v>
      </c>
      <c r="BK16" s="15" t="s">
        <v>131</v>
      </c>
      <c r="BL16" s="15" t="s">
        <v>131</v>
      </c>
      <c r="BM16" s="15" t="s">
        <v>131</v>
      </c>
      <c r="BN16" s="15" t="s">
        <v>131</v>
      </c>
      <c r="BO16" s="15" t="s">
        <v>131</v>
      </c>
      <c r="BP16" s="15" t="s">
        <v>131</v>
      </c>
      <c r="BQ16" s="15" t="s">
        <v>131</v>
      </c>
      <c r="BR16" s="15" t="s">
        <v>131</v>
      </c>
      <c r="BS16" s="15" t="s">
        <v>131</v>
      </c>
      <c r="BT16" s="46" t="s">
        <v>128</v>
      </c>
      <c r="BU16" s="46" t="s">
        <v>128</v>
      </c>
      <c r="BV16" s="46" t="s">
        <v>128</v>
      </c>
      <c r="BW16" s="12">
        <v>25</v>
      </c>
      <c r="BX16" s="12">
        <v>13</v>
      </c>
      <c r="BY16" s="5">
        <v>0.16216917488323801</v>
      </c>
      <c r="BZ16" s="5">
        <v>5.0704005616443698E-2</v>
      </c>
      <c r="CA16" s="5">
        <v>4.1390728476821197</v>
      </c>
      <c r="CB16" s="5">
        <v>1.7808219178082201</v>
      </c>
      <c r="CC16" s="6">
        <v>87.0860927152318</v>
      </c>
      <c r="CD16" s="6">
        <v>90.273972602739704</v>
      </c>
      <c r="CE16" s="6">
        <v>3.9180072651790301</v>
      </c>
      <c r="CF16" s="6">
        <v>2.8472249307695301</v>
      </c>
      <c r="CG16" s="6">
        <v>4.10281023468273</v>
      </c>
      <c r="CH16" s="6">
        <v>7.8334050389833898</v>
      </c>
      <c r="CI16" s="47" t="s">
        <v>128</v>
      </c>
      <c r="CJ16" s="47" t="s">
        <v>128</v>
      </c>
      <c r="CK16" s="7" t="s">
        <v>131</v>
      </c>
      <c r="CL16" s="7" t="s">
        <v>131</v>
      </c>
      <c r="CM16" s="7" t="s">
        <v>131</v>
      </c>
      <c r="CN16" s="7" t="s">
        <v>131</v>
      </c>
      <c r="CO16" s="7" t="s">
        <v>131</v>
      </c>
      <c r="CP16" s="7" t="s">
        <v>131</v>
      </c>
      <c r="CQ16" s="7" t="s">
        <v>131</v>
      </c>
      <c r="CR16" s="7" t="s">
        <v>131</v>
      </c>
      <c r="CS16" s="7" t="s">
        <v>131</v>
      </c>
      <c r="CT16" s="7" t="s">
        <v>131</v>
      </c>
      <c r="CU16" s="7" t="s">
        <v>131</v>
      </c>
      <c r="CV16" s="7" t="s">
        <v>131</v>
      </c>
      <c r="CW16" s="7" t="s">
        <v>131</v>
      </c>
      <c r="CX16" s="7" t="s">
        <v>131</v>
      </c>
      <c r="CY16" s="7" t="s">
        <v>131</v>
      </c>
      <c r="CZ16" s="7" t="s">
        <v>131</v>
      </c>
      <c r="DA16" s="7" t="s">
        <v>131</v>
      </c>
      <c r="DB16" s="7" t="s">
        <v>131</v>
      </c>
      <c r="DC16" s="7" t="s">
        <v>131</v>
      </c>
      <c r="DD16" s="7" t="s">
        <v>131</v>
      </c>
      <c r="DE16" s="47" t="s">
        <v>128</v>
      </c>
      <c r="DF16" s="47" t="s">
        <v>128</v>
      </c>
      <c r="DG16" s="15" t="s">
        <v>131</v>
      </c>
      <c r="DH16" s="15" t="s">
        <v>131</v>
      </c>
      <c r="DI16" s="15" t="s">
        <v>131</v>
      </c>
      <c r="DJ16" s="15" t="s">
        <v>131</v>
      </c>
      <c r="DK16" s="15" t="s">
        <v>131</v>
      </c>
      <c r="DL16" s="15" t="s">
        <v>131</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5" t="s">
        <v>131</v>
      </c>
      <c r="FG16" s="15" t="s">
        <v>131</v>
      </c>
      <c r="FH16" s="15" t="s">
        <v>131</v>
      </c>
      <c r="FI16" s="15" t="s">
        <v>131</v>
      </c>
      <c r="FJ16" s="15" t="s">
        <v>131</v>
      </c>
      <c r="FK16" s="15" t="s">
        <v>131</v>
      </c>
      <c r="FL16" s="15" t="s">
        <v>131</v>
      </c>
      <c r="FM16" s="15" t="s">
        <v>131</v>
      </c>
      <c r="FN16" s="15" t="s">
        <v>131</v>
      </c>
      <c r="FO16" s="15" t="s">
        <v>131</v>
      </c>
      <c r="FP16" s="15" t="s">
        <v>131</v>
      </c>
      <c r="FQ16" s="15" t="s">
        <v>131</v>
      </c>
      <c r="FR16" s="15" t="s">
        <v>131</v>
      </c>
      <c r="FS16" s="15" t="s">
        <v>131</v>
      </c>
      <c r="FT16" s="15" t="s">
        <v>131</v>
      </c>
      <c r="FU16" s="15" t="s">
        <v>131</v>
      </c>
      <c r="FV16" s="15" t="s">
        <v>131</v>
      </c>
      <c r="FW16" s="15" t="s">
        <v>131</v>
      </c>
      <c r="FX16" s="15" t="s">
        <v>131</v>
      </c>
      <c r="FY16" s="48">
        <v>22</v>
      </c>
      <c r="FZ16" s="48">
        <v>246</v>
      </c>
      <c r="GA16" s="48">
        <v>3</v>
      </c>
      <c r="GB16" s="48">
        <v>19</v>
      </c>
      <c r="GC16" s="48">
        <v>26</v>
      </c>
      <c r="GD16" s="48">
        <v>12</v>
      </c>
      <c r="GE16" s="48">
        <v>336</v>
      </c>
      <c r="GF16" s="51" t="s">
        <v>128</v>
      </c>
      <c r="GG16" s="145">
        <v>1</v>
      </c>
      <c r="GH16" s="146">
        <v>1</v>
      </c>
      <c r="GI16" s="146">
        <v>0</v>
      </c>
      <c r="GJ16" s="146">
        <v>0</v>
      </c>
      <c r="GK16" s="146">
        <v>0</v>
      </c>
      <c r="GL16" s="25">
        <v>5</v>
      </c>
      <c r="GM16" s="19">
        <v>0.55193242580924329</v>
      </c>
      <c r="GN16" s="37">
        <v>2</v>
      </c>
    </row>
    <row r="17" spans="1:196" s="14" customFormat="1">
      <c r="A17" s="21" t="s">
        <v>130</v>
      </c>
      <c r="B17" s="2" t="s">
        <v>128</v>
      </c>
      <c r="C17" s="2" t="s">
        <v>128</v>
      </c>
      <c r="D17" s="21" t="s">
        <v>625</v>
      </c>
      <c r="E17" s="1" t="s">
        <v>141</v>
      </c>
      <c r="F17" s="21" t="s">
        <v>617</v>
      </c>
      <c r="G17" s="1" t="s">
        <v>132</v>
      </c>
      <c r="H17" s="2" t="s">
        <v>128</v>
      </c>
      <c r="I17" s="2" t="s">
        <v>128</v>
      </c>
      <c r="J17" s="2" t="s">
        <v>128</v>
      </c>
      <c r="K17" s="2" t="s">
        <v>128</v>
      </c>
      <c r="L17" s="2" t="s">
        <v>128</v>
      </c>
      <c r="M17" s="45">
        <v>2691185</v>
      </c>
      <c r="N17" s="43" t="s">
        <v>128</v>
      </c>
      <c r="O17" s="43" t="s">
        <v>128</v>
      </c>
      <c r="P17" s="43" t="s">
        <v>128</v>
      </c>
      <c r="Q17" s="43" t="s">
        <v>128</v>
      </c>
      <c r="R17" s="19">
        <v>123.612490283469</v>
      </c>
      <c r="S17" s="19">
        <v>130.57611337889099</v>
      </c>
      <c r="T17" s="23">
        <v>1215.6529475249499</v>
      </c>
      <c r="U17" s="23">
        <v>637.39208086122017</v>
      </c>
      <c r="V17" s="46" t="s">
        <v>128</v>
      </c>
      <c r="W17" s="46" t="s">
        <v>128</v>
      </c>
      <c r="X17" s="46" t="s">
        <v>128</v>
      </c>
      <c r="Y17" s="46" t="s">
        <v>128</v>
      </c>
      <c r="Z17" s="46" t="s">
        <v>128</v>
      </c>
      <c r="AA17" s="46" t="s">
        <v>128</v>
      </c>
      <c r="AB17" s="46" t="s">
        <v>128</v>
      </c>
      <c r="AC17" s="46" t="s">
        <v>128</v>
      </c>
      <c r="AD17" s="46" t="s">
        <v>128</v>
      </c>
      <c r="AE17" s="46" t="s">
        <v>128</v>
      </c>
      <c r="AF17" s="46" t="s">
        <v>128</v>
      </c>
      <c r="AG17" s="46" t="s">
        <v>128</v>
      </c>
      <c r="AH17" s="46" t="s">
        <v>128</v>
      </c>
      <c r="AI17" s="46" t="s">
        <v>128</v>
      </c>
      <c r="AJ17" s="46" t="s">
        <v>128</v>
      </c>
      <c r="AK17" s="46" t="s">
        <v>128</v>
      </c>
      <c r="AL17" s="46" t="s">
        <v>128</v>
      </c>
      <c r="AM17" s="46" t="s">
        <v>128</v>
      </c>
      <c r="AN17" s="46" t="s">
        <v>128</v>
      </c>
      <c r="AO17" s="46" t="s">
        <v>128</v>
      </c>
      <c r="AP17" s="15" t="s">
        <v>131</v>
      </c>
      <c r="AQ17" s="15" t="s">
        <v>131</v>
      </c>
      <c r="AR17" s="15" t="s">
        <v>131</v>
      </c>
      <c r="AS17" s="15" t="s">
        <v>131</v>
      </c>
      <c r="AT17" s="15" t="s">
        <v>131</v>
      </c>
      <c r="AU17" s="15" t="s">
        <v>131</v>
      </c>
      <c r="AV17" s="15" t="s">
        <v>131</v>
      </c>
      <c r="AW17" s="15" t="s">
        <v>131</v>
      </c>
      <c r="AX17" s="15" t="s">
        <v>131</v>
      </c>
      <c r="AY17" s="15" t="s">
        <v>131</v>
      </c>
      <c r="AZ17" s="15" t="s">
        <v>131</v>
      </c>
      <c r="BA17" s="15" t="s">
        <v>131</v>
      </c>
      <c r="BB17" s="15" t="s">
        <v>131</v>
      </c>
      <c r="BC17" s="15" t="s">
        <v>131</v>
      </c>
      <c r="BD17" s="15" t="s">
        <v>131</v>
      </c>
      <c r="BE17" s="15" t="s">
        <v>131</v>
      </c>
      <c r="BF17" s="15" t="s">
        <v>131</v>
      </c>
      <c r="BG17" s="15" t="s">
        <v>131</v>
      </c>
      <c r="BH17" s="15" t="s">
        <v>131</v>
      </c>
      <c r="BI17" s="15" t="s">
        <v>131</v>
      </c>
      <c r="BJ17" s="15" t="s">
        <v>131</v>
      </c>
      <c r="BK17" s="15" t="s">
        <v>131</v>
      </c>
      <c r="BL17" s="15" t="s">
        <v>131</v>
      </c>
      <c r="BM17" s="15" t="s">
        <v>131</v>
      </c>
      <c r="BN17" s="15" t="s">
        <v>131</v>
      </c>
      <c r="BO17" s="15" t="s">
        <v>131</v>
      </c>
      <c r="BP17" s="15" t="s">
        <v>131</v>
      </c>
      <c r="BQ17" s="15" t="s">
        <v>131</v>
      </c>
      <c r="BR17" s="15" t="s">
        <v>131</v>
      </c>
      <c r="BS17" s="15" t="s">
        <v>131</v>
      </c>
      <c r="BT17" s="46" t="s">
        <v>128</v>
      </c>
      <c r="BU17" s="46" t="s">
        <v>128</v>
      </c>
      <c r="BV17" s="46" t="s">
        <v>128</v>
      </c>
      <c r="BW17" s="12">
        <v>21</v>
      </c>
      <c r="BX17" s="12">
        <v>12</v>
      </c>
      <c r="BY17" s="5">
        <v>0.110224648330884</v>
      </c>
      <c r="BZ17" s="5">
        <v>3.6126080019267197E-2</v>
      </c>
      <c r="CA17" s="5">
        <v>4.9065420560747697</v>
      </c>
      <c r="CB17" s="5">
        <v>2.0442930153322001</v>
      </c>
      <c r="CC17" s="6">
        <v>82.710280373831793</v>
      </c>
      <c r="CD17" s="6">
        <v>84.6678023850085</v>
      </c>
      <c r="CE17" s="6">
        <v>2.24648330883897</v>
      </c>
      <c r="CF17" s="6">
        <v>1.76716741427582</v>
      </c>
      <c r="CG17" s="6">
        <v>2.0970855100866301</v>
      </c>
      <c r="CH17" s="6">
        <v>4.4940582015532904</v>
      </c>
      <c r="CI17" s="47" t="s">
        <v>128</v>
      </c>
      <c r="CJ17" s="47" t="s">
        <v>128</v>
      </c>
      <c r="CK17" s="7" t="s">
        <v>131</v>
      </c>
      <c r="CL17" s="7" t="s">
        <v>131</v>
      </c>
      <c r="CM17" s="7" t="s">
        <v>131</v>
      </c>
      <c r="CN17" s="7" t="s">
        <v>131</v>
      </c>
      <c r="CO17" s="7" t="s">
        <v>131</v>
      </c>
      <c r="CP17" s="7" t="s">
        <v>131</v>
      </c>
      <c r="CQ17" s="7" t="s">
        <v>131</v>
      </c>
      <c r="CR17" s="7" t="s">
        <v>131</v>
      </c>
      <c r="CS17" s="7" t="s">
        <v>131</v>
      </c>
      <c r="CT17" s="7" t="s">
        <v>131</v>
      </c>
      <c r="CU17" s="7" t="s">
        <v>131</v>
      </c>
      <c r="CV17" s="7" t="s">
        <v>131</v>
      </c>
      <c r="CW17" s="7" t="s">
        <v>131</v>
      </c>
      <c r="CX17" s="7" t="s">
        <v>131</v>
      </c>
      <c r="CY17" s="7" t="s">
        <v>131</v>
      </c>
      <c r="CZ17" s="7" t="s">
        <v>131</v>
      </c>
      <c r="DA17" s="7" t="s">
        <v>131</v>
      </c>
      <c r="DB17" s="7" t="s">
        <v>131</v>
      </c>
      <c r="DC17" s="7" t="s">
        <v>131</v>
      </c>
      <c r="DD17" s="7" t="s">
        <v>131</v>
      </c>
      <c r="DE17" s="47" t="s">
        <v>128</v>
      </c>
      <c r="DF17" s="47" t="s">
        <v>128</v>
      </c>
      <c r="DG17" s="15" t="s">
        <v>131</v>
      </c>
      <c r="DH17" s="15" t="s">
        <v>131</v>
      </c>
      <c r="DI17" s="15" t="s">
        <v>131</v>
      </c>
      <c r="DJ17" s="15" t="s">
        <v>131</v>
      </c>
      <c r="DK17" s="15" t="s">
        <v>131</v>
      </c>
      <c r="DL17" s="15" t="s">
        <v>131</v>
      </c>
      <c r="DM17" s="15" t="s">
        <v>131</v>
      </c>
      <c r="DN17" s="15" t="s">
        <v>131</v>
      </c>
      <c r="DO17" s="15" t="s">
        <v>131</v>
      </c>
      <c r="DP17" s="15" t="s">
        <v>131</v>
      </c>
      <c r="DQ17" s="15" t="s">
        <v>131</v>
      </c>
      <c r="DR17" s="15" t="s">
        <v>131</v>
      </c>
      <c r="DS17" s="15" t="s">
        <v>131</v>
      </c>
      <c r="DT17" s="15" t="s">
        <v>131</v>
      </c>
      <c r="DU17" s="15" t="s">
        <v>131</v>
      </c>
      <c r="DV17" s="15" t="s">
        <v>131</v>
      </c>
      <c r="DW17" s="15" t="s">
        <v>131</v>
      </c>
      <c r="DX17" s="15" t="s">
        <v>131</v>
      </c>
      <c r="DY17" s="15" t="s">
        <v>131</v>
      </c>
      <c r="DZ17" s="15" t="s">
        <v>131</v>
      </c>
      <c r="EA17" s="15" t="s">
        <v>131</v>
      </c>
      <c r="EB17" s="15" t="s">
        <v>131</v>
      </c>
      <c r="EC17" s="15" t="s">
        <v>131</v>
      </c>
      <c r="ED17" s="15" t="s">
        <v>131</v>
      </c>
      <c r="EE17" s="15" t="s">
        <v>131</v>
      </c>
      <c r="EF17" s="15" t="s">
        <v>131</v>
      </c>
      <c r="EG17" s="15" t="s">
        <v>131</v>
      </c>
      <c r="EH17" s="15" t="s">
        <v>131</v>
      </c>
      <c r="EI17" s="15" t="s">
        <v>131</v>
      </c>
      <c r="EJ17" s="15" t="s">
        <v>131</v>
      </c>
      <c r="EK17" s="15" t="s">
        <v>131</v>
      </c>
      <c r="EL17" s="15" t="s">
        <v>131</v>
      </c>
      <c r="EM17" s="15" t="s">
        <v>131</v>
      </c>
      <c r="EN17" s="15" t="s">
        <v>131</v>
      </c>
      <c r="EO17" s="15" t="s">
        <v>131</v>
      </c>
      <c r="EP17" s="15" t="s">
        <v>131</v>
      </c>
      <c r="EQ17" s="15" t="s">
        <v>131</v>
      </c>
      <c r="ER17" s="15" t="s">
        <v>131</v>
      </c>
      <c r="ES17" s="15" t="s">
        <v>131</v>
      </c>
      <c r="ET17" s="15" t="s">
        <v>131</v>
      </c>
      <c r="EU17" s="15" t="s">
        <v>131</v>
      </c>
      <c r="EV17" s="15" t="s">
        <v>131</v>
      </c>
      <c r="EW17" s="15" t="s">
        <v>131</v>
      </c>
      <c r="EX17" s="15" t="s">
        <v>131</v>
      </c>
      <c r="EY17" s="15" t="s">
        <v>131</v>
      </c>
      <c r="EZ17" s="15" t="s">
        <v>131</v>
      </c>
      <c r="FA17" s="15" t="s">
        <v>131</v>
      </c>
      <c r="FB17" s="15" t="s">
        <v>131</v>
      </c>
      <c r="FC17" s="15" t="s">
        <v>131</v>
      </c>
      <c r="FD17" s="15" t="s">
        <v>131</v>
      </c>
      <c r="FE17" s="15" t="s">
        <v>131</v>
      </c>
      <c r="FF17" s="15" t="s">
        <v>131</v>
      </c>
      <c r="FG17" s="15" t="s">
        <v>131</v>
      </c>
      <c r="FH17" s="15" t="s">
        <v>131</v>
      </c>
      <c r="FI17" s="15" t="s">
        <v>131</v>
      </c>
      <c r="FJ17" s="15" t="s">
        <v>131</v>
      </c>
      <c r="FK17" s="15" t="s">
        <v>131</v>
      </c>
      <c r="FL17" s="15" t="s">
        <v>131</v>
      </c>
      <c r="FM17" s="15" t="s">
        <v>131</v>
      </c>
      <c r="FN17" s="15" t="s">
        <v>131</v>
      </c>
      <c r="FO17" s="15" t="s">
        <v>131</v>
      </c>
      <c r="FP17" s="15" t="s">
        <v>131</v>
      </c>
      <c r="FQ17" s="15" t="s">
        <v>131</v>
      </c>
      <c r="FR17" s="15" t="s">
        <v>131</v>
      </c>
      <c r="FS17" s="15" t="s">
        <v>131</v>
      </c>
      <c r="FT17" s="15" t="s">
        <v>131</v>
      </c>
      <c r="FU17" s="15" t="s">
        <v>131</v>
      </c>
      <c r="FV17" s="15" t="s">
        <v>131</v>
      </c>
      <c r="FW17" s="15" t="s">
        <v>131</v>
      </c>
      <c r="FX17" s="15" t="s">
        <v>131</v>
      </c>
      <c r="FY17" s="48">
        <v>250</v>
      </c>
      <c r="FZ17" s="48">
        <v>1917</v>
      </c>
      <c r="GA17" s="48">
        <v>52</v>
      </c>
      <c r="GB17" s="48">
        <v>198</v>
      </c>
      <c r="GC17" s="48">
        <v>185</v>
      </c>
      <c r="GD17" s="48">
        <v>98</v>
      </c>
      <c r="GE17" s="48">
        <v>2203</v>
      </c>
      <c r="GF17" s="51" t="s">
        <v>128</v>
      </c>
      <c r="GG17" s="145">
        <v>1</v>
      </c>
      <c r="GH17" s="146">
        <v>0</v>
      </c>
      <c r="GI17" s="146">
        <v>1</v>
      </c>
      <c r="GJ17" s="146">
        <v>0</v>
      </c>
      <c r="GK17" s="146">
        <v>0</v>
      </c>
      <c r="GL17" s="25">
        <v>42</v>
      </c>
      <c r="GM17" s="19">
        <v>1.5606507913800054</v>
      </c>
      <c r="GN17" s="37">
        <v>21.62</v>
      </c>
    </row>
    <row r="18" spans="1:196" s="14" customFormat="1">
      <c r="A18" s="21" t="s">
        <v>130</v>
      </c>
      <c r="B18" s="2" t="s">
        <v>128</v>
      </c>
      <c r="C18" s="2" t="s">
        <v>128</v>
      </c>
      <c r="D18" s="21" t="s">
        <v>626</v>
      </c>
      <c r="E18" s="1" t="s">
        <v>141</v>
      </c>
      <c r="F18" s="21" t="s">
        <v>617</v>
      </c>
      <c r="G18" s="1" t="s">
        <v>132</v>
      </c>
      <c r="H18" s="2" t="s">
        <v>128</v>
      </c>
      <c r="I18" s="2" t="s">
        <v>128</v>
      </c>
      <c r="J18" s="21" t="s">
        <v>625</v>
      </c>
      <c r="K18" s="1" t="s">
        <v>141</v>
      </c>
      <c r="L18" s="2" t="s">
        <v>128</v>
      </c>
      <c r="M18" s="45">
        <v>2691185</v>
      </c>
      <c r="N18" s="46" t="s">
        <v>128</v>
      </c>
      <c r="O18" s="46" t="s">
        <v>128</v>
      </c>
      <c r="P18" s="46" t="s">
        <v>128</v>
      </c>
      <c r="Q18" s="46" t="s">
        <v>128</v>
      </c>
      <c r="R18" s="19">
        <v>125.52500000000001</v>
      </c>
      <c r="S18" s="19">
        <v>120.914</v>
      </c>
      <c r="T18" s="28">
        <v>1294.0936068512201</v>
      </c>
      <c r="U18" s="28">
        <v>688.47143198661001</v>
      </c>
      <c r="V18" s="52" t="s">
        <v>128</v>
      </c>
      <c r="W18" s="52" t="s">
        <v>128</v>
      </c>
      <c r="X18" s="52" t="s">
        <v>128</v>
      </c>
      <c r="Y18" s="52" t="s">
        <v>128</v>
      </c>
      <c r="Z18" s="52" t="s">
        <v>128</v>
      </c>
      <c r="AA18" s="52" t="s">
        <v>128</v>
      </c>
      <c r="AB18" s="52" t="s">
        <v>128</v>
      </c>
      <c r="AC18" s="52" t="s">
        <v>128</v>
      </c>
      <c r="AD18" s="52" t="s">
        <v>128</v>
      </c>
      <c r="AE18" s="52" t="s">
        <v>128</v>
      </c>
      <c r="AF18" s="52" t="s">
        <v>128</v>
      </c>
      <c r="AG18" s="52" t="s">
        <v>128</v>
      </c>
      <c r="AH18" s="52" t="s">
        <v>128</v>
      </c>
      <c r="AI18" s="52" t="s">
        <v>128</v>
      </c>
      <c r="AJ18" s="52" t="s">
        <v>128</v>
      </c>
      <c r="AK18" s="52" t="s">
        <v>128</v>
      </c>
      <c r="AL18" s="52" t="s">
        <v>128</v>
      </c>
      <c r="AM18" s="52" t="s">
        <v>128</v>
      </c>
      <c r="AN18" s="52" t="s">
        <v>128</v>
      </c>
      <c r="AO18" s="52"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2" t="s">
        <v>128</v>
      </c>
      <c r="BU18" s="52" t="s">
        <v>128</v>
      </c>
      <c r="BV18" s="52" t="s">
        <v>128</v>
      </c>
      <c r="BW18" s="25">
        <v>21</v>
      </c>
      <c r="BX18" s="25">
        <v>12</v>
      </c>
      <c r="BY18" s="24">
        <v>0.110224648330884</v>
      </c>
      <c r="BZ18" s="24">
        <v>3.6126080019267197E-2</v>
      </c>
      <c r="CA18" s="24">
        <v>4.9065420560747697</v>
      </c>
      <c r="CB18" s="24">
        <v>2.0442930153322001</v>
      </c>
      <c r="CC18" s="19">
        <v>82.710280373831793</v>
      </c>
      <c r="CD18" s="19">
        <v>84.6678023850085</v>
      </c>
      <c r="CE18" s="19">
        <v>2.24648330883897</v>
      </c>
      <c r="CF18" s="19">
        <v>1.76716741427582</v>
      </c>
      <c r="CG18" s="19">
        <v>2.0970855100866301</v>
      </c>
      <c r="CH18" s="19">
        <v>4.4940582015532904</v>
      </c>
      <c r="CI18" s="2" t="s">
        <v>128</v>
      </c>
      <c r="CJ18" s="2" t="s">
        <v>128</v>
      </c>
      <c r="CK18" s="30" t="s">
        <v>131</v>
      </c>
      <c r="CL18" s="30" t="s">
        <v>131</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2" t="s">
        <v>128</v>
      </c>
      <c r="DF18" s="2" t="s">
        <v>128</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2" t="s">
        <v>128</v>
      </c>
      <c r="FZ18" s="2" t="s">
        <v>128</v>
      </c>
      <c r="GA18" s="2" t="s">
        <v>128</v>
      </c>
      <c r="GB18" s="2" t="s">
        <v>128</v>
      </c>
      <c r="GC18" s="2" t="s">
        <v>128</v>
      </c>
      <c r="GD18" s="2" t="s">
        <v>128</v>
      </c>
      <c r="GE18" s="2" t="s">
        <v>128</v>
      </c>
      <c r="GF18" s="2" t="s">
        <v>128</v>
      </c>
      <c r="GG18" s="2" t="s">
        <v>128</v>
      </c>
      <c r="GH18" s="2" t="s">
        <v>128</v>
      </c>
      <c r="GI18" s="2" t="s">
        <v>128</v>
      </c>
      <c r="GJ18" s="2" t="s">
        <v>128</v>
      </c>
      <c r="GK18" s="2" t="s">
        <v>128</v>
      </c>
      <c r="GL18" s="2" t="s">
        <v>128</v>
      </c>
      <c r="GM18" s="2" t="s">
        <v>128</v>
      </c>
      <c r="GN18" s="2" t="s">
        <v>128</v>
      </c>
    </row>
    <row r="19" spans="1:196" s="14" customFormat="1">
      <c r="A19" s="21" t="s">
        <v>130</v>
      </c>
      <c r="B19" s="2" t="s">
        <v>128</v>
      </c>
      <c r="C19" s="2" t="s">
        <v>128</v>
      </c>
      <c r="D19" s="21" t="s">
        <v>627</v>
      </c>
      <c r="E19" s="1" t="s">
        <v>142</v>
      </c>
      <c r="F19" s="21" t="s">
        <v>617</v>
      </c>
      <c r="G19" s="1" t="s">
        <v>132</v>
      </c>
      <c r="H19" s="2" t="s">
        <v>128</v>
      </c>
      <c r="I19" s="2" t="s">
        <v>128</v>
      </c>
      <c r="J19" s="21" t="s">
        <v>625</v>
      </c>
      <c r="K19" s="1" t="s">
        <v>141</v>
      </c>
      <c r="L19" s="2" t="s">
        <v>128</v>
      </c>
      <c r="M19" s="45">
        <v>104727</v>
      </c>
      <c r="N19" s="46" t="s">
        <v>128</v>
      </c>
      <c r="O19" s="46" t="s">
        <v>128</v>
      </c>
      <c r="P19" s="46" t="s">
        <v>128</v>
      </c>
      <c r="Q19" s="46" t="s">
        <v>128</v>
      </c>
      <c r="R19" s="19">
        <v>119.486</v>
      </c>
      <c r="S19" s="19">
        <v>140.25399999999999</v>
      </c>
      <c r="T19" s="28">
        <v>37.345747618968005</v>
      </c>
      <c r="U19" s="28">
        <v>15.739897778586396</v>
      </c>
      <c r="V19" s="52" t="s">
        <v>128</v>
      </c>
      <c r="W19" s="52" t="s">
        <v>128</v>
      </c>
      <c r="X19" s="52" t="s">
        <v>128</v>
      </c>
      <c r="Y19" s="52" t="s">
        <v>128</v>
      </c>
      <c r="Z19" s="52" t="s">
        <v>128</v>
      </c>
      <c r="AA19" s="52" t="s">
        <v>128</v>
      </c>
      <c r="AB19" s="52" t="s">
        <v>128</v>
      </c>
      <c r="AC19" s="52" t="s">
        <v>128</v>
      </c>
      <c r="AD19" s="52" t="s">
        <v>128</v>
      </c>
      <c r="AE19" s="52" t="s">
        <v>128</v>
      </c>
      <c r="AF19" s="52" t="s">
        <v>128</v>
      </c>
      <c r="AG19" s="52" t="s">
        <v>128</v>
      </c>
      <c r="AH19" s="52" t="s">
        <v>128</v>
      </c>
      <c r="AI19" s="52" t="s">
        <v>128</v>
      </c>
      <c r="AJ19" s="52" t="s">
        <v>128</v>
      </c>
      <c r="AK19" s="52" t="s">
        <v>128</v>
      </c>
      <c r="AL19" s="52" t="s">
        <v>128</v>
      </c>
      <c r="AM19" s="52" t="s">
        <v>128</v>
      </c>
      <c r="AN19" s="52" t="s">
        <v>128</v>
      </c>
      <c r="AO19" s="52"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2" t="s">
        <v>128</v>
      </c>
      <c r="BU19" s="52" t="s">
        <v>128</v>
      </c>
      <c r="BV19" s="52" t="s">
        <v>128</v>
      </c>
      <c r="BW19" s="136" t="s">
        <v>131</v>
      </c>
      <c r="BX19" s="136" t="s">
        <v>131</v>
      </c>
      <c r="BY19" s="135" t="s">
        <v>131</v>
      </c>
      <c r="BZ19" s="135" t="s">
        <v>131</v>
      </c>
      <c r="CA19" s="135" t="s">
        <v>131</v>
      </c>
      <c r="CB19" s="135" t="s">
        <v>131</v>
      </c>
      <c r="CC19" s="101" t="s">
        <v>131</v>
      </c>
      <c r="CD19" s="101" t="s">
        <v>131</v>
      </c>
      <c r="CE19" s="101" t="s">
        <v>131</v>
      </c>
      <c r="CF19" s="101" t="s">
        <v>131</v>
      </c>
      <c r="CG19" s="101" t="s">
        <v>131</v>
      </c>
      <c r="CH19" s="101" t="s">
        <v>131</v>
      </c>
      <c r="CI19" s="2" t="s">
        <v>128</v>
      </c>
      <c r="CJ19" s="2" t="s">
        <v>128</v>
      </c>
      <c r="CK19" s="30" t="s">
        <v>131</v>
      </c>
      <c r="CL19" s="30" t="s">
        <v>131</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2" t="s">
        <v>128</v>
      </c>
      <c r="DF19" s="2" t="s">
        <v>128</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2" t="s">
        <v>128</v>
      </c>
      <c r="FZ19" s="2" t="s">
        <v>128</v>
      </c>
      <c r="GA19" s="2" t="s">
        <v>128</v>
      </c>
      <c r="GB19" s="2" t="s">
        <v>128</v>
      </c>
      <c r="GC19" s="2" t="s">
        <v>128</v>
      </c>
      <c r="GD19" s="2" t="s">
        <v>128</v>
      </c>
      <c r="GE19" s="2" t="s">
        <v>128</v>
      </c>
      <c r="GF19" s="2" t="s">
        <v>128</v>
      </c>
      <c r="GG19" s="2" t="s">
        <v>128</v>
      </c>
      <c r="GH19" s="2" t="s">
        <v>128</v>
      </c>
      <c r="GI19" s="2" t="s">
        <v>128</v>
      </c>
      <c r="GJ19" s="2" t="s">
        <v>128</v>
      </c>
      <c r="GK19" s="2" t="s">
        <v>128</v>
      </c>
      <c r="GL19" s="2" t="s">
        <v>128</v>
      </c>
      <c r="GM19" s="2" t="s">
        <v>128</v>
      </c>
      <c r="GN19" s="2" t="s">
        <v>128</v>
      </c>
    </row>
    <row r="20" spans="1:196" s="14" customFormat="1">
      <c r="A20" s="21" t="s">
        <v>130</v>
      </c>
      <c r="B20" s="2" t="s">
        <v>128</v>
      </c>
      <c r="C20" s="2" t="s">
        <v>128</v>
      </c>
      <c r="D20" s="21" t="s">
        <v>628</v>
      </c>
      <c r="E20" s="1" t="s">
        <v>143</v>
      </c>
      <c r="F20" s="21" t="s">
        <v>617</v>
      </c>
      <c r="G20" s="1" t="s">
        <v>132</v>
      </c>
      <c r="H20" s="2" t="s">
        <v>128</v>
      </c>
      <c r="I20" s="2" t="s">
        <v>128</v>
      </c>
      <c r="J20" s="21" t="s">
        <v>625</v>
      </c>
      <c r="K20" s="1" t="s">
        <v>141</v>
      </c>
      <c r="L20" s="2" t="s">
        <v>128</v>
      </c>
      <c r="M20" s="45">
        <v>72484</v>
      </c>
      <c r="N20" s="46" t="s">
        <v>128</v>
      </c>
      <c r="O20" s="46" t="s">
        <v>128</v>
      </c>
      <c r="P20" s="46" t="s">
        <v>128</v>
      </c>
      <c r="Q20" s="46" t="s">
        <v>128</v>
      </c>
      <c r="R20" s="19">
        <v>110.84</v>
      </c>
      <c r="S20" s="19">
        <v>130.233</v>
      </c>
      <c r="T20" s="28">
        <v>11.442439552508006</v>
      </c>
      <c r="U20" s="28">
        <v>20.377557859312397</v>
      </c>
      <c r="V20" s="52" t="s">
        <v>128</v>
      </c>
      <c r="W20" s="52" t="s">
        <v>128</v>
      </c>
      <c r="X20" s="52" t="s">
        <v>128</v>
      </c>
      <c r="Y20" s="52" t="s">
        <v>128</v>
      </c>
      <c r="Z20" s="52" t="s">
        <v>128</v>
      </c>
      <c r="AA20" s="52" t="s">
        <v>128</v>
      </c>
      <c r="AB20" s="52" t="s">
        <v>128</v>
      </c>
      <c r="AC20" s="52" t="s">
        <v>128</v>
      </c>
      <c r="AD20" s="52" t="s">
        <v>128</v>
      </c>
      <c r="AE20" s="52" t="s">
        <v>128</v>
      </c>
      <c r="AF20" s="52" t="s">
        <v>128</v>
      </c>
      <c r="AG20" s="52" t="s">
        <v>128</v>
      </c>
      <c r="AH20" s="52" t="s">
        <v>128</v>
      </c>
      <c r="AI20" s="52" t="s">
        <v>128</v>
      </c>
      <c r="AJ20" s="52" t="s">
        <v>128</v>
      </c>
      <c r="AK20" s="52" t="s">
        <v>128</v>
      </c>
      <c r="AL20" s="52" t="s">
        <v>128</v>
      </c>
      <c r="AM20" s="52" t="s">
        <v>128</v>
      </c>
      <c r="AN20" s="52" t="s">
        <v>128</v>
      </c>
      <c r="AO20" s="52"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2" t="s">
        <v>128</v>
      </c>
      <c r="BU20" s="52" t="s">
        <v>128</v>
      </c>
      <c r="BV20" s="52" t="s">
        <v>128</v>
      </c>
      <c r="BW20" s="136" t="s">
        <v>131</v>
      </c>
      <c r="BX20" s="136" t="s">
        <v>131</v>
      </c>
      <c r="BY20" s="135" t="s">
        <v>131</v>
      </c>
      <c r="BZ20" s="135" t="s">
        <v>131</v>
      </c>
      <c r="CA20" s="135" t="s">
        <v>131</v>
      </c>
      <c r="CB20" s="135" t="s">
        <v>131</v>
      </c>
      <c r="CC20" s="101" t="s">
        <v>131</v>
      </c>
      <c r="CD20" s="101" t="s">
        <v>131</v>
      </c>
      <c r="CE20" s="101" t="s">
        <v>131</v>
      </c>
      <c r="CF20" s="101" t="s">
        <v>131</v>
      </c>
      <c r="CG20" s="101" t="s">
        <v>131</v>
      </c>
      <c r="CH20" s="101" t="s">
        <v>131</v>
      </c>
      <c r="CI20" s="2" t="s">
        <v>128</v>
      </c>
      <c r="CJ20" s="2" t="s">
        <v>128</v>
      </c>
      <c r="CK20" s="30" t="s">
        <v>131</v>
      </c>
      <c r="CL20" s="30" t="s">
        <v>131</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2" t="s">
        <v>128</v>
      </c>
      <c r="DF20" s="2" t="s">
        <v>128</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2" t="s">
        <v>128</v>
      </c>
      <c r="FZ20" s="2" t="s">
        <v>128</v>
      </c>
      <c r="GA20" s="2" t="s">
        <v>128</v>
      </c>
      <c r="GB20" s="2" t="s">
        <v>128</v>
      </c>
      <c r="GC20" s="2" t="s">
        <v>128</v>
      </c>
      <c r="GD20" s="2" t="s">
        <v>128</v>
      </c>
      <c r="GE20" s="2" t="s">
        <v>128</v>
      </c>
      <c r="GF20" s="2" t="s">
        <v>128</v>
      </c>
      <c r="GG20" s="2" t="s">
        <v>128</v>
      </c>
      <c r="GH20" s="2" t="s">
        <v>128</v>
      </c>
      <c r="GI20" s="2" t="s">
        <v>128</v>
      </c>
      <c r="GJ20" s="2" t="s">
        <v>128</v>
      </c>
      <c r="GK20" s="2" t="s">
        <v>128</v>
      </c>
      <c r="GL20" s="2" t="s">
        <v>128</v>
      </c>
      <c r="GM20" s="2" t="s">
        <v>128</v>
      </c>
      <c r="GN20" s="2" t="s">
        <v>128</v>
      </c>
    </row>
    <row r="21" spans="1:196" s="14" customFormat="1">
      <c r="A21" s="21" t="s">
        <v>130</v>
      </c>
      <c r="B21" s="2" t="s">
        <v>128</v>
      </c>
      <c r="C21" s="2" t="s">
        <v>128</v>
      </c>
      <c r="D21" s="21" t="s">
        <v>629</v>
      </c>
      <c r="E21" s="1" t="s">
        <v>144</v>
      </c>
      <c r="F21" s="21" t="s">
        <v>617</v>
      </c>
      <c r="G21" s="1" t="s">
        <v>132</v>
      </c>
      <c r="H21" s="2" t="s">
        <v>128</v>
      </c>
      <c r="I21" s="2" t="s">
        <v>128</v>
      </c>
      <c r="J21" s="21" t="s">
        <v>625</v>
      </c>
      <c r="K21" s="1" t="s">
        <v>141</v>
      </c>
      <c r="L21" s="2" t="s">
        <v>128</v>
      </c>
      <c r="M21" s="45">
        <v>66656</v>
      </c>
      <c r="N21" s="46" t="s">
        <v>128</v>
      </c>
      <c r="O21" s="46" t="s">
        <v>128</v>
      </c>
      <c r="P21" s="46" t="s">
        <v>128</v>
      </c>
      <c r="Q21" s="46" t="s">
        <v>128</v>
      </c>
      <c r="R21" s="19">
        <v>145.017</v>
      </c>
      <c r="S21" s="19">
        <v>125.366</v>
      </c>
      <c r="T21" s="28">
        <v>63.947688891647005</v>
      </c>
      <c r="U21" s="28">
        <v>16.482327827816299</v>
      </c>
      <c r="V21" s="52" t="s">
        <v>128</v>
      </c>
      <c r="W21" s="52" t="s">
        <v>128</v>
      </c>
      <c r="X21" s="52" t="s">
        <v>128</v>
      </c>
      <c r="Y21" s="52" t="s">
        <v>128</v>
      </c>
      <c r="Z21" s="52" t="s">
        <v>128</v>
      </c>
      <c r="AA21" s="52" t="s">
        <v>128</v>
      </c>
      <c r="AB21" s="52" t="s">
        <v>128</v>
      </c>
      <c r="AC21" s="52" t="s">
        <v>128</v>
      </c>
      <c r="AD21" s="52" t="s">
        <v>128</v>
      </c>
      <c r="AE21" s="52" t="s">
        <v>128</v>
      </c>
      <c r="AF21" s="52" t="s">
        <v>128</v>
      </c>
      <c r="AG21" s="52" t="s">
        <v>128</v>
      </c>
      <c r="AH21" s="52" t="s">
        <v>128</v>
      </c>
      <c r="AI21" s="52" t="s">
        <v>128</v>
      </c>
      <c r="AJ21" s="52" t="s">
        <v>128</v>
      </c>
      <c r="AK21" s="52" t="s">
        <v>128</v>
      </c>
      <c r="AL21" s="52" t="s">
        <v>128</v>
      </c>
      <c r="AM21" s="52" t="s">
        <v>128</v>
      </c>
      <c r="AN21" s="52" t="s">
        <v>128</v>
      </c>
      <c r="AO21" s="52"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2" t="s">
        <v>128</v>
      </c>
      <c r="BU21" s="52" t="s">
        <v>128</v>
      </c>
      <c r="BV21" s="52" t="s">
        <v>128</v>
      </c>
      <c r="BW21" s="136" t="s">
        <v>131</v>
      </c>
      <c r="BX21" s="136" t="s">
        <v>131</v>
      </c>
      <c r="BY21" s="135" t="s">
        <v>131</v>
      </c>
      <c r="BZ21" s="135" t="s">
        <v>131</v>
      </c>
      <c r="CA21" s="135" t="s">
        <v>131</v>
      </c>
      <c r="CB21" s="135" t="s">
        <v>131</v>
      </c>
      <c r="CC21" s="101" t="s">
        <v>131</v>
      </c>
      <c r="CD21" s="101" t="s">
        <v>131</v>
      </c>
      <c r="CE21" s="101" t="s">
        <v>131</v>
      </c>
      <c r="CF21" s="101" t="s">
        <v>131</v>
      </c>
      <c r="CG21" s="101" t="s">
        <v>131</v>
      </c>
      <c r="CH21" s="101" t="s">
        <v>131</v>
      </c>
      <c r="CI21" s="2" t="s">
        <v>128</v>
      </c>
      <c r="CJ21" s="2" t="s">
        <v>128</v>
      </c>
      <c r="CK21" s="30" t="s">
        <v>131</v>
      </c>
      <c r="CL21" s="30" t="s">
        <v>131</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2" t="s">
        <v>128</v>
      </c>
      <c r="DF21" s="2" t="s">
        <v>128</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2" t="s">
        <v>128</v>
      </c>
      <c r="FZ21" s="2" t="s">
        <v>128</v>
      </c>
      <c r="GA21" s="2" t="s">
        <v>128</v>
      </c>
      <c r="GB21" s="2" t="s">
        <v>128</v>
      </c>
      <c r="GC21" s="2" t="s">
        <v>128</v>
      </c>
      <c r="GD21" s="2" t="s">
        <v>128</v>
      </c>
      <c r="GE21" s="2" t="s">
        <v>128</v>
      </c>
      <c r="GF21" s="2" t="s">
        <v>128</v>
      </c>
      <c r="GG21" s="2" t="s">
        <v>128</v>
      </c>
      <c r="GH21" s="2" t="s">
        <v>128</v>
      </c>
      <c r="GI21" s="2" t="s">
        <v>128</v>
      </c>
      <c r="GJ21" s="2" t="s">
        <v>128</v>
      </c>
      <c r="GK21" s="2" t="s">
        <v>128</v>
      </c>
      <c r="GL21" s="2" t="s">
        <v>128</v>
      </c>
      <c r="GM21" s="2" t="s">
        <v>128</v>
      </c>
      <c r="GN21" s="2" t="s">
        <v>128</v>
      </c>
    </row>
    <row r="22" spans="1:196" s="14" customFormat="1">
      <c r="A22" s="21" t="s">
        <v>130</v>
      </c>
      <c r="B22" s="2" t="s">
        <v>128</v>
      </c>
      <c r="C22" s="2" t="s">
        <v>128</v>
      </c>
      <c r="D22" s="21" t="s">
        <v>630</v>
      </c>
      <c r="E22" s="1" t="s">
        <v>145</v>
      </c>
      <c r="F22" s="21" t="s">
        <v>617</v>
      </c>
      <c r="G22" s="1" t="s">
        <v>132</v>
      </c>
      <c r="H22" s="2" t="s">
        <v>128</v>
      </c>
      <c r="I22" s="2" t="s">
        <v>128</v>
      </c>
      <c r="J22" s="21" t="s">
        <v>625</v>
      </c>
      <c r="K22" s="1" t="s">
        <v>141</v>
      </c>
      <c r="L22" s="2" t="s">
        <v>128</v>
      </c>
      <c r="M22" s="45">
        <v>92430</v>
      </c>
      <c r="N22" s="46" t="s">
        <v>128</v>
      </c>
      <c r="O22" s="46" t="s">
        <v>128</v>
      </c>
      <c r="P22" s="46" t="s">
        <v>128</v>
      </c>
      <c r="Q22" s="46" t="s">
        <v>128</v>
      </c>
      <c r="R22" s="19">
        <v>112.518</v>
      </c>
      <c r="S22" s="19">
        <v>131.53200000000001</v>
      </c>
      <c r="T22" s="28">
        <v>13.684157201513997</v>
      </c>
      <c r="U22" s="28">
        <v>12.342469250035897</v>
      </c>
      <c r="V22" s="52" t="s">
        <v>128</v>
      </c>
      <c r="W22" s="52" t="s">
        <v>128</v>
      </c>
      <c r="X22" s="52" t="s">
        <v>128</v>
      </c>
      <c r="Y22" s="52" t="s">
        <v>128</v>
      </c>
      <c r="Z22" s="52" t="s">
        <v>128</v>
      </c>
      <c r="AA22" s="52" t="s">
        <v>128</v>
      </c>
      <c r="AB22" s="52" t="s">
        <v>128</v>
      </c>
      <c r="AC22" s="52" t="s">
        <v>128</v>
      </c>
      <c r="AD22" s="52" t="s">
        <v>128</v>
      </c>
      <c r="AE22" s="52" t="s">
        <v>128</v>
      </c>
      <c r="AF22" s="52" t="s">
        <v>128</v>
      </c>
      <c r="AG22" s="52" t="s">
        <v>128</v>
      </c>
      <c r="AH22" s="52" t="s">
        <v>128</v>
      </c>
      <c r="AI22" s="52" t="s">
        <v>128</v>
      </c>
      <c r="AJ22" s="52" t="s">
        <v>128</v>
      </c>
      <c r="AK22" s="52" t="s">
        <v>128</v>
      </c>
      <c r="AL22" s="52" t="s">
        <v>128</v>
      </c>
      <c r="AM22" s="52" t="s">
        <v>128</v>
      </c>
      <c r="AN22" s="52" t="s">
        <v>128</v>
      </c>
      <c r="AO22" s="52"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2" t="s">
        <v>128</v>
      </c>
      <c r="BU22" s="52" t="s">
        <v>128</v>
      </c>
      <c r="BV22" s="52" t="s">
        <v>128</v>
      </c>
      <c r="BW22" s="136" t="s">
        <v>131</v>
      </c>
      <c r="BX22" s="136" t="s">
        <v>131</v>
      </c>
      <c r="BY22" s="135" t="s">
        <v>131</v>
      </c>
      <c r="BZ22" s="135" t="s">
        <v>131</v>
      </c>
      <c r="CA22" s="135" t="s">
        <v>131</v>
      </c>
      <c r="CB22" s="135" t="s">
        <v>131</v>
      </c>
      <c r="CC22" s="101" t="s">
        <v>131</v>
      </c>
      <c r="CD22" s="101" t="s">
        <v>131</v>
      </c>
      <c r="CE22" s="101" t="s">
        <v>131</v>
      </c>
      <c r="CF22" s="101" t="s">
        <v>131</v>
      </c>
      <c r="CG22" s="101" t="s">
        <v>131</v>
      </c>
      <c r="CH22" s="101" t="s">
        <v>131</v>
      </c>
      <c r="CI22" s="2" t="s">
        <v>128</v>
      </c>
      <c r="CJ22" s="2" t="s">
        <v>128</v>
      </c>
      <c r="CK22" s="30" t="s">
        <v>131</v>
      </c>
      <c r="CL22" s="30" t="s">
        <v>131</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2" t="s">
        <v>128</v>
      </c>
      <c r="DF22" s="2" t="s">
        <v>128</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2" t="s">
        <v>128</v>
      </c>
      <c r="FZ22" s="2" t="s">
        <v>128</v>
      </c>
      <c r="GA22" s="2" t="s">
        <v>128</v>
      </c>
      <c r="GB22" s="2" t="s">
        <v>128</v>
      </c>
      <c r="GC22" s="2" t="s">
        <v>128</v>
      </c>
      <c r="GD22" s="2" t="s">
        <v>128</v>
      </c>
      <c r="GE22" s="2" t="s">
        <v>128</v>
      </c>
      <c r="GF22" s="2" t="s">
        <v>128</v>
      </c>
      <c r="GG22" s="2" t="s">
        <v>128</v>
      </c>
      <c r="GH22" s="2" t="s">
        <v>128</v>
      </c>
      <c r="GI22" s="2" t="s">
        <v>128</v>
      </c>
      <c r="GJ22" s="2" t="s">
        <v>128</v>
      </c>
      <c r="GK22" s="2" t="s">
        <v>128</v>
      </c>
      <c r="GL22" s="2" t="s">
        <v>128</v>
      </c>
      <c r="GM22" s="2" t="s">
        <v>128</v>
      </c>
      <c r="GN22" s="2" t="s">
        <v>128</v>
      </c>
    </row>
    <row r="23" spans="1:196" s="14" customFormat="1">
      <c r="A23" s="21" t="s">
        <v>130</v>
      </c>
      <c r="B23" s="2" t="s">
        <v>128</v>
      </c>
      <c r="C23" s="2" t="s">
        <v>128</v>
      </c>
      <c r="D23" s="21" t="s">
        <v>631</v>
      </c>
      <c r="E23" s="1" t="s">
        <v>146</v>
      </c>
      <c r="F23" s="21" t="s">
        <v>617</v>
      </c>
      <c r="G23" s="1" t="s">
        <v>132</v>
      </c>
      <c r="H23" s="2" t="s">
        <v>128</v>
      </c>
      <c r="I23" s="2" t="s">
        <v>128</v>
      </c>
      <c r="J23" s="21" t="s">
        <v>625</v>
      </c>
      <c r="K23" s="1" t="s">
        <v>141</v>
      </c>
      <c r="L23" s="2" t="s">
        <v>128</v>
      </c>
      <c r="M23" s="45">
        <v>82035</v>
      </c>
      <c r="N23" s="46" t="s">
        <v>128</v>
      </c>
      <c r="O23" s="46" t="s">
        <v>128</v>
      </c>
      <c r="P23" s="46" t="s">
        <v>128</v>
      </c>
      <c r="Q23" s="46" t="s">
        <v>128</v>
      </c>
      <c r="R23" s="19">
        <v>132.22800000000001</v>
      </c>
      <c r="S23" s="19">
        <v>139.06</v>
      </c>
      <c r="T23" s="28">
        <v>57.276673624345989</v>
      </c>
      <c r="U23" s="28">
        <v>21.815314904357905</v>
      </c>
      <c r="V23" s="52" t="s">
        <v>128</v>
      </c>
      <c r="W23" s="52" t="s">
        <v>128</v>
      </c>
      <c r="X23" s="52" t="s">
        <v>128</v>
      </c>
      <c r="Y23" s="52" t="s">
        <v>128</v>
      </c>
      <c r="Z23" s="52" t="s">
        <v>128</v>
      </c>
      <c r="AA23" s="52" t="s">
        <v>128</v>
      </c>
      <c r="AB23" s="52" t="s">
        <v>128</v>
      </c>
      <c r="AC23" s="52" t="s">
        <v>128</v>
      </c>
      <c r="AD23" s="52" t="s">
        <v>128</v>
      </c>
      <c r="AE23" s="52" t="s">
        <v>128</v>
      </c>
      <c r="AF23" s="52" t="s">
        <v>128</v>
      </c>
      <c r="AG23" s="52" t="s">
        <v>128</v>
      </c>
      <c r="AH23" s="52" t="s">
        <v>128</v>
      </c>
      <c r="AI23" s="52" t="s">
        <v>128</v>
      </c>
      <c r="AJ23" s="52" t="s">
        <v>128</v>
      </c>
      <c r="AK23" s="52" t="s">
        <v>128</v>
      </c>
      <c r="AL23" s="52" t="s">
        <v>128</v>
      </c>
      <c r="AM23" s="52" t="s">
        <v>128</v>
      </c>
      <c r="AN23" s="52" t="s">
        <v>128</v>
      </c>
      <c r="AO23" s="52"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2" t="s">
        <v>128</v>
      </c>
      <c r="BU23" s="52" t="s">
        <v>128</v>
      </c>
      <c r="BV23" s="52" t="s">
        <v>128</v>
      </c>
      <c r="BW23" s="136" t="s">
        <v>131</v>
      </c>
      <c r="BX23" s="136" t="s">
        <v>131</v>
      </c>
      <c r="BY23" s="135" t="s">
        <v>131</v>
      </c>
      <c r="BZ23" s="135" t="s">
        <v>131</v>
      </c>
      <c r="CA23" s="135" t="s">
        <v>131</v>
      </c>
      <c r="CB23" s="135" t="s">
        <v>131</v>
      </c>
      <c r="CC23" s="101" t="s">
        <v>131</v>
      </c>
      <c r="CD23" s="101" t="s">
        <v>131</v>
      </c>
      <c r="CE23" s="101" t="s">
        <v>131</v>
      </c>
      <c r="CF23" s="101" t="s">
        <v>131</v>
      </c>
      <c r="CG23" s="101" t="s">
        <v>131</v>
      </c>
      <c r="CH23" s="101" t="s">
        <v>131</v>
      </c>
      <c r="CI23" s="2" t="s">
        <v>128</v>
      </c>
      <c r="CJ23" s="2" t="s">
        <v>128</v>
      </c>
      <c r="CK23" s="30" t="s">
        <v>131</v>
      </c>
      <c r="CL23" s="30" t="s">
        <v>131</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2" t="s">
        <v>128</v>
      </c>
      <c r="DF23" s="2" t="s">
        <v>128</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2" t="s">
        <v>128</v>
      </c>
      <c r="FZ23" s="2" t="s">
        <v>128</v>
      </c>
      <c r="GA23" s="2" t="s">
        <v>128</v>
      </c>
      <c r="GB23" s="2" t="s">
        <v>128</v>
      </c>
      <c r="GC23" s="2" t="s">
        <v>128</v>
      </c>
      <c r="GD23" s="2" t="s">
        <v>128</v>
      </c>
      <c r="GE23" s="2" t="s">
        <v>128</v>
      </c>
      <c r="GF23" s="2" t="s">
        <v>128</v>
      </c>
      <c r="GG23" s="2" t="s">
        <v>128</v>
      </c>
      <c r="GH23" s="2" t="s">
        <v>128</v>
      </c>
      <c r="GI23" s="2" t="s">
        <v>128</v>
      </c>
      <c r="GJ23" s="2" t="s">
        <v>128</v>
      </c>
      <c r="GK23" s="2" t="s">
        <v>128</v>
      </c>
      <c r="GL23" s="2" t="s">
        <v>128</v>
      </c>
      <c r="GM23" s="2" t="s">
        <v>128</v>
      </c>
      <c r="GN23" s="2" t="s">
        <v>128</v>
      </c>
    </row>
    <row r="24" spans="1:196" s="14" customFormat="1">
      <c r="A24" s="21" t="s">
        <v>130</v>
      </c>
      <c r="B24" s="2" t="s">
        <v>128</v>
      </c>
      <c r="C24" s="2" t="s">
        <v>128</v>
      </c>
      <c r="D24" s="21" t="s">
        <v>632</v>
      </c>
      <c r="E24" s="1" t="s">
        <v>147</v>
      </c>
      <c r="F24" s="21" t="s">
        <v>617</v>
      </c>
      <c r="G24" s="1" t="s">
        <v>132</v>
      </c>
      <c r="H24" s="2" t="s">
        <v>128</v>
      </c>
      <c r="I24" s="2" t="s">
        <v>128</v>
      </c>
      <c r="J24" s="21" t="s">
        <v>625</v>
      </c>
      <c r="K24" s="1" t="s">
        <v>141</v>
      </c>
      <c r="L24" s="2" t="s">
        <v>128</v>
      </c>
      <c r="M24" s="45">
        <v>65141</v>
      </c>
      <c r="N24" s="46" t="s">
        <v>128</v>
      </c>
      <c r="O24" s="46" t="s">
        <v>128</v>
      </c>
      <c r="P24" s="46" t="s">
        <v>128</v>
      </c>
      <c r="Q24" s="46" t="s">
        <v>128</v>
      </c>
      <c r="R24" s="19">
        <v>139.43799999999999</v>
      </c>
      <c r="S24" s="19">
        <v>124.07599999999999</v>
      </c>
      <c r="T24" s="28">
        <v>61.092442519255997</v>
      </c>
      <c r="U24" s="28">
        <v>24.437077520494803</v>
      </c>
      <c r="V24" s="52" t="s">
        <v>128</v>
      </c>
      <c r="W24" s="52" t="s">
        <v>128</v>
      </c>
      <c r="X24" s="52" t="s">
        <v>128</v>
      </c>
      <c r="Y24" s="52" t="s">
        <v>128</v>
      </c>
      <c r="Z24" s="52" t="s">
        <v>128</v>
      </c>
      <c r="AA24" s="52" t="s">
        <v>128</v>
      </c>
      <c r="AB24" s="52" t="s">
        <v>128</v>
      </c>
      <c r="AC24" s="52" t="s">
        <v>128</v>
      </c>
      <c r="AD24" s="52" t="s">
        <v>128</v>
      </c>
      <c r="AE24" s="52" t="s">
        <v>128</v>
      </c>
      <c r="AF24" s="52" t="s">
        <v>128</v>
      </c>
      <c r="AG24" s="52" t="s">
        <v>128</v>
      </c>
      <c r="AH24" s="52" t="s">
        <v>128</v>
      </c>
      <c r="AI24" s="52" t="s">
        <v>128</v>
      </c>
      <c r="AJ24" s="52" t="s">
        <v>128</v>
      </c>
      <c r="AK24" s="52" t="s">
        <v>128</v>
      </c>
      <c r="AL24" s="52" t="s">
        <v>128</v>
      </c>
      <c r="AM24" s="52" t="s">
        <v>128</v>
      </c>
      <c r="AN24" s="52" t="s">
        <v>128</v>
      </c>
      <c r="AO24" s="52"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2" t="s">
        <v>128</v>
      </c>
      <c r="BU24" s="52" t="s">
        <v>128</v>
      </c>
      <c r="BV24" s="52" t="s">
        <v>128</v>
      </c>
      <c r="BW24" s="136" t="s">
        <v>131</v>
      </c>
      <c r="BX24" s="136" t="s">
        <v>131</v>
      </c>
      <c r="BY24" s="135" t="s">
        <v>131</v>
      </c>
      <c r="BZ24" s="135" t="s">
        <v>131</v>
      </c>
      <c r="CA24" s="135" t="s">
        <v>131</v>
      </c>
      <c r="CB24" s="135" t="s">
        <v>131</v>
      </c>
      <c r="CC24" s="101" t="s">
        <v>131</v>
      </c>
      <c r="CD24" s="101" t="s">
        <v>131</v>
      </c>
      <c r="CE24" s="101" t="s">
        <v>131</v>
      </c>
      <c r="CF24" s="101" t="s">
        <v>131</v>
      </c>
      <c r="CG24" s="101" t="s">
        <v>131</v>
      </c>
      <c r="CH24" s="101" t="s">
        <v>131</v>
      </c>
      <c r="CI24" s="2" t="s">
        <v>128</v>
      </c>
      <c r="CJ24" s="2" t="s">
        <v>128</v>
      </c>
      <c r="CK24" s="30" t="s">
        <v>131</v>
      </c>
      <c r="CL24" s="30" t="s">
        <v>131</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2" t="s">
        <v>128</v>
      </c>
      <c r="DF24" s="2" t="s">
        <v>128</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2" t="s">
        <v>128</v>
      </c>
      <c r="FZ24" s="2" t="s">
        <v>128</v>
      </c>
      <c r="GA24" s="2" t="s">
        <v>128</v>
      </c>
      <c r="GB24" s="2" t="s">
        <v>128</v>
      </c>
      <c r="GC24" s="2" t="s">
        <v>128</v>
      </c>
      <c r="GD24" s="2" t="s">
        <v>128</v>
      </c>
      <c r="GE24" s="2" t="s">
        <v>128</v>
      </c>
      <c r="GF24" s="2" t="s">
        <v>128</v>
      </c>
      <c r="GG24" s="2" t="s">
        <v>128</v>
      </c>
      <c r="GH24" s="2" t="s">
        <v>128</v>
      </c>
      <c r="GI24" s="2" t="s">
        <v>128</v>
      </c>
      <c r="GJ24" s="2" t="s">
        <v>128</v>
      </c>
      <c r="GK24" s="2" t="s">
        <v>128</v>
      </c>
      <c r="GL24" s="2" t="s">
        <v>128</v>
      </c>
      <c r="GM24" s="2" t="s">
        <v>128</v>
      </c>
      <c r="GN24" s="2" t="s">
        <v>128</v>
      </c>
    </row>
    <row r="25" spans="1:196" s="14" customFormat="1">
      <c r="A25" s="21" t="s">
        <v>130</v>
      </c>
      <c r="B25" s="2" t="s">
        <v>128</v>
      </c>
      <c r="C25" s="2" t="s">
        <v>128</v>
      </c>
      <c r="D25" s="21" t="s">
        <v>633</v>
      </c>
      <c r="E25" s="1" t="s">
        <v>148</v>
      </c>
      <c r="F25" s="21" t="s">
        <v>617</v>
      </c>
      <c r="G25" s="1" t="s">
        <v>132</v>
      </c>
      <c r="H25" s="2" t="s">
        <v>128</v>
      </c>
      <c r="I25" s="2" t="s">
        <v>128</v>
      </c>
      <c r="J25" s="21" t="s">
        <v>625</v>
      </c>
      <c r="K25" s="1" t="s">
        <v>141</v>
      </c>
      <c r="L25" s="2" t="s">
        <v>128</v>
      </c>
      <c r="M25" s="45">
        <v>75729</v>
      </c>
      <c r="N25" s="46" t="s">
        <v>128</v>
      </c>
      <c r="O25" s="46" t="s">
        <v>128</v>
      </c>
      <c r="P25" s="46" t="s">
        <v>128</v>
      </c>
      <c r="Q25" s="46" t="s">
        <v>128</v>
      </c>
      <c r="R25" s="19">
        <v>111.253</v>
      </c>
      <c r="S25" s="19">
        <v>146.626</v>
      </c>
      <c r="T25" s="28">
        <v>12.441183608532</v>
      </c>
      <c r="U25" s="28">
        <v>12.0306263902769</v>
      </c>
      <c r="V25" s="52" t="s">
        <v>128</v>
      </c>
      <c r="W25" s="52" t="s">
        <v>128</v>
      </c>
      <c r="X25" s="52" t="s">
        <v>128</v>
      </c>
      <c r="Y25" s="52" t="s">
        <v>128</v>
      </c>
      <c r="Z25" s="52" t="s">
        <v>128</v>
      </c>
      <c r="AA25" s="52" t="s">
        <v>128</v>
      </c>
      <c r="AB25" s="52" t="s">
        <v>128</v>
      </c>
      <c r="AC25" s="52" t="s">
        <v>128</v>
      </c>
      <c r="AD25" s="52" t="s">
        <v>128</v>
      </c>
      <c r="AE25" s="52" t="s">
        <v>128</v>
      </c>
      <c r="AF25" s="52" t="s">
        <v>128</v>
      </c>
      <c r="AG25" s="52" t="s">
        <v>128</v>
      </c>
      <c r="AH25" s="52" t="s">
        <v>128</v>
      </c>
      <c r="AI25" s="52" t="s">
        <v>128</v>
      </c>
      <c r="AJ25" s="52" t="s">
        <v>128</v>
      </c>
      <c r="AK25" s="52" t="s">
        <v>128</v>
      </c>
      <c r="AL25" s="52" t="s">
        <v>128</v>
      </c>
      <c r="AM25" s="52" t="s">
        <v>128</v>
      </c>
      <c r="AN25" s="52" t="s">
        <v>128</v>
      </c>
      <c r="AO25" s="52"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2" t="s">
        <v>128</v>
      </c>
      <c r="BU25" s="52" t="s">
        <v>128</v>
      </c>
      <c r="BV25" s="52" t="s">
        <v>128</v>
      </c>
      <c r="BW25" s="136" t="s">
        <v>131</v>
      </c>
      <c r="BX25" s="136" t="s">
        <v>131</v>
      </c>
      <c r="BY25" s="135" t="s">
        <v>131</v>
      </c>
      <c r="BZ25" s="135" t="s">
        <v>131</v>
      </c>
      <c r="CA25" s="135" t="s">
        <v>131</v>
      </c>
      <c r="CB25" s="135" t="s">
        <v>131</v>
      </c>
      <c r="CC25" s="101" t="s">
        <v>131</v>
      </c>
      <c r="CD25" s="101" t="s">
        <v>131</v>
      </c>
      <c r="CE25" s="101" t="s">
        <v>131</v>
      </c>
      <c r="CF25" s="101" t="s">
        <v>131</v>
      </c>
      <c r="CG25" s="101" t="s">
        <v>131</v>
      </c>
      <c r="CH25" s="101" t="s">
        <v>131</v>
      </c>
      <c r="CI25" s="2" t="s">
        <v>128</v>
      </c>
      <c r="CJ25" s="2" t="s">
        <v>128</v>
      </c>
      <c r="CK25" s="30" t="s">
        <v>131</v>
      </c>
      <c r="CL25" s="30" t="s">
        <v>131</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2" t="s">
        <v>128</v>
      </c>
      <c r="DF25" s="2" t="s">
        <v>128</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2" t="s">
        <v>128</v>
      </c>
      <c r="FZ25" s="2" t="s">
        <v>128</v>
      </c>
      <c r="GA25" s="2" t="s">
        <v>128</v>
      </c>
      <c r="GB25" s="2" t="s">
        <v>128</v>
      </c>
      <c r="GC25" s="2" t="s">
        <v>128</v>
      </c>
      <c r="GD25" s="2" t="s">
        <v>128</v>
      </c>
      <c r="GE25" s="2" t="s">
        <v>128</v>
      </c>
      <c r="GF25" s="2" t="s">
        <v>128</v>
      </c>
      <c r="GG25" s="2" t="s">
        <v>128</v>
      </c>
      <c r="GH25" s="2" t="s">
        <v>128</v>
      </c>
      <c r="GI25" s="2" t="s">
        <v>128</v>
      </c>
      <c r="GJ25" s="2" t="s">
        <v>128</v>
      </c>
      <c r="GK25" s="2" t="s">
        <v>128</v>
      </c>
      <c r="GL25" s="2" t="s">
        <v>128</v>
      </c>
      <c r="GM25" s="2" t="s">
        <v>128</v>
      </c>
      <c r="GN25" s="2" t="s">
        <v>128</v>
      </c>
    </row>
    <row r="26" spans="1:196" s="14" customFormat="1">
      <c r="A26" s="21" t="s">
        <v>130</v>
      </c>
      <c r="B26" s="2" t="s">
        <v>128</v>
      </c>
      <c r="C26" s="2" t="s">
        <v>128</v>
      </c>
      <c r="D26" s="21" t="s">
        <v>634</v>
      </c>
      <c r="E26" s="1" t="s">
        <v>149</v>
      </c>
      <c r="F26" s="21" t="s">
        <v>617</v>
      </c>
      <c r="G26" s="1" t="s">
        <v>132</v>
      </c>
      <c r="H26" s="2" t="s">
        <v>128</v>
      </c>
      <c r="I26" s="2" t="s">
        <v>128</v>
      </c>
      <c r="J26" s="21" t="s">
        <v>625</v>
      </c>
      <c r="K26" s="1" t="s">
        <v>141</v>
      </c>
      <c r="L26" s="2" t="s">
        <v>128</v>
      </c>
      <c r="M26" s="45">
        <v>69766</v>
      </c>
      <c r="N26" s="46" t="s">
        <v>128</v>
      </c>
      <c r="O26" s="46" t="s">
        <v>128</v>
      </c>
      <c r="P26" s="46" t="s">
        <v>128</v>
      </c>
      <c r="Q26" s="46" t="s">
        <v>128</v>
      </c>
      <c r="R26" s="19">
        <v>123.99299999999999</v>
      </c>
      <c r="S26" s="19">
        <v>151.58699999999999</v>
      </c>
      <c r="T26" s="28">
        <v>26.122885969368994</v>
      </c>
      <c r="U26" s="28">
        <v>20.669526550543601</v>
      </c>
      <c r="V26" s="52" t="s">
        <v>128</v>
      </c>
      <c r="W26" s="52" t="s">
        <v>128</v>
      </c>
      <c r="X26" s="52" t="s">
        <v>128</v>
      </c>
      <c r="Y26" s="52" t="s">
        <v>128</v>
      </c>
      <c r="Z26" s="52" t="s">
        <v>128</v>
      </c>
      <c r="AA26" s="52" t="s">
        <v>128</v>
      </c>
      <c r="AB26" s="52" t="s">
        <v>128</v>
      </c>
      <c r="AC26" s="52" t="s">
        <v>128</v>
      </c>
      <c r="AD26" s="52" t="s">
        <v>128</v>
      </c>
      <c r="AE26" s="52" t="s">
        <v>128</v>
      </c>
      <c r="AF26" s="52" t="s">
        <v>128</v>
      </c>
      <c r="AG26" s="52" t="s">
        <v>128</v>
      </c>
      <c r="AH26" s="52" t="s">
        <v>128</v>
      </c>
      <c r="AI26" s="52" t="s">
        <v>128</v>
      </c>
      <c r="AJ26" s="52" t="s">
        <v>128</v>
      </c>
      <c r="AK26" s="52" t="s">
        <v>128</v>
      </c>
      <c r="AL26" s="52" t="s">
        <v>128</v>
      </c>
      <c r="AM26" s="52" t="s">
        <v>128</v>
      </c>
      <c r="AN26" s="52" t="s">
        <v>128</v>
      </c>
      <c r="AO26" s="52"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2" t="s">
        <v>128</v>
      </c>
      <c r="BU26" s="52" t="s">
        <v>128</v>
      </c>
      <c r="BV26" s="52" t="s">
        <v>128</v>
      </c>
      <c r="BW26" s="136" t="s">
        <v>131</v>
      </c>
      <c r="BX26" s="136" t="s">
        <v>131</v>
      </c>
      <c r="BY26" s="135" t="s">
        <v>131</v>
      </c>
      <c r="BZ26" s="135" t="s">
        <v>131</v>
      </c>
      <c r="CA26" s="135" t="s">
        <v>131</v>
      </c>
      <c r="CB26" s="135" t="s">
        <v>131</v>
      </c>
      <c r="CC26" s="101" t="s">
        <v>131</v>
      </c>
      <c r="CD26" s="101" t="s">
        <v>131</v>
      </c>
      <c r="CE26" s="101" t="s">
        <v>131</v>
      </c>
      <c r="CF26" s="101" t="s">
        <v>131</v>
      </c>
      <c r="CG26" s="101" t="s">
        <v>131</v>
      </c>
      <c r="CH26" s="101" t="s">
        <v>131</v>
      </c>
      <c r="CI26" s="2" t="s">
        <v>128</v>
      </c>
      <c r="CJ26" s="2" t="s">
        <v>128</v>
      </c>
      <c r="CK26" s="30" t="s">
        <v>131</v>
      </c>
      <c r="CL26" s="30" t="s">
        <v>131</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2" t="s">
        <v>128</v>
      </c>
      <c r="DF26" s="2" t="s">
        <v>128</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2" t="s">
        <v>128</v>
      </c>
      <c r="FZ26" s="2" t="s">
        <v>128</v>
      </c>
      <c r="GA26" s="2" t="s">
        <v>128</v>
      </c>
      <c r="GB26" s="2" t="s">
        <v>128</v>
      </c>
      <c r="GC26" s="2" t="s">
        <v>128</v>
      </c>
      <c r="GD26" s="2" t="s">
        <v>128</v>
      </c>
      <c r="GE26" s="2" t="s">
        <v>128</v>
      </c>
      <c r="GF26" s="2" t="s">
        <v>128</v>
      </c>
      <c r="GG26" s="2" t="s">
        <v>128</v>
      </c>
      <c r="GH26" s="2" t="s">
        <v>128</v>
      </c>
      <c r="GI26" s="2" t="s">
        <v>128</v>
      </c>
      <c r="GJ26" s="2" t="s">
        <v>128</v>
      </c>
      <c r="GK26" s="2" t="s">
        <v>128</v>
      </c>
      <c r="GL26" s="2" t="s">
        <v>128</v>
      </c>
      <c r="GM26" s="2" t="s">
        <v>128</v>
      </c>
      <c r="GN26" s="2" t="s">
        <v>128</v>
      </c>
    </row>
    <row r="27" spans="1:196" s="14" customFormat="1">
      <c r="A27" s="21" t="s">
        <v>130</v>
      </c>
      <c r="B27" s="2" t="s">
        <v>128</v>
      </c>
      <c r="C27" s="2" t="s">
        <v>128</v>
      </c>
      <c r="D27" s="21" t="s">
        <v>635</v>
      </c>
      <c r="E27" s="1" t="s">
        <v>150</v>
      </c>
      <c r="F27" s="21" t="s">
        <v>617</v>
      </c>
      <c r="G27" s="1" t="s">
        <v>132</v>
      </c>
      <c r="H27" s="2" t="s">
        <v>128</v>
      </c>
      <c r="I27" s="2" t="s">
        <v>128</v>
      </c>
      <c r="J27" s="21" t="s">
        <v>625</v>
      </c>
      <c r="K27" s="1" t="s">
        <v>141</v>
      </c>
      <c r="L27" s="2" t="s">
        <v>128</v>
      </c>
      <c r="M27" s="45">
        <v>95490</v>
      </c>
      <c r="N27" s="46" t="s">
        <v>128</v>
      </c>
      <c r="O27" s="46" t="s">
        <v>128</v>
      </c>
      <c r="P27" s="46" t="s">
        <v>128</v>
      </c>
      <c r="Q27" s="46" t="s">
        <v>128</v>
      </c>
      <c r="R27" s="19">
        <v>123.292</v>
      </c>
      <c r="S27" s="19">
        <v>127.072</v>
      </c>
      <c r="T27" s="28">
        <v>41.750738085195991</v>
      </c>
      <c r="U27" s="28">
        <v>39.476287544446393</v>
      </c>
      <c r="V27" s="52" t="s">
        <v>128</v>
      </c>
      <c r="W27" s="52" t="s">
        <v>128</v>
      </c>
      <c r="X27" s="52" t="s">
        <v>128</v>
      </c>
      <c r="Y27" s="52" t="s">
        <v>128</v>
      </c>
      <c r="Z27" s="52" t="s">
        <v>128</v>
      </c>
      <c r="AA27" s="52" t="s">
        <v>128</v>
      </c>
      <c r="AB27" s="52" t="s">
        <v>128</v>
      </c>
      <c r="AC27" s="52" t="s">
        <v>128</v>
      </c>
      <c r="AD27" s="52" t="s">
        <v>128</v>
      </c>
      <c r="AE27" s="52" t="s">
        <v>128</v>
      </c>
      <c r="AF27" s="52" t="s">
        <v>128</v>
      </c>
      <c r="AG27" s="52" t="s">
        <v>128</v>
      </c>
      <c r="AH27" s="52" t="s">
        <v>128</v>
      </c>
      <c r="AI27" s="52" t="s">
        <v>128</v>
      </c>
      <c r="AJ27" s="52" t="s">
        <v>128</v>
      </c>
      <c r="AK27" s="52" t="s">
        <v>128</v>
      </c>
      <c r="AL27" s="52" t="s">
        <v>128</v>
      </c>
      <c r="AM27" s="52" t="s">
        <v>128</v>
      </c>
      <c r="AN27" s="52" t="s">
        <v>128</v>
      </c>
      <c r="AO27" s="52"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2" t="s">
        <v>128</v>
      </c>
      <c r="BU27" s="52" t="s">
        <v>128</v>
      </c>
      <c r="BV27" s="52" t="s">
        <v>128</v>
      </c>
      <c r="BW27" s="136" t="s">
        <v>131</v>
      </c>
      <c r="BX27" s="136" t="s">
        <v>131</v>
      </c>
      <c r="BY27" s="135" t="s">
        <v>131</v>
      </c>
      <c r="BZ27" s="135" t="s">
        <v>131</v>
      </c>
      <c r="CA27" s="135" t="s">
        <v>131</v>
      </c>
      <c r="CB27" s="135" t="s">
        <v>131</v>
      </c>
      <c r="CC27" s="101" t="s">
        <v>131</v>
      </c>
      <c r="CD27" s="101" t="s">
        <v>131</v>
      </c>
      <c r="CE27" s="101" t="s">
        <v>131</v>
      </c>
      <c r="CF27" s="101" t="s">
        <v>131</v>
      </c>
      <c r="CG27" s="101" t="s">
        <v>131</v>
      </c>
      <c r="CH27" s="101" t="s">
        <v>131</v>
      </c>
      <c r="CI27" s="2" t="s">
        <v>128</v>
      </c>
      <c r="CJ27" s="2" t="s">
        <v>128</v>
      </c>
      <c r="CK27" s="30" t="s">
        <v>131</v>
      </c>
      <c r="CL27" s="30" t="s">
        <v>131</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2" t="s">
        <v>128</v>
      </c>
      <c r="DF27" s="2" t="s">
        <v>128</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2" t="s">
        <v>128</v>
      </c>
      <c r="FZ27" s="2" t="s">
        <v>128</v>
      </c>
      <c r="GA27" s="2" t="s">
        <v>128</v>
      </c>
      <c r="GB27" s="2" t="s">
        <v>128</v>
      </c>
      <c r="GC27" s="2" t="s">
        <v>128</v>
      </c>
      <c r="GD27" s="2" t="s">
        <v>128</v>
      </c>
      <c r="GE27" s="2" t="s">
        <v>128</v>
      </c>
      <c r="GF27" s="2" t="s">
        <v>128</v>
      </c>
      <c r="GG27" s="2" t="s">
        <v>128</v>
      </c>
      <c r="GH27" s="2" t="s">
        <v>128</v>
      </c>
      <c r="GI27" s="2" t="s">
        <v>128</v>
      </c>
      <c r="GJ27" s="2" t="s">
        <v>128</v>
      </c>
      <c r="GK27" s="2" t="s">
        <v>128</v>
      </c>
      <c r="GL27" s="2" t="s">
        <v>128</v>
      </c>
      <c r="GM27" s="2" t="s">
        <v>128</v>
      </c>
      <c r="GN27" s="2" t="s">
        <v>128</v>
      </c>
    </row>
    <row r="28" spans="1:196" s="14" customFormat="1">
      <c r="A28" s="21" t="s">
        <v>130</v>
      </c>
      <c r="B28" s="2" t="s">
        <v>128</v>
      </c>
      <c r="C28" s="2" t="s">
        <v>128</v>
      </c>
      <c r="D28" s="21" t="s">
        <v>636</v>
      </c>
      <c r="E28" s="1" t="s">
        <v>151</v>
      </c>
      <c r="F28" s="21" t="s">
        <v>617</v>
      </c>
      <c r="G28" s="1" t="s">
        <v>132</v>
      </c>
      <c r="H28" s="2" t="s">
        <v>128</v>
      </c>
      <c r="I28" s="2" t="s">
        <v>128</v>
      </c>
      <c r="J28" s="21" t="s">
        <v>625</v>
      </c>
      <c r="K28" s="1" t="s">
        <v>141</v>
      </c>
      <c r="L28" s="2" t="s">
        <v>128</v>
      </c>
      <c r="M28" s="45">
        <v>175530</v>
      </c>
      <c r="N28" s="46" t="s">
        <v>128</v>
      </c>
      <c r="O28" s="46" t="s">
        <v>128</v>
      </c>
      <c r="P28" s="46" t="s">
        <v>128</v>
      </c>
      <c r="Q28" s="46" t="s">
        <v>128</v>
      </c>
      <c r="R28" s="19">
        <v>121.226</v>
      </c>
      <c r="S28" s="19">
        <v>124.119</v>
      </c>
      <c r="T28" s="28">
        <v>66.360797188722017</v>
      </c>
      <c r="U28" s="28">
        <v>34.087131704859999</v>
      </c>
      <c r="V28" s="52" t="s">
        <v>128</v>
      </c>
      <c r="W28" s="52" t="s">
        <v>128</v>
      </c>
      <c r="X28" s="52" t="s">
        <v>128</v>
      </c>
      <c r="Y28" s="52" t="s">
        <v>128</v>
      </c>
      <c r="Z28" s="52" t="s">
        <v>128</v>
      </c>
      <c r="AA28" s="52" t="s">
        <v>128</v>
      </c>
      <c r="AB28" s="52" t="s">
        <v>128</v>
      </c>
      <c r="AC28" s="52" t="s">
        <v>128</v>
      </c>
      <c r="AD28" s="52" t="s">
        <v>128</v>
      </c>
      <c r="AE28" s="52" t="s">
        <v>128</v>
      </c>
      <c r="AF28" s="52" t="s">
        <v>128</v>
      </c>
      <c r="AG28" s="52" t="s">
        <v>128</v>
      </c>
      <c r="AH28" s="52" t="s">
        <v>128</v>
      </c>
      <c r="AI28" s="52" t="s">
        <v>128</v>
      </c>
      <c r="AJ28" s="52" t="s">
        <v>128</v>
      </c>
      <c r="AK28" s="52" t="s">
        <v>128</v>
      </c>
      <c r="AL28" s="52" t="s">
        <v>128</v>
      </c>
      <c r="AM28" s="52" t="s">
        <v>128</v>
      </c>
      <c r="AN28" s="52" t="s">
        <v>128</v>
      </c>
      <c r="AO28" s="52"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2" t="s">
        <v>128</v>
      </c>
      <c r="BU28" s="52" t="s">
        <v>128</v>
      </c>
      <c r="BV28" s="52" t="s">
        <v>128</v>
      </c>
      <c r="BW28" s="136" t="s">
        <v>131</v>
      </c>
      <c r="BX28" s="136" t="s">
        <v>131</v>
      </c>
      <c r="BY28" s="135" t="s">
        <v>131</v>
      </c>
      <c r="BZ28" s="135" t="s">
        <v>131</v>
      </c>
      <c r="CA28" s="135" t="s">
        <v>131</v>
      </c>
      <c r="CB28" s="135" t="s">
        <v>131</v>
      </c>
      <c r="CC28" s="101" t="s">
        <v>131</v>
      </c>
      <c r="CD28" s="101" t="s">
        <v>131</v>
      </c>
      <c r="CE28" s="101" t="s">
        <v>131</v>
      </c>
      <c r="CF28" s="101" t="s">
        <v>131</v>
      </c>
      <c r="CG28" s="101" t="s">
        <v>131</v>
      </c>
      <c r="CH28" s="101" t="s">
        <v>131</v>
      </c>
      <c r="CI28" s="2" t="s">
        <v>128</v>
      </c>
      <c r="CJ28" s="2" t="s">
        <v>128</v>
      </c>
      <c r="CK28" s="30" t="s">
        <v>131</v>
      </c>
      <c r="CL28" s="30" t="s">
        <v>131</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2" t="s">
        <v>128</v>
      </c>
      <c r="DF28" s="2" t="s">
        <v>128</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2" t="s">
        <v>128</v>
      </c>
      <c r="FZ28" s="2" t="s">
        <v>128</v>
      </c>
      <c r="GA28" s="2" t="s">
        <v>128</v>
      </c>
      <c r="GB28" s="2" t="s">
        <v>128</v>
      </c>
      <c r="GC28" s="2" t="s">
        <v>128</v>
      </c>
      <c r="GD28" s="2" t="s">
        <v>128</v>
      </c>
      <c r="GE28" s="2" t="s">
        <v>128</v>
      </c>
      <c r="GF28" s="2" t="s">
        <v>128</v>
      </c>
      <c r="GG28" s="2" t="s">
        <v>128</v>
      </c>
      <c r="GH28" s="2" t="s">
        <v>128</v>
      </c>
      <c r="GI28" s="2" t="s">
        <v>128</v>
      </c>
      <c r="GJ28" s="2" t="s">
        <v>128</v>
      </c>
      <c r="GK28" s="2" t="s">
        <v>128</v>
      </c>
      <c r="GL28" s="2" t="s">
        <v>128</v>
      </c>
      <c r="GM28" s="2" t="s">
        <v>128</v>
      </c>
      <c r="GN28" s="2" t="s">
        <v>128</v>
      </c>
    </row>
    <row r="29" spans="1:196" s="14" customFormat="1">
      <c r="A29" s="21" t="s">
        <v>130</v>
      </c>
      <c r="B29" s="2" t="s">
        <v>128</v>
      </c>
      <c r="C29" s="2" t="s">
        <v>128</v>
      </c>
      <c r="D29" s="21" t="s">
        <v>637</v>
      </c>
      <c r="E29" s="1" t="s">
        <v>152</v>
      </c>
      <c r="F29" s="21" t="s">
        <v>617</v>
      </c>
      <c r="G29" s="1" t="s">
        <v>132</v>
      </c>
      <c r="H29" s="2" t="s">
        <v>128</v>
      </c>
      <c r="I29" s="2" t="s">
        <v>128</v>
      </c>
      <c r="J29" s="21" t="s">
        <v>625</v>
      </c>
      <c r="K29" s="1" t="s">
        <v>141</v>
      </c>
      <c r="L29" s="2" t="s">
        <v>128</v>
      </c>
      <c r="M29" s="45">
        <v>80563</v>
      </c>
      <c r="N29" s="46" t="s">
        <v>128</v>
      </c>
      <c r="O29" s="46" t="s">
        <v>128</v>
      </c>
      <c r="P29" s="46" t="s">
        <v>128</v>
      </c>
      <c r="Q29" s="46" t="s">
        <v>128</v>
      </c>
      <c r="R29" s="19">
        <v>110.373</v>
      </c>
      <c r="S29" s="19">
        <v>128.47499999999999</v>
      </c>
      <c r="T29" s="28">
        <v>15.224973498954</v>
      </c>
      <c r="U29" s="28">
        <v>15.157083121842703</v>
      </c>
      <c r="V29" s="52" t="s">
        <v>128</v>
      </c>
      <c r="W29" s="52" t="s">
        <v>128</v>
      </c>
      <c r="X29" s="52" t="s">
        <v>128</v>
      </c>
      <c r="Y29" s="52" t="s">
        <v>128</v>
      </c>
      <c r="Z29" s="52" t="s">
        <v>128</v>
      </c>
      <c r="AA29" s="52" t="s">
        <v>128</v>
      </c>
      <c r="AB29" s="52" t="s">
        <v>128</v>
      </c>
      <c r="AC29" s="52" t="s">
        <v>128</v>
      </c>
      <c r="AD29" s="52" t="s">
        <v>128</v>
      </c>
      <c r="AE29" s="52" t="s">
        <v>128</v>
      </c>
      <c r="AF29" s="52" t="s">
        <v>128</v>
      </c>
      <c r="AG29" s="52" t="s">
        <v>128</v>
      </c>
      <c r="AH29" s="52" t="s">
        <v>128</v>
      </c>
      <c r="AI29" s="52" t="s">
        <v>128</v>
      </c>
      <c r="AJ29" s="52" t="s">
        <v>128</v>
      </c>
      <c r="AK29" s="52" t="s">
        <v>128</v>
      </c>
      <c r="AL29" s="52" t="s">
        <v>128</v>
      </c>
      <c r="AM29" s="52" t="s">
        <v>128</v>
      </c>
      <c r="AN29" s="52" t="s">
        <v>128</v>
      </c>
      <c r="AO29" s="52"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2" t="s">
        <v>128</v>
      </c>
      <c r="BU29" s="52" t="s">
        <v>128</v>
      </c>
      <c r="BV29" s="52" t="s">
        <v>128</v>
      </c>
      <c r="BW29" s="136" t="s">
        <v>131</v>
      </c>
      <c r="BX29" s="136" t="s">
        <v>131</v>
      </c>
      <c r="BY29" s="135" t="s">
        <v>131</v>
      </c>
      <c r="BZ29" s="135" t="s">
        <v>131</v>
      </c>
      <c r="CA29" s="135" t="s">
        <v>131</v>
      </c>
      <c r="CB29" s="135" t="s">
        <v>131</v>
      </c>
      <c r="CC29" s="101" t="s">
        <v>131</v>
      </c>
      <c r="CD29" s="101" t="s">
        <v>131</v>
      </c>
      <c r="CE29" s="101" t="s">
        <v>131</v>
      </c>
      <c r="CF29" s="101" t="s">
        <v>131</v>
      </c>
      <c r="CG29" s="101" t="s">
        <v>131</v>
      </c>
      <c r="CH29" s="101" t="s">
        <v>131</v>
      </c>
      <c r="CI29" s="2" t="s">
        <v>128</v>
      </c>
      <c r="CJ29" s="2" t="s">
        <v>128</v>
      </c>
      <c r="CK29" s="30" t="s">
        <v>131</v>
      </c>
      <c r="CL29" s="30" t="s">
        <v>131</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2" t="s">
        <v>128</v>
      </c>
      <c r="DF29" s="2" t="s">
        <v>128</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2" t="s">
        <v>128</v>
      </c>
      <c r="FZ29" s="2" t="s">
        <v>128</v>
      </c>
      <c r="GA29" s="2" t="s">
        <v>128</v>
      </c>
      <c r="GB29" s="2" t="s">
        <v>128</v>
      </c>
      <c r="GC29" s="2" t="s">
        <v>128</v>
      </c>
      <c r="GD29" s="2" t="s">
        <v>128</v>
      </c>
      <c r="GE29" s="2" t="s">
        <v>128</v>
      </c>
      <c r="GF29" s="2" t="s">
        <v>128</v>
      </c>
      <c r="GG29" s="2" t="s">
        <v>128</v>
      </c>
      <c r="GH29" s="2" t="s">
        <v>128</v>
      </c>
      <c r="GI29" s="2" t="s">
        <v>128</v>
      </c>
      <c r="GJ29" s="2" t="s">
        <v>128</v>
      </c>
      <c r="GK29" s="2" t="s">
        <v>128</v>
      </c>
      <c r="GL29" s="2" t="s">
        <v>128</v>
      </c>
      <c r="GM29" s="2" t="s">
        <v>128</v>
      </c>
      <c r="GN29" s="2" t="s">
        <v>128</v>
      </c>
    </row>
    <row r="30" spans="1:196" s="14" customFormat="1">
      <c r="A30" s="21" t="s">
        <v>130</v>
      </c>
      <c r="B30" s="2" t="s">
        <v>128</v>
      </c>
      <c r="C30" s="2" t="s">
        <v>128</v>
      </c>
      <c r="D30" s="21" t="s">
        <v>638</v>
      </c>
      <c r="E30" s="1" t="s">
        <v>153</v>
      </c>
      <c r="F30" s="21" t="s">
        <v>617</v>
      </c>
      <c r="G30" s="1" t="s">
        <v>132</v>
      </c>
      <c r="H30" s="2" t="s">
        <v>128</v>
      </c>
      <c r="I30" s="2" t="s">
        <v>128</v>
      </c>
      <c r="J30" s="21" t="s">
        <v>625</v>
      </c>
      <c r="K30" s="1" t="s">
        <v>141</v>
      </c>
      <c r="L30" s="2" t="s">
        <v>128</v>
      </c>
      <c r="M30" s="45">
        <v>130167</v>
      </c>
      <c r="N30" s="46" t="s">
        <v>128</v>
      </c>
      <c r="O30" s="46" t="s">
        <v>128</v>
      </c>
      <c r="P30" s="46" t="s">
        <v>128</v>
      </c>
      <c r="Q30" s="46" t="s">
        <v>128</v>
      </c>
      <c r="R30" s="19">
        <v>122.158</v>
      </c>
      <c r="S30" s="19">
        <v>123.096</v>
      </c>
      <c r="T30" s="28">
        <v>60.039440724308008</v>
      </c>
      <c r="U30" s="28">
        <v>32.802490756956999</v>
      </c>
      <c r="V30" s="52" t="s">
        <v>128</v>
      </c>
      <c r="W30" s="52" t="s">
        <v>128</v>
      </c>
      <c r="X30" s="52" t="s">
        <v>128</v>
      </c>
      <c r="Y30" s="52" t="s">
        <v>128</v>
      </c>
      <c r="Z30" s="52" t="s">
        <v>128</v>
      </c>
      <c r="AA30" s="52" t="s">
        <v>128</v>
      </c>
      <c r="AB30" s="52" t="s">
        <v>128</v>
      </c>
      <c r="AC30" s="52" t="s">
        <v>128</v>
      </c>
      <c r="AD30" s="52" t="s">
        <v>128</v>
      </c>
      <c r="AE30" s="52" t="s">
        <v>128</v>
      </c>
      <c r="AF30" s="52" t="s">
        <v>128</v>
      </c>
      <c r="AG30" s="52" t="s">
        <v>128</v>
      </c>
      <c r="AH30" s="52" t="s">
        <v>128</v>
      </c>
      <c r="AI30" s="52" t="s">
        <v>128</v>
      </c>
      <c r="AJ30" s="52" t="s">
        <v>128</v>
      </c>
      <c r="AK30" s="52" t="s">
        <v>128</v>
      </c>
      <c r="AL30" s="52" t="s">
        <v>128</v>
      </c>
      <c r="AM30" s="52" t="s">
        <v>128</v>
      </c>
      <c r="AN30" s="52" t="s">
        <v>128</v>
      </c>
      <c r="AO30" s="52"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2" t="s">
        <v>128</v>
      </c>
      <c r="BU30" s="52" t="s">
        <v>128</v>
      </c>
      <c r="BV30" s="52" t="s">
        <v>128</v>
      </c>
      <c r="BW30" s="136" t="s">
        <v>131</v>
      </c>
      <c r="BX30" s="136" t="s">
        <v>131</v>
      </c>
      <c r="BY30" s="135" t="s">
        <v>131</v>
      </c>
      <c r="BZ30" s="135" t="s">
        <v>131</v>
      </c>
      <c r="CA30" s="135" t="s">
        <v>131</v>
      </c>
      <c r="CB30" s="135" t="s">
        <v>131</v>
      </c>
      <c r="CC30" s="101" t="s">
        <v>131</v>
      </c>
      <c r="CD30" s="101" t="s">
        <v>131</v>
      </c>
      <c r="CE30" s="101" t="s">
        <v>131</v>
      </c>
      <c r="CF30" s="101" t="s">
        <v>131</v>
      </c>
      <c r="CG30" s="101" t="s">
        <v>131</v>
      </c>
      <c r="CH30" s="101" t="s">
        <v>131</v>
      </c>
      <c r="CI30" s="2" t="s">
        <v>128</v>
      </c>
      <c r="CJ30" s="2" t="s">
        <v>128</v>
      </c>
      <c r="CK30" s="30" t="s">
        <v>131</v>
      </c>
      <c r="CL30" s="30" t="s">
        <v>131</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2" t="s">
        <v>128</v>
      </c>
      <c r="DF30" s="2" t="s">
        <v>128</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2" t="s">
        <v>128</v>
      </c>
      <c r="FZ30" s="2" t="s">
        <v>128</v>
      </c>
      <c r="GA30" s="2" t="s">
        <v>128</v>
      </c>
      <c r="GB30" s="2" t="s">
        <v>128</v>
      </c>
      <c r="GC30" s="2" t="s">
        <v>128</v>
      </c>
      <c r="GD30" s="2" t="s">
        <v>128</v>
      </c>
      <c r="GE30" s="2" t="s">
        <v>128</v>
      </c>
      <c r="GF30" s="2" t="s">
        <v>128</v>
      </c>
      <c r="GG30" s="2" t="s">
        <v>128</v>
      </c>
      <c r="GH30" s="2" t="s">
        <v>128</v>
      </c>
      <c r="GI30" s="2" t="s">
        <v>128</v>
      </c>
      <c r="GJ30" s="2" t="s">
        <v>128</v>
      </c>
      <c r="GK30" s="2" t="s">
        <v>128</v>
      </c>
      <c r="GL30" s="2" t="s">
        <v>128</v>
      </c>
      <c r="GM30" s="2" t="s">
        <v>128</v>
      </c>
      <c r="GN30" s="2" t="s">
        <v>128</v>
      </c>
    </row>
    <row r="31" spans="1:196" s="14" customFormat="1">
      <c r="A31" s="21" t="s">
        <v>130</v>
      </c>
      <c r="B31" s="2" t="s">
        <v>128</v>
      </c>
      <c r="C31" s="2" t="s">
        <v>128</v>
      </c>
      <c r="D31" s="21" t="s">
        <v>639</v>
      </c>
      <c r="E31" s="1" t="s">
        <v>154</v>
      </c>
      <c r="F31" s="21" t="s">
        <v>617</v>
      </c>
      <c r="G31" s="1" t="s">
        <v>132</v>
      </c>
      <c r="H31" s="2" t="s">
        <v>128</v>
      </c>
      <c r="I31" s="2" t="s">
        <v>128</v>
      </c>
      <c r="J31" s="21" t="s">
        <v>625</v>
      </c>
      <c r="K31" s="1" t="s">
        <v>141</v>
      </c>
      <c r="L31" s="2" t="s">
        <v>128</v>
      </c>
      <c r="M31" s="45">
        <v>91608</v>
      </c>
      <c r="N31" s="46" t="s">
        <v>128</v>
      </c>
      <c r="O31" s="46" t="s">
        <v>128</v>
      </c>
      <c r="P31" s="46" t="s">
        <v>128</v>
      </c>
      <c r="Q31" s="46" t="s">
        <v>128</v>
      </c>
      <c r="R31" s="19">
        <v>120.685</v>
      </c>
      <c r="S31" s="19">
        <v>122.735</v>
      </c>
      <c r="T31" s="28">
        <v>42.506359531010986</v>
      </c>
      <c r="U31" s="28">
        <v>19.513095470202103</v>
      </c>
      <c r="V31" s="52" t="s">
        <v>128</v>
      </c>
      <c r="W31" s="52" t="s">
        <v>128</v>
      </c>
      <c r="X31" s="52" t="s">
        <v>128</v>
      </c>
      <c r="Y31" s="52" t="s">
        <v>128</v>
      </c>
      <c r="Z31" s="52" t="s">
        <v>128</v>
      </c>
      <c r="AA31" s="52" t="s">
        <v>128</v>
      </c>
      <c r="AB31" s="52" t="s">
        <v>128</v>
      </c>
      <c r="AC31" s="52" t="s">
        <v>128</v>
      </c>
      <c r="AD31" s="52" t="s">
        <v>128</v>
      </c>
      <c r="AE31" s="52" t="s">
        <v>128</v>
      </c>
      <c r="AF31" s="52" t="s">
        <v>128</v>
      </c>
      <c r="AG31" s="52" t="s">
        <v>128</v>
      </c>
      <c r="AH31" s="52" t="s">
        <v>128</v>
      </c>
      <c r="AI31" s="52" t="s">
        <v>128</v>
      </c>
      <c r="AJ31" s="52" t="s">
        <v>128</v>
      </c>
      <c r="AK31" s="52" t="s">
        <v>128</v>
      </c>
      <c r="AL31" s="52" t="s">
        <v>128</v>
      </c>
      <c r="AM31" s="52" t="s">
        <v>128</v>
      </c>
      <c r="AN31" s="52" t="s">
        <v>128</v>
      </c>
      <c r="AO31" s="52"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2" t="s">
        <v>128</v>
      </c>
      <c r="BU31" s="52" t="s">
        <v>128</v>
      </c>
      <c r="BV31" s="52" t="s">
        <v>128</v>
      </c>
      <c r="BW31" s="136" t="s">
        <v>131</v>
      </c>
      <c r="BX31" s="136" t="s">
        <v>131</v>
      </c>
      <c r="BY31" s="135" t="s">
        <v>131</v>
      </c>
      <c r="BZ31" s="135" t="s">
        <v>131</v>
      </c>
      <c r="CA31" s="135" t="s">
        <v>131</v>
      </c>
      <c r="CB31" s="135" t="s">
        <v>131</v>
      </c>
      <c r="CC31" s="101" t="s">
        <v>131</v>
      </c>
      <c r="CD31" s="101" t="s">
        <v>131</v>
      </c>
      <c r="CE31" s="101" t="s">
        <v>131</v>
      </c>
      <c r="CF31" s="101" t="s">
        <v>131</v>
      </c>
      <c r="CG31" s="101" t="s">
        <v>131</v>
      </c>
      <c r="CH31" s="101" t="s">
        <v>131</v>
      </c>
      <c r="CI31" s="2" t="s">
        <v>128</v>
      </c>
      <c r="CJ31" s="2" t="s">
        <v>128</v>
      </c>
      <c r="CK31" s="30" t="s">
        <v>131</v>
      </c>
      <c r="CL31" s="30" t="s">
        <v>131</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2" t="s">
        <v>128</v>
      </c>
      <c r="DF31" s="2" t="s">
        <v>128</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2" t="s">
        <v>128</v>
      </c>
      <c r="FZ31" s="2" t="s">
        <v>128</v>
      </c>
      <c r="GA31" s="2" t="s">
        <v>128</v>
      </c>
      <c r="GB31" s="2" t="s">
        <v>128</v>
      </c>
      <c r="GC31" s="2" t="s">
        <v>128</v>
      </c>
      <c r="GD31" s="2" t="s">
        <v>128</v>
      </c>
      <c r="GE31" s="2" t="s">
        <v>128</v>
      </c>
      <c r="GF31" s="2" t="s">
        <v>128</v>
      </c>
      <c r="GG31" s="2" t="s">
        <v>128</v>
      </c>
      <c r="GH31" s="2" t="s">
        <v>128</v>
      </c>
      <c r="GI31" s="2" t="s">
        <v>128</v>
      </c>
      <c r="GJ31" s="2" t="s">
        <v>128</v>
      </c>
      <c r="GK31" s="2" t="s">
        <v>128</v>
      </c>
      <c r="GL31" s="2" t="s">
        <v>128</v>
      </c>
      <c r="GM31" s="2" t="s">
        <v>128</v>
      </c>
      <c r="GN31" s="2" t="s">
        <v>128</v>
      </c>
    </row>
    <row r="32" spans="1:196" s="14" customFormat="1">
      <c r="A32" s="21" t="s">
        <v>130</v>
      </c>
      <c r="B32" s="2" t="s">
        <v>128</v>
      </c>
      <c r="C32" s="2" t="s">
        <v>128</v>
      </c>
      <c r="D32" s="21" t="s">
        <v>640</v>
      </c>
      <c r="E32" s="1" t="s">
        <v>155</v>
      </c>
      <c r="F32" s="21" t="s">
        <v>617</v>
      </c>
      <c r="G32" s="1" t="s">
        <v>132</v>
      </c>
      <c r="H32" s="2" t="s">
        <v>128</v>
      </c>
      <c r="I32" s="2" t="s">
        <v>128</v>
      </c>
      <c r="J32" s="21" t="s">
        <v>625</v>
      </c>
      <c r="K32" s="1" t="s">
        <v>141</v>
      </c>
      <c r="L32" s="2" t="s">
        <v>128</v>
      </c>
      <c r="M32" s="45">
        <v>164697</v>
      </c>
      <c r="N32" s="46" t="s">
        <v>128</v>
      </c>
      <c r="O32" s="46" t="s">
        <v>128</v>
      </c>
      <c r="P32" s="46" t="s">
        <v>128</v>
      </c>
      <c r="Q32" s="46" t="s">
        <v>128</v>
      </c>
      <c r="R32" s="19">
        <v>116.437</v>
      </c>
      <c r="S32" s="19">
        <v>116</v>
      </c>
      <c r="T32" s="28">
        <v>50.396428970173019</v>
      </c>
      <c r="U32" s="28">
        <v>28.526418706970006</v>
      </c>
      <c r="V32" s="52" t="s">
        <v>128</v>
      </c>
      <c r="W32" s="52" t="s">
        <v>128</v>
      </c>
      <c r="X32" s="52" t="s">
        <v>128</v>
      </c>
      <c r="Y32" s="52" t="s">
        <v>128</v>
      </c>
      <c r="Z32" s="52" t="s">
        <v>128</v>
      </c>
      <c r="AA32" s="52" t="s">
        <v>128</v>
      </c>
      <c r="AB32" s="52" t="s">
        <v>128</v>
      </c>
      <c r="AC32" s="52" t="s">
        <v>128</v>
      </c>
      <c r="AD32" s="52" t="s">
        <v>128</v>
      </c>
      <c r="AE32" s="52" t="s">
        <v>128</v>
      </c>
      <c r="AF32" s="52" t="s">
        <v>128</v>
      </c>
      <c r="AG32" s="52" t="s">
        <v>128</v>
      </c>
      <c r="AH32" s="52" t="s">
        <v>128</v>
      </c>
      <c r="AI32" s="52" t="s">
        <v>128</v>
      </c>
      <c r="AJ32" s="52" t="s">
        <v>128</v>
      </c>
      <c r="AK32" s="52" t="s">
        <v>128</v>
      </c>
      <c r="AL32" s="52" t="s">
        <v>128</v>
      </c>
      <c r="AM32" s="52" t="s">
        <v>128</v>
      </c>
      <c r="AN32" s="52" t="s">
        <v>128</v>
      </c>
      <c r="AO32" s="52"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2" t="s">
        <v>128</v>
      </c>
      <c r="BU32" s="52" t="s">
        <v>128</v>
      </c>
      <c r="BV32" s="52" t="s">
        <v>128</v>
      </c>
      <c r="BW32" s="136" t="s">
        <v>131</v>
      </c>
      <c r="BX32" s="136" t="s">
        <v>131</v>
      </c>
      <c r="BY32" s="135" t="s">
        <v>131</v>
      </c>
      <c r="BZ32" s="135" t="s">
        <v>131</v>
      </c>
      <c r="CA32" s="135" t="s">
        <v>131</v>
      </c>
      <c r="CB32" s="135" t="s">
        <v>131</v>
      </c>
      <c r="CC32" s="101" t="s">
        <v>131</v>
      </c>
      <c r="CD32" s="101" t="s">
        <v>131</v>
      </c>
      <c r="CE32" s="101" t="s">
        <v>131</v>
      </c>
      <c r="CF32" s="101" t="s">
        <v>131</v>
      </c>
      <c r="CG32" s="101" t="s">
        <v>131</v>
      </c>
      <c r="CH32" s="101" t="s">
        <v>131</v>
      </c>
      <c r="CI32" s="2" t="s">
        <v>128</v>
      </c>
      <c r="CJ32" s="2" t="s">
        <v>128</v>
      </c>
      <c r="CK32" s="30" t="s">
        <v>131</v>
      </c>
      <c r="CL32" s="30" t="s">
        <v>131</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2" t="s">
        <v>128</v>
      </c>
      <c r="DF32" s="2" t="s">
        <v>128</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2" t="s">
        <v>128</v>
      </c>
      <c r="FZ32" s="2" t="s">
        <v>128</v>
      </c>
      <c r="GA32" s="2" t="s">
        <v>128</v>
      </c>
      <c r="GB32" s="2" t="s">
        <v>128</v>
      </c>
      <c r="GC32" s="2" t="s">
        <v>128</v>
      </c>
      <c r="GD32" s="2" t="s">
        <v>128</v>
      </c>
      <c r="GE32" s="2" t="s">
        <v>128</v>
      </c>
      <c r="GF32" s="2" t="s">
        <v>128</v>
      </c>
      <c r="GG32" s="2" t="s">
        <v>128</v>
      </c>
      <c r="GH32" s="2" t="s">
        <v>128</v>
      </c>
      <c r="GI32" s="2" t="s">
        <v>128</v>
      </c>
      <c r="GJ32" s="2" t="s">
        <v>128</v>
      </c>
      <c r="GK32" s="2" t="s">
        <v>128</v>
      </c>
      <c r="GL32" s="2" t="s">
        <v>128</v>
      </c>
      <c r="GM32" s="2" t="s">
        <v>128</v>
      </c>
      <c r="GN32" s="2" t="s">
        <v>128</v>
      </c>
    </row>
    <row r="33" spans="1:196" s="14" customFormat="1">
      <c r="A33" s="21" t="s">
        <v>130</v>
      </c>
      <c r="B33" s="2" t="s">
        <v>128</v>
      </c>
      <c r="C33" s="2" t="s">
        <v>128</v>
      </c>
      <c r="D33" s="21" t="s">
        <v>641</v>
      </c>
      <c r="E33" s="1" t="s">
        <v>156</v>
      </c>
      <c r="F33" s="21" t="s">
        <v>617</v>
      </c>
      <c r="G33" s="1" t="s">
        <v>132</v>
      </c>
      <c r="H33" s="2" t="s">
        <v>128</v>
      </c>
      <c r="I33" s="2" t="s">
        <v>128</v>
      </c>
      <c r="J33" s="21" t="s">
        <v>625</v>
      </c>
      <c r="K33" s="1" t="s">
        <v>141</v>
      </c>
      <c r="L33" s="2" t="s">
        <v>128</v>
      </c>
      <c r="M33" s="45">
        <v>107626</v>
      </c>
      <c r="N33" s="46" t="s">
        <v>128</v>
      </c>
      <c r="O33" s="46" t="s">
        <v>128</v>
      </c>
      <c r="P33" s="46" t="s">
        <v>128</v>
      </c>
      <c r="Q33" s="46" t="s">
        <v>128</v>
      </c>
      <c r="R33" s="19">
        <v>114.277</v>
      </c>
      <c r="S33" s="19">
        <v>131.93299999999999</v>
      </c>
      <c r="T33" s="28">
        <v>28.984520069654991</v>
      </c>
      <c r="U33" s="28">
        <v>14.344827586206904</v>
      </c>
      <c r="V33" s="52" t="s">
        <v>128</v>
      </c>
      <c r="W33" s="52" t="s">
        <v>128</v>
      </c>
      <c r="X33" s="52" t="s">
        <v>128</v>
      </c>
      <c r="Y33" s="52" t="s">
        <v>128</v>
      </c>
      <c r="Z33" s="52" t="s">
        <v>128</v>
      </c>
      <c r="AA33" s="52" t="s">
        <v>128</v>
      </c>
      <c r="AB33" s="52" t="s">
        <v>128</v>
      </c>
      <c r="AC33" s="52" t="s">
        <v>128</v>
      </c>
      <c r="AD33" s="52" t="s">
        <v>128</v>
      </c>
      <c r="AE33" s="52" t="s">
        <v>128</v>
      </c>
      <c r="AF33" s="52" t="s">
        <v>128</v>
      </c>
      <c r="AG33" s="52" t="s">
        <v>128</v>
      </c>
      <c r="AH33" s="52" t="s">
        <v>128</v>
      </c>
      <c r="AI33" s="52" t="s">
        <v>128</v>
      </c>
      <c r="AJ33" s="52" t="s">
        <v>128</v>
      </c>
      <c r="AK33" s="52" t="s">
        <v>128</v>
      </c>
      <c r="AL33" s="52" t="s">
        <v>128</v>
      </c>
      <c r="AM33" s="52" t="s">
        <v>128</v>
      </c>
      <c r="AN33" s="52" t="s">
        <v>128</v>
      </c>
      <c r="AO33" s="52"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2" t="s">
        <v>128</v>
      </c>
      <c r="BU33" s="52" t="s">
        <v>128</v>
      </c>
      <c r="BV33" s="52" t="s">
        <v>128</v>
      </c>
      <c r="BW33" s="136" t="s">
        <v>131</v>
      </c>
      <c r="BX33" s="136" t="s">
        <v>131</v>
      </c>
      <c r="BY33" s="135" t="s">
        <v>131</v>
      </c>
      <c r="BZ33" s="135" t="s">
        <v>131</v>
      </c>
      <c r="CA33" s="135" t="s">
        <v>131</v>
      </c>
      <c r="CB33" s="135" t="s">
        <v>131</v>
      </c>
      <c r="CC33" s="101" t="s">
        <v>131</v>
      </c>
      <c r="CD33" s="101" t="s">
        <v>131</v>
      </c>
      <c r="CE33" s="101" t="s">
        <v>131</v>
      </c>
      <c r="CF33" s="101" t="s">
        <v>131</v>
      </c>
      <c r="CG33" s="101" t="s">
        <v>131</v>
      </c>
      <c r="CH33" s="101" t="s">
        <v>131</v>
      </c>
      <c r="CI33" s="2" t="s">
        <v>128</v>
      </c>
      <c r="CJ33" s="2" t="s">
        <v>128</v>
      </c>
      <c r="CK33" s="30" t="s">
        <v>131</v>
      </c>
      <c r="CL33" s="30" t="s">
        <v>131</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2" t="s">
        <v>128</v>
      </c>
      <c r="DF33" s="2" t="s">
        <v>128</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2" t="s">
        <v>128</v>
      </c>
      <c r="FZ33" s="2" t="s">
        <v>128</v>
      </c>
      <c r="GA33" s="2" t="s">
        <v>128</v>
      </c>
      <c r="GB33" s="2" t="s">
        <v>128</v>
      </c>
      <c r="GC33" s="2" t="s">
        <v>128</v>
      </c>
      <c r="GD33" s="2" t="s">
        <v>128</v>
      </c>
      <c r="GE33" s="2" t="s">
        <v>128</v>
      </c>
      <c r="GF33" s="2" t="s">
        <v>128</v>
      </c>
      <c r="GG33" s="2" t="s">
        <v>128</v>
      </c>
      <c r="GH33" s="2" t="s">
        <v>128</v>
      </c>
      <c r="GI33" s="2" t="s">
        <v>128</v>
      </c>
      <c r="GJ33" s="2" t="s">
        <v>128</v>
      </c>
      <c r="GK33" s="2" t="s">
        <v>128</v>
      </c>
      <c r="GL33" s="2" t="s">
        <v>128</v>
      </c>
      <c r="GM33" s="2" t="s">
        <v>128</v>
      </c>
      <c r="GN33" s="2" t="s">
        <v>128</v>
      </c>
    </row>
    <row r="34" spans="1:196" s="14" customFormat="1">
      <c r="A34" s="21" t="s">
        <v>130</v>
      </c>
      <c r="B34" s="2" t="s">
        <v>128</v>
      </c>
      <c r="C34" s="2" t="s">
        <v>128</v>
      </c>
      <c r="D34" s="21" t="s">
        <v>642</v>
      </c>
      <c r="E34" s="1" t="s">
        <v>157</v>
      </c>
      <c r="F34" s="21" t="s">
        <v>617</v>
      </c>
      <c r="G34" s="1" t="s">
        <v>132</v>
      </c>
      <c r="H34" s="2" t="s">
        <v>128</v>
      </c>
      <c r="I34" s="2" t="s">
        <v>128</v>
      </c>
      <c r="J34" s="21" t="s">
        <v>625</v>
      </c>
      <c r="K34" s="1" t="s">
        <v>141</v>
      </c>
      <c r="L34" s="2" t="s">
        <v>128</v>
      </c>
      <c r="M34" s="45">
        <v>154239</v>
      </c>
      <c r="N34" s="46" t="s">
        <v>128</v>
      </c>
      <c r="O34" s="46" t="s">
        <v>128</v>
      </c>
      <c r="P34" s="46" t="s">
        <v>128</v>
      </c>
      <c r="Q34" s="46" t="s">
        <v>128</v>
      </c>
      <c r="R34" s="19">
        <v>124.31</v>
      </c>
      <c r="S34" s="19">
        <v>129.15</v>
      </c>
      <c r="T34" s="28">
        <v>75.094843536320013</v>
      </c>
      <c r="U34" s="28">
        <v>44.535271690933996</v>
      </c>
      <c r="V34" s="52" t="s">
        <v>128</v>
      </c>
      <c r="W34" s="52" t="s">
        <v>128</v>
      </c>
      <c r="X34" s="52" t="s">
        <v>128</v>
      </c>
      <c r="Y34" s="52" t="s">
        <v>128</v>
      </c>
      <c r="Z34" s="52" t="s">
        <v>128</v>
      </c>
      <c r="AA34" s="52" t="s">
        <v>128</v>
      </c>
      <c r="AB34" s="52" t="s">
        <v>128</v>
      </c>
      <c r="AC34" s="52" t="s">
        <v>128</v>
      </c>
      <c r="AD34" s="52" t="s">
        <v>128</v>
      </c>
      <c r="AE34" s="52" t="s">
        <v>128</v>
      </c>
      <c r="AF34" s="52" t="s">
        <v>128</v>
      </c>
      <c r="AG34" s="52" t="s">
        <v>128</v>
      </c>
      <c r="AH34" s="52" t="s">
        <v>128</v>
      </c>
      <c r="AI34" s="52" t="s">
        <v>128</v>
      </c>
      <c r="AJ34" s="52" t="s">
        <v>128</v>
      </c>
      <c r="AK34" s="52" t="s">
        <v>128</v>
      </c>
      <c r="AL34" s="52" t="s">
        <v>128</v>
      </c>
      <c r="AM34" s="52" t="s">
        <v>128</v>
      </c>
      <c r="AN34" s="52" t="s">
        <v>128</v>
      </c>
      <c r="AO34" s="52"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2" t="s">
        <v>128</v>
      </c>
      <c r="BU34" s="52" t="s">
        <v>128</v>
      </c>
      <c r="BV34" s="52" t="s">
        <v>128</v>
      </c>
      <c r="BW34" s="136" t="s">
        <v>131</v>
      </c>
      <c r="BX34" s="136" t="s">
        <v>131</v>
      </c>
      <c r="BY34" s="135" t="s">
        <v>131</v>
      </c>
      <c r="BZ34" s="135" t="s">
        <v>131</v>
      </c>
      <c r="CA34" s="135" t="s">
        <v>131</v>
      </c>
      <c r="CB34" s="135" t="s">
        <v>131</v>
      </c>
      <c r="CC34" s="101" t="s">
        <v>131</v>
      </c>
      <c r="CD34" s="101" t="s">
        <v>131</v>
      </c>
      <c r="CE34" s="101" t="s">
        <v>131</v>
      </c>
      <c r="CF34" s="101" t="s">
        <v>131</v>
      </c>
      <c r="CG34" s="101" t="s">
        <v>131</v>
      </c>
      <c r="CH34" s="101" t="s">
        <v>131</v>
      </c>
      <c r="CI34" s="2" t="s">
        <v>128</v>
      </c>
      <c r="CJ34" s="2" t="s">
        <v>128</v>
      </c>
      <c r="CK34" s="30" t="s">
        <v>131</v>
      </c>
      <c r="CL34" s="30" t="s">
        <v>131</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2" t="s">
        <v>128</v>
      </c>
      <c r="DF34" s="2" t="s">
        <v>128</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2" t="s">
        <v>128</v>
      </c>
      <c r="FZ34" s="2" t="s">
        <v>128</v>
      </c>
      <c r="GA34" s="2" t="s">
        <v>128</v>
      </c>
      <c r="GB34" s="2" t="s">
        <v>128</v>
      </c>
      <c r="GC34" s="2" t="s">
        <v>128</v>
      </c>
      <c r="GD34" s="2" t="s">
        <v>128</v>
      </c>
      <c r="GE34" s="2" t="s">
        <v>128</v>
      </c>
      <c r="GF34" s="2" t="s">
        <v>128</v>
      </c>
      <c r="GG34" s="2" t="s">
        <v>128</v>
      </c>
      <c r="GH34" s="2" t="s">
        <v>128</v>
      </c>
      <c r="GI34" s="2" t="s">
        <v>128</v>
      </c>
      <c r="GJ34" s="2" t="s">
        <v>128</v>
      </c>
      <c r="GK34" s="2" t="s">
        <v>128</v>
      </c>
      <c r="GL34" s="2" t="s">
        <v>128</v>
      </c>
      <c r="GM34" s="2" t="s">
        <v>128</v>
      </c>
      <c r="GN34" s="2" t="s">
        <v>128</v>
      </c>
    </row>
    <row r="35" spans="1:196" s="14" customFormat="1">
      <c r="A35" s="21" t="s">
        <v>130</v>
      </c>
      <c r="B35" s="2" t="s">
        <v>128</v>
      </c>
      <c r="C35" s="2" t="s">
        <v>128</v>
      </c>
      <c r="D35" s="21" t="s">
        <v>643</v>
      </c>
      <c r="E35" s="1" t="s">
        <v>158</v>
      </c>
      <c r="F35" s="21" t="s">
        <v>617</v>
      </c>
      <c r="G35" s="1" t="s">
        <v>132</v>
      </c>
      <c r="H35" s="2" t="s">
        <v>128</v>
      </c>
      <c r="I35" s="2" t="s">
        <v>128</v>
      </c>
      <c r="J35" s="21" t="s">
        <v>625</v>
      </c>
      <c r="K35" s="1" t="s">
        <v>141</v>
      </c>
      <c r="L35" s="2" t="s">
        <v>128</v>
      </c>
      <c r="M35" s="45">
        <v>126299</v>
      </c>
      <c r="N35" s="46" t="s">
        <v>128</v>
      </c>
      <c r="O35" s="46" t="s">
        <v>128</v>
      </c>
      <c r="P35" s="46" t="s">
        <v>128</v>
      </c>
      <c r="Q35" s="46" t="s">
        <v>128</v>
      </c>
      <c r="R35" s="19">
        <v>125.124</v>
      </c>
      <c r="S35" s="19">
        <v>170.34899999999999</v>
      </c>
      <c r="T35" s="28">
        <v>69.675106294555974</v>
      </c>
      <c r="U35" s="28">
        <v>34.758807588075996</v>
      </c>
      <c r="V35" s="52" t="s">
        <v>128</v>
      </c>
      <c r="W35" s="52" t="s">
        <v>128</v>
      </c>
      <c r="X35" s="52" t="s">
        <v>128</v>
      </c>
      <c r="Y35" s="52" t="s">
        <v>128</v>
      </c>
      <c r="Z35" s="52" t="s">
        <v>128</v>
      </c>
      <c r="AA35" s="52" t="s">
        <v>128</v>
      </c>
      <c r="AB35" s="52" t="s">
        <v>128</v>
      </c>
      <c r="AC35" s="52" t="s">
        <v>128</v>
      </c>
      <c r="AD35" s="52" t="s">
        <v>128</v>
      </c>
      <c r="AE35" s="52" t="s">
        <v>128</v>
      </c>
      <c r="AF35" s="52" t="s">
        <v>128</v>
      </c>
      <c r="AG35" s="52" t="s">
        <v>128</v>
      </c>
      <c r="AH35" s="52" t="s">
        <v>128</v>
      </c>
      <c r="AI35" s="52" t="s">
        <v>128</v>
      </c>
      <c r="AJ35" s="52" t="s">
        <v>128</v>
      </c>
      <c r="AK35" s="52" t="s">
        <v>128</v>
      </c>
      <c r="AL35" s="52" t="s">
        <v>128</v>
      </c>
      <c r="AM35" s="52" t="s">
        <v>128</v>
      </c>
      <c r="AN35" s="52" t="s">
        <v>128</v>
      </c>
      <c r="AO35" s="52"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2" t="s">
        <v>128</v>
      </c>
      <c r="BU35" s="52" t="s">
        <v>128</v>
      </c>
      <c r="BV35" s="52" t="s">
        <v>128</v>
      </c>
      <c r="BW35" s="136" t="s">
        <v>131</v>
      </c>
      <c r="BX35" s="136" t="s">
        <v>131</v>
      </c>
      <c r="BY35" s="135" t="s">
        <v>131</v>
      </c>
      <c r="BZ35" s="135" t="s">
        <v>131</v>
      </c>
      <c r="CA35" s="135" t="s">
        <v>131</v>
      </c>
      <c r="CB35" s="135" t="s">
        <v>131</v>
      </c>
      <c r="CC35" s="101" t="s">
        <v>131</v>
      </c>
      <c r="CD35" s="101" t="s">
        <v>131</v>
      </c>
      <c r="CE35" s="101" t="s">
        <v>131</v>
      </c>
      <c r="CF35" s="101" t="s">
        <v>131</v>
      </c>
      <c r="CG35" s="101" t="s">
        <v>131</v>
      </c>
      <c r="CH35" s="101" t="s">
        <v>131</v>
      </c>
      <c r="CI35" s="2" t="s">
        <v>128</v>
      </c>
      <c r="CJ35" s="2" t="s">
        <v>128</v>
      </c>
      <c r="CK35" s="30" t="s">
        <v>131</v>
      </c>
      <c r="CL35" s="30" t="s">
        <v>131</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2" t="s">
        <v>128</v>
      </c>
      <c r="DF35" s="2" t="s">
        <v>128</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2" t="s">
        <v>128</v>
      </c>
      <c r="FZ35" s="2" t="s">
        <v>128</v>
      </c>
      <c r="GA35" s="2" t="s">
        <v>128</v>
      </c>
      <c r="GB35" s="2" t="s">
        <v>128</v>
      </c>
      <c r="GC35" s="2" t="s">
        <v>128</v>
      </c>
      <c r="GD35" s="2" t="s">
        <v>128</v>
      </c>
      <c r="GE35" s="2" t="s">
        <v>128</v>
      </c>
      <c r="GF35" s="2" t="s">
        <v>128</v>
      </c>
      <c r="GG35" s="2" t="s">
        <v>128</v>
      </c>
      <c r="GH35" s="2" t="s">
        <v>128</v>
      </c>
      <c r="GI35" s="2" t="s">
        <v>128</v>
      </c>
      <c r="GJ35" s="2" t="s">
        <v>128</v>
      </c>
      <c r="GK35" s="2" t="s">
        <v>128</v>
      </c>
      <c r="GL35" s="2" t="s">
        <v>128</v>
      </c>
      <c r="GM35" s="2" t="s">
        <v>128</v>
      </c>
      <c r="GN35" s="2" t="s">
        <v>128</v>
      </c>
    </row>
    <row r="36" spans="1:196" s="14" customFormat="1">
      <c r="A36" s="21" t="s">
        <v>130</v>
      </c>
      <c r="B36" s="2" t="s">
        <v>128</v>
      </c>
      <c r="C36" s="2" t="s">
        <v>128</v>
      </c>
      <c r="D36" s="21" t="s">
        <v>644</v>
      </c>
      <c r="E36" s="1" t="s">
        <v>159</v>
      </c>
      <c r="F36" s="21" t="s">
        <v>617</v>
      </c>
      <c r="G36" s="1" t="s">
        <v>132</v>
      </c>
      <c r="H36" s="2" t="s">
        <v>128</v>
      </c>
      <c r="I36" s="2" t="s">
        <v>128</v>
      </c>
      <c r="J36" s="21" t="s">
        <v>625</v>
      </c>
      <c r="K36" s="1" t="s">
        <v>141</v>
      </c>
      <c r="L36" s="2" t="s">
        <v>128</v>
      </c>
      <c r="M36" s="45">
        <v>111883</v>
      </c>
      <c r="N36" s="46" t="s">
        <v>128</v>
      </c>
      <c r="O36" s="46" t="s">
        <v>128</v>
      </c>
      <c r="P36" s="46" t="s">
        <v>128</v>
      </c>
      <c r="Q36" s="46" t="s">
        <v>128</v>
      </c>
      <c r="R36" s="19">
        <v>148.999</v>
      </c>
      <c r="S36" s="19">
        <v>126.051</v>
      </c>
      <c r="T36" s="28">
        <v>203.23211565178298</v>
      </c>
      <c r="U36" s="28">
        <v>73.508632278440004</v>
      </c>
      <c r="V36" s="52" t="s">
        <v>128</v>
      </c>
      <c r="W36" s="52" t="s">
        <v>128</v>
      </c>
      <c r="X36" s="52" t="s">
        <v>128</v>
      </c>
      <c r="Y36" s="52" t="s">
        <v>128</v>
      </c>
      <c r="Z36" s="52" t="s">
        <v>128</v>
      </c>
      <c r="AA36" s="52" t="s">
        <v>128</v>
      </c>
      <c r="AB36" s="52" t="s">
        <v>128</v>
      </c>
      <c r="AC36" s="52" t="s">
        <v>128</v>
      </c>
      <c r="AD36" s="52" t="s">
        <v>128</v>
      </c>
      <c r="AE36" s="52" t="s">
        <v>128</v>
      </c>
      <c r="AF36" s="52" t="s">
        <v>128</v>
      </c>
      <c r="AG36" s="52" t="s">
        <v>128</v>
      </c>
      <c r="AH36" s="52" t="s">
        <v>128</v>
      </c>
      <c r="AI36" s="52" t="s">
        <v>128</v>
      </c>
      <c r="AJ36" s="52" t="s">
        <v>128</v>
      </c>
      <c r="AK36" s="52" t="s">
        <v>128</v>
      </c>
      <c r="AL36" s="52" t="s">
        <v>128</v>
      </c>
      <c r="AM36" s="52" t="s">
        <v>128</v>
      </c>
      <c r="AN36" s="52" t="s">
        <v>128</v>
      </c>
      <c r="AO36" s="52"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2" t="s">
        <v>128</v>
      </c>
      <c r="BU36" s="52" t="s">
        <v>128</v>
      </c>
      <c r="BV36" s="52" t="s">
        <v>128</v>
      </c>
      <c r="BW36" s="136" t="s">
        <v>131</v>
      </c>
      <c r="BX36" s="136" t="s">
        <v>131</v>
      </c>
      <c r="BY36" s="135" t="s">
        <v>131</v>
      </c>
      <c r="BZ36" s="135" t="s">
        <v>131</v>
      </c>
      <c r="CA36" s="135" t="s">
        <v>131</v>
      </c>
      <c r="CB36" s="135" t="s">
        <v>131</v>
      </c>
      <c r="CC36" s="101" t="s">
        <v>131</v>
      </c>
      <c r="CD36" s="101" t="s">
        <v>131</v>
      </c>
      <c r="CE36" s="101" t="s">
        <v>131</v>
      </c>
      <c r="CF36" s="101" t="s">
        <v>131</v>
      </c>
      <c r="CG36" s="101" t="s">
        <v>131</v>
      </c>
      <c r="CH36" s="101" t="s">
        <v>131</v>
      </c>
      <c r="CI36" s="2" t="s">
        <v>128</v>
      </c>
      <c r="CJ36" s="2" t="s">
        <v>128</v>
      </c>
      <c r="CK36" s="30" t="s">
        <v>131</v>
      </c>
      <c r="CL36" s="30" t="s">
        <v>131</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2" t="s">
        <v>128</v>
      </c>
      <c r="DF36" s="2" t="s">
        <v>128</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2" t="s">
        <v>128</v>
      </c>
      <c r="FZ36" s="2" t="s">
        <v>128</v>
      </c>
      <c r="GA36" s="2" t="s">
        <v>128</v>
      </c>
      <c r="GB36" s="2" t="s">
        <v>128</v>
      </c>
      <c r="GC36" s="2" t="s">
        <v>128</v>
      </c>
      <c r="GD36" s="2" t="s">
        <v>128</v>
      </c>
      <c r="GE36" s="2" t="s">
        <v>128</v>
      </c>
      <c r="GF36" s="2" t="s">
        <v>128</v>
      </c>
      <c r="GG36" s="2" t="s">
        <v>128</v>
      </c>
      <c r="GH36" s="2" t="s">
        <v>128</v>
      </c>
      <c r="GI36" s="2" t="s">
        <v>128</v>
      </c>
      <c r="GJ36" s="2" t="s">
        <v>128</v>
      </c>
      <c r="GK36" s="2" t="s">
        <v>128</v>
      </c>
      <c r="GL36" s="2" t="s">
        <v>128</v>
      </c>
      <c r="GM36" s="2" t="s">
        <v>128</v>
      </c>
      <c r="GN36" s="2" t="s">
        <v>128</v>
      </c>
    </row>
    <row r="37" spans="1:196" s="14" customFormat="1">
      <c r="A37" s="21" t="s">
        <v>130</v>
      </c>
      <c r="B37" s="2" t="s">
        <v>128</v>
      </c>
      <c r="C37" s="2" t="s">
        <v>128</v>
      </c>
      <c r="D37" s="21" t="s">
        <v>645</v>
      </c>
      <c r="E37" s="1" t="s">
        <v>160</v>
      </c>
      <c r="F37" s="21" t="s">
        <v>617</v>
      </c>
      <c r="G37" s="1" t="s">
        <v>132</v>
      </c>
      <c r="H37" s="2" t="s">
        <v>128</v>
      </c>
      <c r="I37" s="2" t="s">
        <v>128</v>
      </c>
      <c r="J37" s="21" t="s">
        <v>625</v>
      </c>
      <c r="K37" s="1" t="s">
        <v>141</v>
      </c>
      <c r="L37" s="2" t="s">
        <v>128</v>
      </c>
      <c r="M37" s="45">
        <v>176201</v>
      </c>
      <c r="N37" s="46" t="s">
        <v>128</v>
      </c>
      <c r="O37" s="46" t="s">
        <v>128</v>
      </c>
      <c r="P37" s="46" t="s">
        <v>128</v>
      </c>
      <c r="Q37" s="46" t="s">
        <v>128</v>
      </c>
      <c r="R37" s="19">
        <v>120.074</v>
      </c>
      <c r="S37" s="19">
        <v>115.809</v>
      </c>
      <c r="T37" s="28">
        <v>60.352066225827002</v>
      </c>
      <c r="U37" s="28">
        <v>31.620558345432002</v>
      </c>
      <c r="V37" s="52" t="s">
        <v>128</v>
      </c>
      <c r="W37" s="52" t="s">
        <v>128</v>
      </c>
      <c r="X37" s="52" t="s">
        <v>128</v>
      </c>
      <c r="Y37" s="52" t="s">
        <v>128</v>
      </c>
      <c r="Z37" s="52" t="s">
        <v>128</v>
      </c>
      <c r="AA37" s="52" t="s">
        <v>128</v>
      </c>
      <c r="AB37" s="52" t="s">
        <v>128</v>
      </c>
      <c r="AC37" s="52" t="s">
        <v>128</v>
      </c>
      <c r="AD37" s="52" t="s">
        <v>128</v>
      </c>
      <c r="AE37" s="52" t="s">
        <v>128</v>
      </c>
      <c r="AF37" s="52" t="s">
        <v>128</v>
      </c>
      <c r="AG37" s="52" t="s">
        <v>128</v>
      </c>
      <c r="AH37" s="52" t="s">
        <v>128</v>
      </c>
      <c r="AI37" s="52" t="s">
        <v>128</v>
      </c>
      <c r="AJ37" s="52" t="s">
        <v>128</v>
      </c>
      <c r="AK37" s="52" t="s">
        <v>128</v>
      </c>
      <c r="AL37" s="52" t="s">
        <v>128</v>
      </c>
      <c r="AM37" s="52" t="s">
        <v>128</v>
      </c>
      <c r="AN37" s="52" t="s">
        <v>128</v>
      </c>
      <c r="AO37" s="52"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2" t="s">
        <v>128</v>
      </c>
      <c r="BU37" s="52" t="s">
        <v>128</v>
      </c>
      <c r="BV37" s="52" t="s">
        <v>128</v>
      </c>
      <c r="BW37" s="136" t="s">
        <v>131</v>
      </c>
      <c r="BX37" s="136" t="s">
        <v>131</v>
      </c>
      <c r="BY37" s="135" t="s">
        <v>131</v>
      </c>
      <c r="BZ37" s="135" t="s">
        <v>131</v>
      </c>
      <c r="CA37" s="135" t="s">
        <v>131</v>
      </c>
      <c r="CB37" s="135" t="s">
        <v>131</v>
      </c>
      <c r="CC37" s="101" t="s">
        <v>131</v>
      </c>
      <c r="CD37" s="101" t="s">
        <v>131</v>
      </c>
      <c r="CE37" s="101" t="s">
        <v>131</v>
      </c>
      <c r="CF37" s="101" t="s">
        <v>131</v>
      </c>
      <c r="CG37" s="101" t="s">
        <v>131</v>
      </c>
      <c r="CH37" s="101" t="s">
        <v>131</v>
      </c>
      <c r="CI37" s="2" t="s">
        <v>128</v>
      </c>
      <c r="CJ37" s="2" t="s">
        <v>128</v>
      </c>
      <c r="CK37" s="30" t="s">
        <v>131</v>
      </c>
      <c r="CL37" s="30" t="s">
        <v>131</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2" t="s">
        <v>128</v>
      </c>
      <c r="DF37" s="2" t="s">
        <v>128</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2" t="s">
        <v>128</v>
      </c>
      <c r="FZ37" s="2" t="s">
        <v>128</v>
      </c>
      <c r="GA37" s="2" t="s">
        <v>128</v>
      </c>
      <c r="GB37" s="2" t="s">
        <v>128</v>
      </c>
      <c r="GC37" s="2" t="s">
        <v>128</v>
      </c>
      <c r="GD37" s="2" t="s">
        <v>128</v>
      </c>
      <c r="GE37" s="2" t="s">
        <v>128</v>
      </c>
      <c r="GF37" s="2" t="s">
        <v>128</v>
      </c>
      <c r="GG37" s="2" t="s">
        <v>128</v>
      </c>
      <c r="GH37" s="2" t="s">
        <v>128</v>
      </c>
      <c r="GI37" s="2" t="s">
        <v>128</v>
      </c>
      <c r="GJ37" s="2" t="s">
        <v>128</v>
      </c>
      <c r="GK37" s="2" t="s">
        <v>128</v>
      </c>
      <c r="GL37" s="2" t="s">
        <v>128</v>
      </c>
      <c r="GM37" s="2" t="s">
        <v>128</v>
      </c>
      <c r="GN37" s="2" t="s">
        <v>128</v>
      </c>
    </row>
    <row r="38" spans="1:196" s="14" customFormat="1">
      <c r="A38" s="21" t="s">
        <v>130</v>
      </c>
      <c r="B38" s="2" t="s">
        <v>128</v>
      </c>
      <c r="C38" s="2" t="s">
        <v>128</v>
      </c>
      <c r="D38" s="21" t="s">
        <v>646</v>
      </c>
      <c r="E38" s="1" t="s">
        <v>161</v>
      </c>
      <c r="F38" s="21" t="s">
        <v>617</v>
      </c>
      <c r="G38" s="1" t="s">
        <v>132</v>
      </c>
      <c r="H38" s="2" t="s">
        <v>128</v>
      </c>
      <c r="I38" s="2" t="s">
        <v>128</v>
      </c>
      <c r="J38" s="21" t="s">
        <v>625</v>
      </c>
      <c r="K38" s="1" t="s">
        <v>141</v>
      </c>
      <c r="L38" s="2" t="s">
        <v>128</v>
      </c>
      <c r="M38" s="45">
        <v>111557</v>
      </c>
      <c r="N38" s="46" t="s">
        <v>128</v>
      </c>
      <c r="O38" s="46" t="s">
        <v>128</v>
      </c>
      <c r="P38" s="46" t="s">
        <v>128</v>
      </c>
      <c r="Q38" s="46" t="s">
        <v>128</v>
      </c>
      <c r="R38" s="19">
        <v>120.95699999999999</v>
      </c>
      <c r="S38" s="19">
        <v>130.58099999999999</v>
      </c>
      <c r="T38" s="28">
        <v>38.636961895550002</v>
      </c>
      <c r="U38" s="28">
        <v>11.330267941179002</v>
      </c>
      <c r="V38" s="52" t="s">
        <v>128</v>
      </c>
      <c r="W38" s="52" t="s">
        <v>128</v>
      </c>
      <c r="X38" s="52" t="s">
        <v>128</v>
      </c>
      <c r="Y38" s="52" t="s">
        <v>128</v>
      </c>
      <c r="Z38" s="52" t="s">
        <v>128</v>
      </c>
      <c r="AA38" s="52" t="s">
        <v>128</v>
      </c>
      <c r="AB38" s="52" t="s">
        <v>128</v>
      </c>
      <c r="AC38" s="52" t="s">
        <v>128</v>
      </c>
      <c r="AD38" s="52" t="s">
        <v>128</v>
      </c>
      <c r="AE38" s="52" t="s">
        <v>128</v>
      </c>
      <c r="AF38" s="52" t="s">
        <v>128</v>
      </c>
      <c r="AG38" s="52" t="s">
        <v>128</v>
      </c>
      <c r="AH38" s="52" t="s">
        <v>128</v>
      </c>
      <c r="AI38" s="52" t="s">
        <v>128</v>
      </c>
      <c r="AJ38" s="52" t="s">
        <v>128</v>
      </c>
      <c r="AK38" s="52" t="s">
        <v>128</v>
      </c>
      <c r="AL38" s="52" t="s">
        <v>128</v>
      </c>
      <c r="AM38" s="52" t="s">
        <v>128</v>
      </c>
      <c r="AN38" s="52" t="s">
        <v>128</v>
      </c>
      <c r="AO38" s="52"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2" t="s">
        <v>128</v>
      </c>
      <c r="BU38" s="52" t="s">
        <v>128</v>
      </c>
      <c r="BV38" s="52" t="s">
        <v>128</v>
      </c>
      <c r="BW38" s="136" t="s">
        <v>131</v>
      </c>
      <c r="BX38" s="136" t="s">
        <v>131</v>
      </c>
      <c r="BY38" s="135" t="s">
        <v>131</v>
      </c>
      <c r="BZ38" s="135" t="s">
        <v>131</v>
      </c>
      <c r="CA38" s="135" t="s">
        <v>131</v>
      </c>
      <c r="CB38" s="135" t="s">
        <v>131</v>
      </c>
      <c r="CC38" s="101" t="s">
        <v>131</v>
      </c>
      <c r="CD38" s="101" t="s">
        <v>131</v>
      </c>
      <c r="CE38" s="101" t="s">
        <v>131</v>
      </c>
      <c r="CF38" s="101" t="s">
        <v>131</v>
      </c>
      <c r="CG38" s="101" t="s">
        <v>131</v>
      </c>
      <c r="CH38" s="101" t="s">
        <v>131</v>
      </c>
      <c r="CI38" s="2" t="s">
        <v>128</v>
      </c>
      <c r="CJ38" s="2" t="s">
        <v>128</v>
      </c>
      <c r="CK38" s="30" t="s">
        <v>131</v>
      </c>
      <c r="CL38" s="30" t="s">
        <v>131</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2" t="s">
        <v>128</v>
      </c>
      <c r="DF38" s="2" t="s">
        <v>128</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2" t="s">
        <v>128</v>
      </c>
      <c r="FZ38" s="2" t="s">
        <v>128</v>
      </c>
      <c r="GA38" s="2" t="s">
        <v>128</v>
      </c>
      <c r="GB38" s="2" t="s">
        <v>128</v>
      </c>
      <c r="GC38" s="2" t="s">
        <v>128</v>
      </c>
      <c r="GD38" s="2" t="s">
        <v>128</v>
      </c>
      <c r="GE38" s="2" t="s">
        <v>128</v>
      </c>
      <c r="GF38" s="2" t="s">
        <v>128</v>
      </c>
      <c r="GG38" s="2" t="s">
        <v>128</v>
      </c>
      <c r="GH38" s="2" t="s">
        <v>128</v>
      </c>
      <c r="GI38" s="2" t="s">
        <v>128</v>
      </c>
      <c r="GJ38" s="2" t="s">
        <v>128</v>
      </c>
      <c r="GK38" s="2" t="s">
        <v>128</v>
      </c>
      <c r="GL38" s="2" t="s">
        <v>128</v>
      </c>
      <c r="GM38" s="2" t="s">
        <v>128</v>
      </c>
      <c r="GN38" s="2" t="s">
        <v>128</v>
      </c>
    </row>
    <row r="39" spans="1:196" s="14" customFormat="1">
      <c r="A39" s="21" t="s">
        <v>130</v>
      </c>
      <c r="B39" s="2" t="s">
        <v>128</v>
      </c>
      <c r="C39" s="2" t="s">
        <v>128</v>
      </c>
      <c r="D39" s="21" t="s">
        <v>647</v>
      </c>
      <c r="E39" s="1" t="s">
        <v>162</v>
      </c>
      <c r="F39" s="21" t="s">
        <v>617</v>
      </c>
      <c r="G39" s="1" t="s">
        <v>132</v>
      </c>
      <c r="H39" s="2" t="s">
        <v>128</v>
      </c>
      <c r="I39" s="2" t="s">
        <v>128</v>
      </c>
      <c r="J39" s="21" t="s">
        <v>625</v>
      </c>
      <c r="K39" s="1" t="s">
        <v>141</v>
      </c>
      <c r="L39" s="2" t="s">
        <v>128</v>
      </c>
      <c r="M39" s="45">
        <v>122988</v>
      </c>
      <c r="N39" s="46" t="s">
        <v>128</v>
      </c>
      <c r="O39" s="46" t="s">
        <v>128</v>
      </c>
      <c r="P39" s="46" t="s">
        <v>128</v>
      </c>
      <c r="Q39" s="46" t="s">
        <v>128</v>
      </c>
      <c r="R39" s="19">
        <v>126.91</v>
      </c>
      <c r="S39" s="19">
        <v>134.273</v>
      </c>
      <c r="T39" s="28">
        <v>70.821369474430981</v>
      </c>
      <c r="U39" s="28">
        <v>32.318468996255007</v>
      </c>
      <c r="V39" s="52" t="s">
        <v>128</v>
      </c>
      <c r="W39" s="52" t="s">
        <v>128</v>
      </c>
      <c r="X39" s="52" t="s">
        <v>128</v>
      </c>
      <c r="Y39" s="52" t="s">
        <v>128</v>
      </c>
      <c r="Z39" s="52" t="s">
        <v>128</v>
      </c>
      <c r="AA39" s="52" t="s">
        <v>128</v>
      </c>
      <c r="AB39" s="52" t="s">
        <v>128</v>
      </c>
      <c r="AC39" s="52" t="s">
        <v>128</v>
      </c>
      <c r="AD39" s="52" t="s">
        <v>128</v>
      </c>
      <c r="AE39" s="52" t="s">
        <v>128</v>
      </c>
      <c r="AF39" s="52" t="s">
        <v>128</v>
      </c>
      <c r="AG39" s="52" t="s">
        <v>128</v>
      </c>
      <c r="AH39" s="52" t="s">
        <v>128</v>
      </c>
      <c r="AI39" s="52" t="s">
        <v>128</v>
      </c>
      <c r="AJ39" s="52" t="s">
        <v>128</v>
      </c>
      <c r="AK39" s="52" t="s">
        <v>128</v>
      </c>
      <c r="AL39" s="52" t="s">
        <v>128</v>
      </c>
      <c r="AM39" s="52" t="s">
        <v>128</v>
      </c>
      <c r="AN39" s="52" t="s">
        <v>128</v>
      </c>
      <c r="AO39" s="52"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2" t="s">
        <v>128</v>
      </c>
      <c r="BU39" s="52" t="s">
        <v>128</v>
      </c>
      <c r="BV39" s="52" t="s">
        <v>128</v>
      </c>
      <c r="BW39" s="136" t="s">
        <v>131</v>
      </c>
      <c r="BX39" s="136" t="s">
        <v>131</v>
      </c>
      <c r="BY39" s="135" t="s">
        <v>131</v>
      </c>
      <c r="BZ39" s="135" t="s">
        <v>131</v>
      </c>
      <c r="CA39" s="135" t="s">
        <v>131</v>
      </c>
      <c r="CB39" s="135" t="s">
        <v>131</v>
      </c>
      <c r="CC39" s="101" t="s">
        <v>131</v>
      </c>
      <c r="CD39" s="101" t="s">
        <v>131</v>
      </c>
      <c r="CE39" s="101" t="s">
        <v>131</v>
      </c>
      <c r="CF39" s="101" t="s">
        <v>131</v>
      </c>
      <c r="CG39" s="101" t="s">
        <v>131</v>
      </c>
      <c r="CH39" s="101" t="s">
        <v>131</v>
      </c>
      <c r="CI39" s="2" t="s">
        <v>128</v>
      </c>
      <c r="CJ39" s="2" t="s">
        <v>128</v>
      </c>
      <c r="CK39" s="30" t="s">
        <v>131</v>
      </c>
      <c r="CL39" s="30" t="s">
        <v>131</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2" t="s">
        <v>128</v>
      </c>
      <c r="DF39" s="2" t="s">
        <v>128</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2" t="s">
        <v>128</v>
      </c>
      <c r="FZ39" s="2" t="s">
        <v>128</v>
      </c>
      <c r="GA39" s="2" t="s">
        <v>128</v>
      </c>
      <c r="GB39" s="2" t="s">
        <v>128</v>
      </c>
      <c r="GC39" s="2" t="s">
        <v>128</v>
      </c>
      <c r="GD39" s="2" t="s">
        <v>128</v>
      </c>
      <c r="GE39" s="2" t="s">
        <v>128</v>
      </c>
      <c r="GF39" s="2" t="s">
        <v>128</v>
      </c>
      <c r="GG39" s="2" t="s">
        <v>128</v>
      </c>
      <c r="GH39" s="2" t="s">
        <v>128</v>
      </c>
      <c r="GI39" s="2" t="s">
        <v>128</v>
      </c>
      <c r="GJ39" s="2" t="s">
        <v>128</v>
      </c>
      <c r="GK39" s="2" t="s">
        <v>128</v>
      </c>
      <c r="GL39" s="2" t="s">
        <v>128</v>
      </c>
      <c r="GM39" s="2" t="s">
        <v>128</v>
      </c>
      <c r="GN39" s="2" t="s">
        <v>128</v>
      </c>
    </row>
    <row r="40" spans="1:196" s="14" customFormat="1">
      <c r="A40" s="21" t="s">
        <v>130</v>
      </c>
      <c r="B40" s="2" t="s">
        <v>128</v>
      </c>
      <c r="C40" s="2" t="s">
        <v>128</v>
      </c>
      <c r="D40" s="21" t="s">
        <v>648</v>
      </c>
      <c r="E40" s="1" t="s">
        <v>163</v>
      </c>
      <c r="F40" s="21" t="s">
        <v>617</v>
      </c>
      <c r="G40" s="1" t="s">
        <v>132</v>
      </c>
      <c r="H40" s="2" t="s">
        <v>128</v>
      </c>
      <c r="I40" s="2" t="s">
        <v>128</v>
      </c>
      <c r="J40" s="21" t="s">
        <v>625</v>
      </c>
      <c r="K40" s="1" t="s">
        <v>141</v>
      </c>
      <c r="L40" s="2" t="s">
        <v>128</v>
      </c>
      <c r="M40" s="45">
        <v>196633</v>
      </c>
      <c r="N40" s="46" t="s">
        <v>128</v>
      </c>
      <c r="O40" s="46" t="s">
        <v>128</v>
      </c>
      <c r="P40" s="46" t="s">
        <v>128</v>
      </c>
      <c r="Q40" s="46" t="s">
        <v>128</v>
      </c>
      <c r="R40" s="19">
        <v>122.89100000000001</v>
      </c>
      <c r="S40" s="19">
        <v>119.248</v>
      </c>
      <c r="T40" s="28">
        <v>89.782506448803986</v>
      </c>
      <c r="U40" s="28">
        <v>56.409948388729987</v>
      </c>
      <c r="V40" s="52" t="s">
        <v>128</v>
      </c>
      <c r="W40" s="52" t="s">
        <v>128</v>
      </c>
      <c r="X40" s="52" t="s">
        <v>128</v>
      </c>
      <c r="Y40" s="52" t="s">
        <v>128</v>
      </c>
      <c r="Z40" s="52" t="s">
        <v>128</v>
      </c>
      <c r="AA40" s="52" t="s">
        <v>128</v>
      </c>
      <c r="AB40" s="52" t="s">
        <v>128</v>
      </c>
      <c r="AC40" s="52" t="s">
        <v>128</v>
      </c>
      <c r="AD40" s="52" t="s">
        <v>128</v>
      </c>
      <c r="AE40" s="52" t="s">
        <v>128</v>
      </c>
      <c r="AF40" s="52" t="s">
        <v>128</v>
      </c>
      <c r="AG40" s="52" t="s">
        <v>128</v>
      </c>
      <c r="AH40" s="52" t="s">
        <v>128</v>
      </c>
      <c r="AI40" s="52" t="s">
        <v>128</v>
      </c>
      <c r="AJ40" s="52" t="s">
        <v>128</v>
      </c>
      <c r="AK40" s="52" t="s">
        <v>128</v>
      </c>
      <c r="AL40" s="52" t="s">
        <v>128</v>
      </c>
      <c r="AM40" s="52" t="s">
        <v>128</v>
      </c>
      <c r="AN40" s="52" t="s">
        <v>128</v>
      </c>
      <c r="AO40" s="52"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2" t="s">
        <v>128</v>
      </c>
      <c r="BU40" s="52" t="s">
        <v>128</v>
      </c>
      <c r="BV40" s="52" t="s">
        <v>128</v>
      </c>
      <c r="BW40" s="136" t="s">
        <v>131</v>
      </c>
      <c r="BX40" s="136" t="s">
        <v>131</v>
      </c>
      <c r="BY40" s="135" t="s">
        <v>131</v>
      </c>
      <c r="BZ40" s="135" t="s">
        <v>131</v>
      </c>
      <c r="CA40" s="135" t="s">
        <v>131</v>
      </c>
      <c r="CB40" s="135" t="s">
        <v>131</v>
      </c>
      <c r="CC40" s="101" t="s">
        <v>131</v>
      </c>
      <c r="CD40" s="101" t="s">
        <v>131</v>
      </c>
      <c r="CE40" s="101" t="s">
        <v>131</v>
      </c>
      <c r="CF40" s="101" t="s">
        <v>131</v>
      </c>
      <c r="CG40" s="101" t="s">
        <v>131</v>
      </c>
      <c r="CH40" s="101" t="s">
        <v>131</v>
      </c>
      <c r="CI40" s="2" t="s">
        <v>128</v>
      </c>
      <c r="CJ40" s="2" t="s">
        <v>128</v>
      </c>
      <c r="CK40" s="30" t="s">
        <v>131</v>
      </c>
      <c r="CL40" s="30" t="s">
        <v>131</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2" t="s">
        <v>128</v>
      </c>
      <c r="DF40" s="2" t="s">
        <v>128</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2" t="s">
        <v>128</v>
      </c>
      <c r="FZ40" s="2" t="s">
        <v>128</v>
      </c>
      <c r="GA40" s="2" t="s">
        <v>128</v>
      </c>
      <c r="GB40" s="2" t="s">
        <v>128</v>
      </c>
      <c r="GC40" s="2" t="s">
        <v>128</v>
      </c>
      <c r="GD40" s="2" t="s">
        <v>128</v>
      </c>
      <c r="GE40" s="2" t="s">
        <v>128</v>
      </c>
      <c r="GF40" s="2" t="s">
        <v>128</v>
      </c>
      <c r="GG40" s="2" t="s">
        <v>128</v>
      </c>
      <c r="GH40" s="2" t="s">
        <v>128</v>
      </c>
      <c r="GI40" s="2" t="s">
        <v>128</v>
      </c>
      <c r="GJ40" s="2" t="s">
        <v>128</v>
      </c>
      <c r="GK40" s="2" t="s">
        <v>128</v>
      </c>
      <c r="GL40" s="2" t="s">
        <v>128</v>
      </c>
      <c r="GM40" s="2" t="s">
        <v>128</v>
      </c>
      <c r="GN40" s="2" t="s">
        <v>128</v>
      </c>
    </row>
    <row r="41" spans="1:196" s="14" customFormat="1">
      <c r="A41" s="21" t="s">
        <v>130</v>
      </c>
      <c r="B41" s="2" t="s">
        <v>128</v>
      </c>
      <c r="C41" s="2" t="s">
        <v>128</v>
      </c>
      <c r="D41" s="21" t="s">
        <v>649</v>
      </c>
      <c r="E41" s="1" t="s">
        <v>164</v>
      </c>
      <c r="F41" s="21" t="s">
        <v>617</v>
      </c>
      <c r="G41" s="1" t="s">
        <v>132</v>
      </c>
      <c r="H41" s="2" t="s">
        <v>128</v>
      </c>
      <c r="I41" s="2" t="s">
        <v>128</v>
      </c>
      <c r="J41" s="21" t="s">
        <v>625</v>
      </c>
      <c r="K41" s="1" t="s">
        <v>141</v>
      </c>
      <c r="L41" s="2" t="s">
        <v>128</v>
      </c>
      <c r="M41" s="45">
        <v>123667</v>
      </c>
      <c r="N41" s="46" t="s">
        <v>128</v>
      </c>
      <c r="O41" s="46" t="s">
        <v>128</v>
      </c>
      <c r="P41" s="46" t="s">
        <v>128</v>
      </c>
      <c r="Q41" s="46" t="s">
        <v>128</v>
      </c>
      <c r="R41" s="19">
        <v>106.036</v>
      </c>
      <c r="S41" s="19">
        <v>122.209</v>
      </c>
      <c r="T41" s="28">
        <v>10.132483307555987</v>
      </c>
      <c r="U41" s="28">
        <v>14.204213068563007</v>
      </c>
      <c r="V41" s="52" t="s">
        <v>128</v>
      </c>
      <c r="W41" s="52" t="s">
        <v>128</v>
      </c>
      <c r="X41" s="52" t="s">
        <v>128</v>
      </c>
      <c r="Y41" s="52" t="s">
        <v>128</v>
      </c>
      <c r="Z41" s="52" t="s">
        <v>128</v>
      </c>
      <c r="AA41" s="52" t="s">
        <v>128</v>
      </c>
      <c r="AB41" s="52" t="s">
        <v>128</v>
      </c>
      <c r="AC41" s="52" t="s">
        <v>128</v>
      </c>
      <c r="AD41" s="52" t="s">
        <v>128</v>
      </c>
      <c r="AE41" s="52" t="s">
        <v>128</v>
      </c>
      <c r="AF41" s="52" t="s">
        <v>128</v>
      </c>
      <c r="AG41" s="52" t="s">
        <v>128</v>
      </c>
      <c r="AH41" s="52" t="s">
        <v>128</v>
      </c>
      <c r="AI41" s="52" t="s">
        <v>128</v>
      </c>
      <c r="AJ41" s="52" t="s">
        <v>128</v>
      </c>
      <c r="AK41" s="52" t="s">
        <v>128</v>
      </c>
      <c r="AL41" s="52" t="s">
        <v>128</v>
      </c>
      <c r="AM41" s="52" t="s">
        <v>128</v>
      </c>
      <c r="AN41" s="52" t="s">
        <v>128</v>
      </c>
      <c r="AO41" s="52"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52" t="s">
        <v>128</v>
      </c>
      <c r="BU41" s="52" t="s">
        <v>128</v>
      </c>
      <c r="BV41" s="52" t="s">
        <v>128</v>
      </c>
      <c r="BW41" s="136" t="s">
        <v>131</v>
      </c>
      <c r="BX41" s="136" t="s">
        <v>131</v>
      </c>
      <c r="BY41" s="135" t="s">
        <v>131</v>
      </c>
      <c r="BZ41" s="135" t="s">
        <v>131</v>
      </c>
      <c r="CA41" s="135" t="s">
        <v>131</v>
      </c>
      <c r="CB41" s="135" t="s">
        <v>131</v>
      </c>
      <c r="CC41" s="101" t="s">
        <v>131</v>
      </c>
      <c r="CD41" s="101" t="s">
        <v>131</v>
      </c>
      <c r="CE41" s="101" t="s">
        <v>131</v>
      </c>
      <c r="CF41" s="101" t="s">
        <v>131</v>
      </c>
      <c r="CG41" s="101" t="s">
        <v>131</v>
      </c>
      <c r="CH41" s="101" t="s">
        <v>131</v>
      </c>
      <c r="CI41" s="2" t="s">
        <v>128</v>
      </c>
      <c r="CJ41" s="2" t="s">
        <v>128</v>
      </c>
      <c r="CK41" s="30" t="s">
        <v>131</v>
      </c>
      <c r="CL41" s="30" t="s">
        <v>131</v>
      </c>
      <c r="CM41" s="30" t="s">
        <v>131</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2" t="s">
        <v>128</v>
      </c>
      <c r="DF41" s="2" t="s">
        <v>128</v>
      </c>
      <c r="DG41" s="30" t="s">
        <v>131</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30" t="s">
        <v>131</v>
      </c>
      <c r="FM41" s="30" t="s">
        <v>131</v>
      </c>
      <c r="FN41" s="30" t="s">
        <v>131</v>
      </c>
      <c r="FO41" s="30" t="s">
        <v>131</v>
      </c>
      <c r="FP41" s="30" t="s">
        <v>131</v>
      </c>
      <c r="FQ41" s="30" t="s">
        <v>131</v>
      </c>
      <c r="FR41" s="30" t="s">
        <v>131</v>
      </c>
      <c r="FS41" s="30" t="s">
        <v>131</v>
      </c>
      <c r="FT41" s="30" t="s">
        <v>131</v>
      </c>
      <c r="FU41" s="30" t="s">
        <v>131</v>
      </c>
      <c r="FV41" s="30" t="s">
        <v>131</v>
      </c>
      <c r="FW41" s="30" t="s">
        <v>131</v>
      </c>
      <c r="FX41" s="30" t="s">
        <v>131</v>
      </c>
      <c r="FY41" s="2" t="s">
        <v>128</v>
      </c>
      <c r="FZ41" s="2" t="s">
        <v>128</v>
      </c>
      <c r="GA41" s="2" t="s">
        <v>128</v>
      </c>
      <c r="GB41" s="2" t="s">
        <v>128</v>
      </c>
      <c r="GC41" s="2" t="s">
        <v>128</v>
      </c>
      <c r="GD41" s="2" t="s">
        <v>128</v>
      </c>
      <c r="GE41" s="2" t="s">
        <v>128</v>
      </c>
      <c r="GF41" s="2" t="s">
        <v>128</v>
      </c>
      <c r="GG41" s="2" t="s">
        <v>128</v>
      </c>
      <c r="GH41" s="2" t="s">
        <v>128</v>
      </c>
      <c r="GI41" s="2" t="s">
        <v>128</v>
      </c>
      <c r="GJ41" s="2" t="s">
        <v>128</v>
      </c>
      <c r="GK41" s="2" t="s">
        <v>128</v>
      </c>
      <c r="GL41" s="2" t="s">
        <v>128</v>
      </c>
      <c r="GM41" s="2" t="s">
        <v>128</v>
      </c>
      <c r="GN41" s="2" t="s">
        <v>128</v>
      </c>
    </row>
    <row r="42" spans="1:196" s="14" customFormat="1">
      <c r="A42" s="21" t="s">
        <v>130</v>
      </c>
      <c r="B42" s="2" t="s">
        <v>128</v>
      </c>
      <c r="C42" s="2" t="s">
        <v>128</v>
      </c>
      <c r="D42" s="21" t="s">
        <v>650</v>
      </c>
      <c r="E42" s="1" t="s">
        <v>165</v>
      </c>
      <c r="F42" s="21" t="s">
        <v>617</v>
      </c>
      <c r="G42" s="1" t="s">
        <v>132</v>
      </c>
      <c r="H42" s="2" t="s">
        <v>128</v>
      </c>
      <c r="I42" s="2" t="s">
        <v>128</v>
      </c>
      <c r="J42" s="21" t="s">
        <v>625</v>
      </c>
      <c r="K42" s="1" t="s">
        <v>141</v>
      </c>
      <c r="L42" s="2" t="s">
        <v>128</v>
      </c>
      <c r="M42" s="45">
        <v>93069</v>
      </c>
      <c r="N42" s="46" t="s">
        <v>128</v>
      </c>
      <c r="O42" s="46" t="s">
        <v>128</v>
      </c>
      <c r="P42" s="46" t="s">
        <v>128</v>
      </c>
      <c r="Q42" s="46" t="s">
        <v>128</v>
      </c>
      <c r="R42" s="19">
        <v>108.188</v>
      </c>
      <c r="S42" s="19">
        <v>120.629</v>
      </c>
      <c r="T42" s="28">
        <v>9.3090176359669954</v>
      </c>
      <c r="U42" s="28">
        <v>10.903779590701198</v>
      </c>
      <c r="V42" s="52" t="s">
        <v>128</v>
      </c>
      <c r="W42" s="52" t="s">
        <v>128</v>
      </c>
      <c r="X42" s="52" t="s">
        <v>128</v>
      </c>
      <c r="Y42" s="52" t="s">
        <v>128</v>
      </c>
      <c r="Z42" s="52" t="s">
        <v>128</v>
      </c>
      <c r="AA42" s="52" t="s">
        <v>128</v>
      </c>
      <c r="AB42" s="52" t="s">
        <v>128</v>
      </c>
      <c r="AC42" s="52" t="s">
        <v>128</v>
      </c>
      <c r="AD42" s="52" t="s">
        <v>128</v>
      </c>
      <c r="AE42" s="52" t="s">
        <v>128</v>
      </c>
      <c r="AF42" s="52" t="s">
        <v>128</v>
      </c>
      <c r="AG42" s="52" t="s">
        <v>128</v>
      </c>
      <c r="AH42" s="52" t="s">
        <v>128</v>
      </c>
      <c r="AI42" s="52" t="s">
        <v>128</v>
      </c>
      <c r="AJ42" s="52" t="s">
        <v>128</v>
      </c>
      <c r="AK42" s="52" t="s">
        <v>128</v>
      </c>
      <c r="AL42" s="52" t="s">
        <v>128</v>
      </c>
      <c r="AM42" s="52" t="s">
        <v>128</v>
      </c>
      <c r="AN42" s="52" t="s">
        <v>128</v>
      </c>
      <c r="AO42" s="52"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52" t="s">
        <v>128</v>
      </c>
      <c r="BU42" s="52" t="s">
        <v>128</v>
      </c>
      <c r="BV42" s="52" t="s">
        <v>128</v>
      </c>
      <c r="BW42" s="136" t="s">
        <v>131</v>
      </c>
      <c r="BX42" s="136" t="s">
        <v>131</v>
      </c>
      <c r="BY42" s="135" t="s">
        <v>131</v>
      </c>
      <c r="BZ42" s="135" t="s">
        <v>131</v>
      </c>
      <c r="CA42" s="135" t="s">
        <v>131</v>
      </c>
      <c r="CB42" s="135" t="s">
        <v>131</v>
      </c>
      <c r="CC42" s="101" t="s">
        <v>131</v>
      </c>
      <c r="CD42" s="101" t="s">
        <v>131</v>
      </c>
      <c r="CE42" s="101" t="s">
        <v>131</v>
      </c>
      <c r="CF42" s="101" t="s">
        <v>131</v>
      </c>
      <c r="CG42" s="101" t="s">
        <v>131</v>
      </c>
      <c r="CH42" s="101" t="s">
        <v>131</v>
      </c>
      <c r="CI42" s="2" t="s">
        <v>128</v>
      </c>
      <c r="CJ42" s="2" t="s">
        <v>128</v>
      </c>
      <c r="CK42" s="30" t="s">
        <v>131</v>
      </c>
      <c r="CL42" s="30" t="s">
        <v>131</v>
      </c>
      <c r="CM42" s="30" t="s">
        <v>131</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2" t="s">
        <v>128</v>
      </c>
      <c r="DF42" s="2" t="s">
        <v>128</v>
      </c>
      <c r="DG42" s="30" t="s">
        <v>131</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30" t="s">
        <v>131</v>
      </c>
      <c r="FM42" s="30" t="s">
        <v>131</v>
      </c>
      <c r="FN42" s="30" t="s">
        <v>131</v>
      </c>
      <c r="FO42" s="30" t="s">
        <v>131</v>
      </c>
      <c r="FP42" s="30" t="s">
        <v>131</v>
      </c>
      <c r="FQ42" s="30" t="s">
        <v>131</v>
      </c>
      <c r="FR42" s="30" t="s">
        <v>131</v>
      </c>
      <c r="FS42" s="30" t="s">
        <v>131</v>
      </c>
      <c r="FT42" s="30" t="s">
        <v>131</v>
      </c>
      <c r="FU42" s="30" t="s">
        <v>131</v>
      </c>
      <c r="FV42" s="30" t="s">
        <v>131</v>
      </c>
      <c r="FW42" s="30" t="s">
        <v>131</v>
      </c>
      <c r="FX42" s="30" t="s">
        <v>131</v>
      </c>
      <c r="FY42" s="2" t="s">
        <v>128</v>
      </c>
      <c r="FZ42" s="2" t="s">
        <v>128</v>
      </c>
      <c r="GA42" s="2" t="s">
        <v>128</v>
      </c>
      <c r="GB42" s="2" t="s">
        <v>128</v>
      </c>
      <c r="GC42" s="2" t="s">
        <v>128</v>
      </c>
      <c r="GD42" s="2" t="s">
        <v>128</v>
      </c>
      <c r="GE42" s="2" t="s">
        <v>128</v>
      </c>
      <c r="GF42" s="2" t="s">
        <v>128</v>
      </c>
      <c r="GG42" s="2" t="s">
        <v>128</v>
      </c>
      <c r="GH42" s="2" t="s">
        <v>128</v>
      </c>
      <c r="GI42" s="2" t="s">
        <v>128</v>
      </c>
      <c r="GJ42" s="2" t="s">
        <v>128</v>
      </c>
      <c r="GK42" s="2" t="s">
        <v>128</v>
      </c>
      <c r="GL42" s="2" t="s">
        <v>128</v>
      </c>
      <c r="GM42" s="2" t="s">
        <v>128</v>
      </c>
      <c r="GN42" s="2" t="s">
        <v>128</v>
      </c>
    </row>
    <row r="43" spans="1:196" s="14" customFormat="1">
      <c r="A43" s="21" t="s">
        <v>130</v>
      </c>
      <c r="B43" s="2" t="s">
        <v>128</v>
      </c>
      <c r="C43" s="2" t="s">
        <v>128</v>
      </c>
      <c r="D43" s="21" t="s">
        <v>651</v>
      </c>
      <c r="E43" s="1" t="s">
        <v>139</v>
      </c>
      <c r="F43" s="21" t="s">
        <v>617</v>
      </c>
      <c r="G43" s="1" t="s">
        <v>132</v>
      </c>
      <c r="H43" s="2" t="s">
        <v>128</v>
      </c>
      <c r="I43" s="2" t="s">
        <v>128</v>
      </c>
      <c r="J43" s="21" t="s">
        <v>623</v>
      </c>
      <c r="K43" s="1" t="s">
        <v>139</v>
      </c>
      <c r="L43" s="2" t="s">
        <v>128</v>
      </c>
      <c r="M43" s="45">
        <v>839310</v>
      </c>
      <c r="N43" s="46" t="s">
        <v>128</v>
      </c>
      <c r="O43" s="46" t="s">
        <v>128</v>
      </c>
      <c r="P43" s="46" t="s">
        <v>128</v>
      </c>
      <c r="Q43" s="46" t="s">
        <v>128</v>
      </c>
      <c r="R43" s="19">
        <v>113.20699999999999</v>
      </c>
      <c r="S43" s="19">
        <v>118.42700000000001</v>
      </c>
      <c r="T43" s="28">
        <v>218.74199475296996</v>
      </c>
      <c r="U43" s="28">
        <v>134.92842517139297</v>
      </c>
      <c r="V43" s="52" t="s">
        <v>128</v>
      </c>
      <c r="W43" s="52" t="s">
        <v>128</v>
      </c>
      <c r="X43" s="52" t="s">
        <v>128</v>
      </c>
      <c r="Y43" s="52" t="s">
        <v>128</v>
      </c>
      <c r="Z43" s="52" t="s">
        <v>128</v>
      </c>
      <c r="AA43" s="52" t="s">
        <v>128</v>
      </c>
      <c r="AB43" s="52" t="s">
        <v>128</v>
      </c>
      <c r="AC43" s="52" t="s">
        <v>128</v>
      </c>
      <c r="AD43" s="52" t="s">
        <v>128</v>
      </c>
      <c r="AE43" s="52" t="s">
        <v>128</v>
      </c>
      <c r="AF43" s="52" t="s">
        <v>128</v>
      </c>
      <c r="AG43" s="52" t="s">
        <v>128</v>
      </c>
      <c r="AH43" s="52" t="s">
        <v>128</v>
      </c>
      <c r="AI43" s="52" t="s">
        <v>128</v>
      </c>
      <c r="AJ43" s="52" t="s">
        <v>128</v>
      </c>
      <c r="AK43" s="52" t="s">
        <v>128</v>
      </c>
      <c r="AL43" s="52" t="s">
        <v>128</v>
      </c>
      <c r="AM43" s="52" t="s">
        <v>128</v>
      </c>
      <c r="AN43" s="52" t="s">
        <v>128</v>
      </c>
      <c r="AO43" s="52"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52" t="s">
        <v>128</v>
      </c>
      <c r="BU43" s="52" t="s">
        <v>128</v>
      </c>
      <c r="BV43" s="52" t="s">
        <v>128</v>
      </c>
      <c r="BW43" s="25">
        <v>4</v>
      </c>
      <c r="BX43" s="25">
        <v>1</v>
      </c>
      <c r="BY43" s="24">
        <v>6.1415630277905697E-2</v>
      </c>
      <c r="BZ43" s="24">
        <v>8.8129020886577904E-3</v>
      </c>
      <c r="CA43" s="24">
        <v>2.2346368715083802</v>
      </c>
      <c r="CB43" s="24">
        <v>0.50761421319796995</v>
      </c>
      <c r="CC43" s="19">
        <v>58.100558659217903</v>
      </c>
      <c r="CD43" s="19">
        <v>68.020304568527905</v>
      </c>
      <c r="CE43" s="19">
        <v>2.7483494549362799</v>
      </c>
      <c r="CF43" s="19">
        <v>1.7361417114655899</v>
      </c>
      <c r="CG43" s="19">
        <v>2.4206205838629198</v>
      </c>
      <c r="CH43" s="19">
        <v>5.0902312389926996</v>
      </c>
      <c r="CI43" s="2" t="s">
        <v>128</v>
      </c>
      <c r="CJ43" s="2" t="s">
        <v>128</v>
      </c>
      <c r="CK43" s="30" t="s">
        <v>131</v>
      </c>
      <c r="CL43" s="30" t="s">
        <v>131</v>
      </c>
      <c r="CM43" s="30" t="s">
        <v>131</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2" t="s">
        <v>128</v>
      </c>
      <c r="DF43" s="2" t="s">
        <v>128</v>
      </c>
      <c r="DG43" s="30" t="s">
        <v>131</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30" t="s">
        <v>131</v>
      </c>
      <c r="FM43" s="30" t="s">
        <v>131</v>
      </c>
      <c r="FN43" s="30" t="s">
        <v>131</v>
      </c>
      <c r="FO43" s="30" t="s">
        <v>131</v>
      </c>
      <c r="FP43" s="30" t="s">
        <v>131</v>
      </c>
      <c r="FQ43" s="30" t="s">
        <v>131</v>
      </c>
      <c r="FR43" s="30" t="s">
        <v>131</v>
      </c>
      <c r="FS43" s="30" t="s">
        <v>131</v>
      </c>
      <c r="FT43" s="30" t="s">
        <v>131</v>
      </c>
      <c r="FU43" s="30" t="s">
        <v>131</v>
      </c>
      <c r="FV43" s="30" t="s">
        <v>131</v>
      </c>
      <c r="FW43" s="30" t="s">
        <v>131</v>
      </c>
      <c r="FX43" s="30" t="s">
        <v>131</v>
      </c>
      <c r="FY43" s="2" t="s">
        <v>128</v>
      </c>
      <c r="FZ43" s="2" t="s">
        <v>128</v>
      </c>
      <c r="GA43" s="2" t="s">
        <v>128</v>
      </c>
      <c r="GB43" s="2" t="s">
        <v>128</v>
      </c>
      <c r="GC43" s="2" t="s">
        <v>128</v>
      </c>
      <c r="GD43" s="2" t="s">
        <v>128</v>
      </c>
      <c r="GE43" s="2" t="s">
        <v>128</v>
      </c>
      <c r="GF43" s="2" t="s">
        <v>128</v>
      </c>
      <c r="GG43" s="2" t="s">
        <v>128</v>
      </c>
      <c r="GH43" s="2" t="s">
        <v>128</v>
      </c>
      <c r="GI43" s="2" t="s">
        <v>128</v>
      </c>
      <c r="GJ43" s="2" t="s">
        <v>128</v>
      </c>
      <c r="GK43" s="2" t="s">
        <v>128</v>
      </c>
      <c r="GL43" s="2" t="s">
        <v>128</v>
      </c>
      <c r="GM43" s="2" t="s">
        <v>128</v>
      </c>
      <c r="GN43" s="2" t="s">
        <v>128</v>
      </c>
    </row>
    <row r="44" spans="1:196" s="14" customFormat="1">
      <c r="A44" s="21" t="s">
        <v>130</v>
      </c>
      <c r="B44" s="2" t="s">
        <v>128</v>
      </c>
      <c r="C44" s="2" t="s">
        <v>128</v>
      </c>
      <c r="D44" s="21" t="s">
        <v>652</v>
      </c>
      <c r="E44" s="1" t="s">
        <v>166</v>
      </c>
      <c r="F44" s="21" t="s">
        <v>617</v>
      </c>
      <c r="G44" s="1" t="s">
        <v>132</v>
      </c>
      <c r="H44" s="2" t="s">
        <v>128</v>
      </c>
      <c r="I44" s="2" t="s">
        <v>128</v>
      </c>
      <c r="J44" s="21" t="s">
        <v>623</v>
      </c>
      <c r="K44" s="1" t="s">
        <v>139</v>
      </c>
      <c r="L44" s="2" t="s">
        <v>128</v>
      </c>
      <c r="M44" s="45">
        <v>148205</v>
      </c>
      <c r="N44" s="46" t="s">
        <v>128</v>
      </c>
      <c r="O44" s="46" t="s">
        <v>128</v>
      </c>
      <c r="P44" s="46" t="s">
        <v>128</v>
      </c>
      <c r="Q44" s="46" t="s">
        <v>128</v>
      </c>
      <c r="R44" s="19">
        <v>116.93</v>
      </c>
      <c r="S44" s="19">
        <v>139.084</v>
      </c>
      <c r="T44" s="28">
        <v>50.965192850423023</v>
      </c>
      <c r="U44" s="28">
        <v>22.406106715529006</v>
      </c>
      <c r="V44" s="52" t="s">
        <v>128</v>
      </c>
      <c r="W44" s="52" t="s">
        <v>128</v>
      </c>
      <c r="X44" s="52" t="s">
        <v>128</v>
      </c>
      <c r="Y44" s="52" t="s">
        <v>128</v>
      </c>
      <c r="Z44" s="52" t="s">
        <v>128</v>
      </c>
      <c r="AA44" s="52" t="s">
        <v>128</v>
      </c>
      <c r="AB44" s="52" t="s">
        <v>128</v>
      </c>
      <c r="AC44" s="52" t="s">
        <v>128</v>
      </c>
      <c r="AD44" s="52" t="s">
        <v>128</v>
      </c>
      <c r="AE44" s="52" t="s">
        <v>128</v>
      </c>
      <c r="AF44" s="52" t="s">
        <v>128</v>
      </c>
      <c r="AG44" s="52" t="s">
        <v>128</v>
      </c>
      <c r="AH44" s="52" t="s">
        <v>128</v>
      </c>
      <c r="AI44" s="52" t="s">
        <v>128</v>
      </c>
      <c r="AJ44" s="52" t="s">
        <v>128</v>
      </c>
      <c r="AK44" s="52" t="s">
        <v>128</v>
      </c>
      <c r="AL44" s="52" t="s">
        <v>128</v>
      </c>
      <c r="AM44" s="52" t="s">
        <v>128</v>
      </c>
      <c r="AN44" s="52" t="s">
        <v>128</v>
      </c>
      <c r="AO44" s="52"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52" t="s">
        <v>128</v>
      </c>
      <c r="BU44" s="52" t="s">
        <v>128</v>
      </c>
      <c r="BV44" s="52" t="s">
        <v>128</v>
      </c>
      <c r="BW44" s="136" t="s">
        <v>131</v>
      </c>
      <c r="BX44" s="136" t="s">
        <v>131</v>
      </c>
      <c r="BY44" s="135" t="s">
        <v>131</v>
      </c>
      <c r="BZ44" s="135" t="s">
        <v>131</v>
      </c>
      <c r="CA44" s="135" t="s">
        <v>131</v>
      </c>
      <c r="CB44" s="135" t="s">
        <v>131</v>
      </c>
      <c r="CC44" s="101" t="s">
        <v>131</v>
      </c>
      <c r="CD44" s="101" t="s">
        <v>131</v>
      </c>
      <c r="CE44" s="101" t="s">
        <v>131</v>
      </c>
      <c r="CF44" s="101" t="s">
        <v>131</v>
      </c>
      <c r="CG44" s="101" t="s">
        <v>131</v>
      </c>
      <c r="CH44" s="101" t="s">
        <v>131</v>
      </c>
      <c r="CI44" s="2" t="s">
        <v>128</v>
      </c>
      <c r="CJ44" s="2" t="s">
        <v>128</v>
      </c>
      <c r="CK44" s="30" t="s">
        <v>131</v>
      </c>
      <c r="CL44" s="30" t="s">
        <v>131</v>
      </c>
      <c r="CM44" s="30" t="s">
        <v>131</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2" t="s">
        <v>128</v>
      </c>
      <c r="DF44" s="2" t="s">
        <v>128</v>
      </c>
      <c r="DG44" s="30" t="s">
        <v>131</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30" t="s">
        <v>131</v>
      </c>
      <c r="FM44" s="30" t="s">
        <v>131</v>
      </c>
      <c r="FN44" s="30" t="s">
        <v>131</v>
      </c>
      <c r="FO44" s="30" t="s">
        <v>131</v>
      </c>
      <c r="FP44" s="30" t="s">
        <v>131</v>
      </c>
      <c r="FQ44" s="30" t="s">
        <v>131</v>
      </c>
      <c r="FR44" s="30" t="s">
        <v>131</v>
      </c>
      <c r="FS44" s="30" t="s">
        <v>131</v>
      </c>
      <c r="FT44" s="30" t="s">
        <v>131</v>
      </c>
      <c r="FU44" s="30" t="s">
        <v>131</v>
      </c>
      <c r="FV44" s="30" t="s">
        <v>131</v>
      </c>
      <c r="FW44" s="30" t="s">
        <v>131</v>
      </c>
      <c r="FX44" s="30" t="s">
        <v>131</v>
      </c>
      <c r="FY44" s="2" t="s">
        <v>128</v>
      </c>
      <c r="FZ44" s="2" t="s">
        <v>128</v>
      </c>
      <c r="GA44" s="2" t="s">
        <v>128</v>
      </c>
      <c r="GB44" s="2" t="s">
        <v>128</v>
      </c>
      <c r="GC44" s="2" t="s">
        <v>128</v>
      </c>
      <c r="GD44" s="2" t="s">
        <v>128</v>
      </c>
      <c r="GE44" s="2" t="s">
        <v>128</v>
      </c>
      <c r="GF44" s="2" t="s">
        <v>128</v>
      </c>
      <c r="GG44" s="2" t="s">
        <v>128</v>
      </c>
      <c r="GH44" s="2" t="s">
        <v>128</v>
      </c>
      <c r="GI44" s="2" t="s">
        <v>128</v>
      </c>
      <c r="GJ44" s="2" t="s">
        <v>128</v>
      </c>
      <c r="GK44" s="2" t="s">
        <v>128</v>
      </c>
      <c r="GL44" s="2" t="s">
        <v>128</v>
      </c>
      <c r="GM44" s="2" t="s">
        <v>128</v>
      </c>
      <c r="GN44" s="2" t="s">
        <v>128</v>
      </c>
    </row>
    <row r="45" spans="1:196" s="14" customFormat="1">
      <c r="A45" s="21" t="s">
        <v>130</v>
      </c>
      <c r="B45" s="2" t="s">
        <v>128</v>
      </c>
      <c r="C45" s="2" t="s">
        <v>128</v>
      </c>
      <c r="D45" s="21" t="s">
        <v>653</v>
      </c>
      <c r="E45" s="1" t="s">
        <v>167</v>
      </c>
      <c r="F45" s="21" t="s">
        <v>617</v>
      </c>
      <c r="G45" s="1" t="s">
        <v>132</v>
      </c>
      <c r="H45" s="2" t="s">
        <v>128</v>
      </c>
      <c r="I45" s="2" t="s">
        <v>128</v>
      </c>
      <c r="J45" s="21" t="s">
        <v>623</v>
      </c>
      <c r="K45" s="1" t="s">
        <v>139</v>
      </c>
      <c r="L45" s="2" t="s">
        <v>128</v>
      </c>
      <c r="M45" s="45">
        <v>124543</v>
      </c>
      <c r="N45" s="46" t="s">
        <v>128</v>
      </c>
      <c r="O45" s="46" t="s">
        <v>128</v>
      </c>
      <c r="P45" s="46" t="s">
        <v>128</v>
      </c>
      <c r="Q45" s="46" t="s">
        <v>128</v>
      </c>
      <c r="R45" s="19">
        <v>118.43899999999999</v>
      </c>
      <c r="S45" s="19">
        <v>118.679</v>
      </c>
      <c r="T45" s="28">
        <v>42.345916463327001</v>
      </c>
      <c r="U45" s="28">
        <v>37.374334934284306</v>
      </c>
      <c r="V45" s="52" t="s">
        <v>128</v>
      </c>
      <c r="W45" s="52" t="s">
        <v>128</v>
      </c>
      <c r="X45" s="52" t="s">
        <v>128</v>
      </c>
      <c r="Y45" s="52" t="s">
        <v>128</v>
      </c>
      <c r="Z45" s="52" t="s">
        <v>128</v>
      </c>
      <c r="AA45" s="52" t="s">
        <v>128</v>
      </c>
      <c r="AB45" s="52" t="s">
        <v>128</v>
      </c>
      <c r="AC45" s="52" t="s">
        <v>128</v>
      </c>
      <c r="AD45" s="52" t="s">
        <v>128</v>
      </c>
      <c r="AE45" s="52" t="s">
        <v>128</v>
      </c>
      <c r="AF45" s="52" t="s">
        <v>128</v>
      </c>
      <c r="AG45" s="52" t="s">
        <v>128</v>
      </c>
      <c r="AH45" s="52" t="s">
        <v>128</v>
      </c>
      <c r="AI45" s="52" t="s">
        <v>128</v>
      </c>
      <c r="AJ45" s="52" t="s">
        <v>128</v>
      </c>
      <c r="AK45" s="52" t="s">
        <v>128</v>
      </c>
      <c r="AL45" s="52" t="s">
        <v>128</v>
      </c>
      <c r="AM45" s="52" t="s">
        <v>128</v>
      </c>
      <c r="AN45" s="52" t="s">
        <v>128</v>
      </c>
      <c r="AO45" s="52"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52" t="s">
        <v>128</v>
      </c>
      <c r="BU45" s="52" t="s">
        <v>128</v>
      </c>
      <c r="BV45" s="52" t="s">
        <v>128</v>
      </c>
      <c r="BW45" s="136" t="s">
        <v>131</v>
      </c>
      <c r="BX45" s="136" t="s">
        <v>131</v>
      </c>
      <c r="BY45" s="135" t="s">
        <v>131</v>
      </c>
      <c r="BZ45" s="135" t="s">
        <v>131</v>
      </c>
      <c r="CA45" s="135" t="s">
        <v>131</v>
      </c>
      <c r="CB45" s="135" t="s">
        <v>131</v>
      </c>
      <c r="CC45" s="101" t="s">
        <v>131</v>
      </c>
      <c r="CD45" s="101" t="s">
        <v>131</v>
      </c>
      <c r="CE45" s="101" t="s">
        <v>131</v>
      </c>
      <c r="CF45" s="101" t="s">
        <v>131</v>
      </c>
      <c r="CG45" s="101" t="s">
        <v>131</v>
      </c>
      <c r="CH45" s="101" t="s">
        <v>131</v>
      </c>
      <c r="CI45" s="2" t="s">
        <v>128</v>
      </c>
      <c r="CJ45" s="2" t="s">
        <v>128</v>
      </c>
      <c r="CK45" s="30" t="s">
        <v>131</v>
      </c>
      <c r="CL45" s="30" t="s">
        <v>131</v>
      </c>
      <c r="CM45" s="30" t="s">
        <v>131</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2" t="s">
        <v>128</v>
      </c>
      <c r="DF45" s="2" t="s">
        <v>128</v>
      </c>
      <c r="DG45" s="30" t="s">
        <v>131</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30" t="s">
        <v>131</v>
      </c>
      <c r="FM45" s="30" t="s">
        <v>131</v>
      </c>
      <c r="FN45" s="30" t="s">
        <v>131</v>
      </c>
      <c r="FO45" s="30" t="s">
        <v>131</v>
      </c>
      <c r="FP45" s="30" t="s">
        <v>131</v>
      </c>
      <c r="FQ45" s="30" t="s">
        <v>131</v>
      </c>
      <c r="FR45" s="30" t="s">
        <v>131</v>
      </c>
      <c r="FS45" s="30" t="s">
        <v>131</v>
      </c>
      <c r="FT45" s="30" t="s">
        <v>131</v>
      </c>
      <c r="FU45" s="30" t="s">
        <v>131</v>
      </c>
      <c r="FV45" s="30" t="s">
        <v>131</v>
      </c>
      <c r="FW45" s="30" t="s">
        <v>131</v>
      </c>
      <c r="FX45" s="30" t="s">
        <v>131</v>
      </c>
      <c r="FY45" s="2" t="s">
        <v>128</v>
      </c>
      <c r="FZ45" s="2" t="s">
        <v>128</v>
      </c>
      <c r="GA45" s="2" t="s">
        <v>128</v>
      </c>
      <c r="GB45" s="2" t="s">
        <v>128</v>
      </c>
      <c r="GC45" s="2" t="s">
        <v>128</v>
      </c>
      <c r="GD45" s="2" t="s">
        <v>128</v>
      </c>
      <c r="GE45" s="2" t="s">
        <v>128</v>
      </c>
      <c r="GF45" s="2" t="s">
        <v>128</v>
      </c>
      <c r="GG45" s="2" t="s">
        <v>128</v>
      </c>
      <c r="GH45" s="2" t="s">
        <v>128</v>
      </c>
      <c r="GI45" s="2" t="s">
        <v>128</v>
      </c>
      <c r="GJ45" s="2" t="s">
        <v>128</v>
      </c>
      <c r="GK45" s="2" t="s">
        <v>128</v>
      </c>
      <c r="GL45" s="2" t="s">
        <v>128</v>
      </c>
      <c r="GM45" s="2" t="s">
        <v>128</v>
      </c>
      <c r="GN45" s="2" t="s">
        <v>128</v>
      </c>
    </row>
    <row r="46" spans="1:196" s="14" customFormat="1">
      <c r="A46" s="21" t="s">
        <v>130</v>
      </c>
      <c r="B46" s="2" t="s">
        <v>128</v>
      </c>
      <c r="C46" s="2" t="s">
        <v>128</v>
      </c>
      <c r="D46" s="21" t="s">
        <v>654</v>
      </c>
      <c r="E46" s="1" t="s">
        <v>168</v>
      </c>
      <c r="F46" s="21" t="s">
        <v>617</v>
      </c>
      <c r="G46" s="1" t="s">
        <v>132</v>
      </c>
      <c r="H46" s="2" t="s">
        <v>128</v>
      </c>
      <c r="I46" s="2" t="s">
        <v>128</v>
      </c>
      <c r="J46" s="21" t="s">
        <v>623</v>
      </c>
      <c r="K46" s="1" t="s">
        <v>139</v>
      </c>
      <c r="L46" s="2" t="s">
        <v>128</v>
      </c>
      <c r="M46" s="45">
        <v>85189</v>
      </c>
      <c r="N46" s="46" t="s">
        <v>128</v>
      </c>
      <c r="O46" s="46" t="s">
        <v>128</v>
      </c>
      <c r="P46" s="46" t="s">
        <v>128</v>
      </c>
      <c r="Q46" s="46" t="s">
        <v>128</v>
      </c>
      <c r="R46" s="19">
        <v>110.95099999999999</v>
      </c>
      <c r="S46" s="19">
        <v>124.199</v>
      </c>
      <c r="T46" s="28">
        <v>19.641544465575009</v>
      </c>
      <c r="U46" s="28">
        <v>13.063448461817202</v>
      </c>
      <c r="V46" s="52" t="s">
        <v>128</v>
      </c>
      <c r="W46" s="52" t="s">
        <v>128</v>
      </c>
      <c r="X46" s="52" t="s">
        <v>128</v>
      </c>
      <c r="Y46" s="52" t="s">
        <v>128</v>
      </c>
      <c r="Z46" s="52" t="s">
        <v>128</v>
      </c>
      <c r="AA46" s="52" t="s">
        <v>128</v>
      </c>
      <c r="AB46" s="52" t="s">
        <v>128</v>
      </c>
      <c r="AC46" s="52" t="s">
        <v>128</v>
      </c>
      <c r="AD46" s="52" t="s">
        <v>128</v>
      </c>
      <c r="AE46" s="52" t="s">
        <v>128</v>
      </c>
      <c r="AF46" s="52" t="s">
        <v>128</v>
      </c>
      <c r="AG46" s="52" t="s">
        <v>128</v>
      </c>
      <c r="AH46" s="52" t="s">
        <v>128</v>
      </c>
      <c r="AI46" s="52" t="s">
        <v>128</v>
      </c>
      <c r="AJ46" s="52" t="s">
        <v>128</v>
      </c>
      <c r="AK46" s="52" t="s">
        <v>128</v>
      </c>
      <c r="AL46" s="52" t="s">
        <v>128</v>
      </c>
      <c r="AM46" s="52" t="s">
        <v>128</v>
      </c>
      <c r="AN46" s="52" t="s">
        <v>128</v>
      </c>
      <c r="AO46" s="52"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52" t="s">
        <v>128</v>
      </c>
      <c r="BU46" s="52" t="s">
        <v>128</v>
      </c>
      <c r="BV46" s="52" t="s">
        <v>128</v>
      </c>
      <c r="BW46" s="136" t="s">
        <v>131</v>
      </c>
      <c r="BX46" s="136" t="s">
        <v>131</v>
      </c>
      <c r="BY46" s="135" t="s">
        <v>131</v>
      </c>
      <c r="BZ46" s="135" t="s">
        <v>131</v>
      </c>
      <c r="CA46" s="135" t="s">
        <v>131</v>
      </c>
      <c r="CB46" s="135" t="s">
        <v>131</v>
      </c>
      <c r="CC46" s="101" t="s">
        <v>131</v>
      </c>
      <c r="CD46" s="101" t="s">
        <v>131</v>
      </c>
      <c r="CE46" s="101" t="s">
        <v>131</v>
      </c>
      <c r="CF46" s="101" t="s">
        <v>131</v>
      </c>
      <c r="CG46" s="101" t="s">
        <v>131</v>
      </c>
      <c r="CH46" s="101" t="s">
        <v>131</v>
      </c>
      <c r="CI46" s="2" t="s">
        <v>128</v>
      </c>
      <c r="CJ46" s="2" t="s">
        <v>128</v>
      </c>
      <c r="CK46" s="30" t="s">
        <v>131</v>
      </c>
      <c r="CL46" s="30" t="s">
        <v>131</v>
      </c>
      <c r="CM46" s="30" t="s">
        <v>131</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2" t="s">
        <v>128</v>
      </c>
      <c r="DF46" s="2" t="s">
        <v>128</v>
      </c>
      <c r="DG46" s="30" t="s">
        <v>131</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30" t="s">
        <v>131</v>
      </c>
      <c r="FM46" s="30" t="s">
        <v>131</v>
      </c>
      <c r="FN46" s="30" t="s">
        <v>131</v>
      </c>
      <c r="FO46" s="30" t="s">
        <v>131</v>
      </c>
      <c r="FP46" s="30" t="s">
        <v>131</v>
      </c>
      <c r="FQ46" s="30" t="s">
        <v>131</v>
      </c>
      <c r="FR46" s="30" t="s">
        <v>131</v>
      </c>
      <c r="FS46" s="30" t="s">
        <v>131</v>
      </c>
      <c r="FT46" s="30" t="s">
        <v>131</v>
      </c>
      <c r="FU46" s="30" t="s">
        <v>131</v>
      </c>
      <c r="FV46" s="30" t="s">
        <v>131</v>
      </c>
      <c r="FW46" s="30" t="s">
        <v>131</v>
      </c>
      <c r="FX46" s="30" t="s">
        <v>131</v>
      </c>
      <c r="FY46" s="2" t="s">
        <v>128</v>
      </c>
      <c r="FZ46" s="2" t="s">
        <v>128</v>
      </c>
      <c r="GA46" s="2" t="s">
        <v>128</v>
      </c>
      <c r="GB46" s="2" t="s">
        <v>128</v>
      </c>
      <c r="GC46" s="2" t="s">
        <v>128</v>
      </c>
      <c r="GD46" s="2" t="s">
        <v>128</v>
      </c>
      <c r="GE46" s="2" t="s">
        <v>128</v>
      </c>
      <c r="GF46" s="2" t="s">
        <v>128</v>
      </c>
      <c r="GG46" s="2" t="s">
        <v>128</v>
      </c>
      <c r="GH46" s="2" t="s">
        <v>128</v>
      </c>
      <c r="GI46" s="2" t="s">
        <v>128</v>
      </c>
      <c r="GJ46" s="2" t="s">
        <v>128</v>
      </c>
      <c r="GK46" s="2" t="s">
        <v>128</v>
      </c>
      <c r="GL46" s="2" t="s">
        <v>128</v>
      </c>
      <c r="GM46" s="2" t="s">
        <v>128</v>
      </c>
      <c r="GN46" s="2" t="s">
        <v>128</v>
      </c>
    </row>
    <row r="47" spans="1:196" s="14" customFormat="1">
      <c r="A47" s="21" t="s">
        <v>130</v>
      </c>
      <c r="B47" s="2" t="s">
        <v>128</v>
      </c>
      <c r="C47" s="2" t="s">
        <v>128</v>
      </c>
      <c r="D47" s="21" t="s">
        <v>655</v>
      </c>
      <c r="E47" s="1" t="s">
        <v>169</v>
      </c>
      <c r="F47" s="21" t="s">
        <v>617</v>
      </c>
      <c r="G47" s="1" t="s">
        <v>132</v>
      </c>
      <c r="H47" s="2" t="s">
        <v>128</v>
      </c>
      <c r="I47" s="2" t="s">
        <v>128</v>
      </c>
      <c r="J47" s="21" t="s">
        <v>623</v>
      </c>
      <c r="K47" s="1" t="s">
        <v>139</v>
      </c>
      <c r="L47" s="2" t="s">
        <v>128</v>
      </c>
      <c r="M47" s="45">
        <v>135746</v>
      </c>
      <c r="N47" s="46" t="s">
        <v>128</v>
      </c>
      <c r="O47" s="46" t="s">
        <v>128</v>
      </c>
      <c r="P47" s="46" t="s">
        <v>128</v>
      </c>
      <c r="Q47" s="46" t="s">
        <v>128</v>
      </c>
      <c r="R47" s="19">
        <v>121.13200000000001</v>
      </c>
      <c r="S47" s="19">
        <v>106.28700000000001</v>
      </c>
      <c r="T47" s="28">
        <v>55.302017633656021</v>
      </c>
      <c r="U47" s="28">
        <v>24.744748347409995</v>
      </c>
      <c r="V47" s="52" t="s">
        <v>128</v>
      </c>
      <c r="W47" s="52" t="s">
        <v>128</v>
      </c>
      <c r="X47" s="52" t="s">
        <v>128</v>
      </c>
      <c r="Y47" s="52" t="s">
        <v>128</v>
      </c>
      <c r="Z47" s="52" t="s">
        <v>128</v>
      </c>
      <c r="AA47" s="52" t="s">
        <v>128</v>
      </c>
      <c r="AB47" s="52" t="s">
        <v>128</v>
      </c>
      <c r="AC47" s="52" t="s">
        <v>128</v>
      </c>
      <c r="AD47" s="52" t="s">
        <v>128</v>
      </c>
      <c r="AE47" s="52" t="s">
        <v>128</v>
      </c>
      <c r="AF47" s="52" t="s">
        <v>128</v>
      </c>
      <c r="AG47" s="52" t="s">
        <v>128</v>
      </c>
      <c r="AH47" s="52" t="s">
        <v>128</v>
      </c>
      <c r="AI47" s="52" t="s">
        <v>128</v>
      </c>
      <c r="AJ47" s="52" t="s">
        <v>128</v>
      </c>
      <c r="AK47" s="52" t="s">
        <v>128</v>
      </c>
      <c r="AL47" s="52" t="s">
        <v>128</v>
      </c>
      <c r="AM47" s="52" t="s">
        <v>128</v>
      </c>
      <c r="AN47" s="52" t="s">
        <v>128</v>
      </c>
      <c r="AO47" s="52"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52" t="s">
        <v>128</v>
      </c>
      <c r="BU47" s="52" t="s">
        <v>128</v>
      </c>
      <c r="BV47" s="52" t="s">
        <v>128</v>
      </c>
      <c r="BW47" s="136" t="s">
        <v>131</v>
      </c>
      <c r="BX47" s="136" t="s">
        <v>131</v>
      </c>
      <c r="BY47" s="135" t="s">
        <v>131</v>
      </c>
      <c r="BZ47" s="135" t="s">
        <v>131</v>
      </c>
      <c r="CA47" s="135" t="s">
        <v>131</v>
      </c>
      <c r="CB47" s="135" t="s">
        <v>131</v>
      </c>
      <c r="CC47" s="101" t="s">
        <v>131</v>
      </c>
      <c r="CD47" s="101" t="s">
        <v>131</v>
      </c>
      <c r="CE47" s="101" t="s">
        <v>131</v>
      </c>
      <c r="CF47" s="101" t="s">
        <v>131</v>
      </c>
      <c r="CG47" s="101" t="s">
        <v>131</v>
      </c>
      <c r="CH47" s="101" t="s">
        <v>131</v>
      </c>
      <c r="CI47" s="2" t="s">
        <v>128</v>
      </c>
      <c r="CJ47" s="2" t="s">
        <v>128</v>
      </c>
      <c r="CK47" s="30" t="s">
        <v>131</v>
      </c>
      <c r="CL47" s="30" t="s">
        <v>131</v>
      </c>
      <c r="CM47" s="30" t="s">
        <v>131</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2" t="s">
        <v>128</v>
      </c>
      <c r="DF47" s="2" t="s">
        <v>128</v>
      </c>
      <c r="DG47" s="30" t="s">
        <v>131</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30" t="s">
        <v>131</v>
      </c>
      <c r="FM47" s="30" t="s">
        <v>131</v>
      </c>
      <c r="FN47" s="30" t="s">
        <v>131</v>
      </c>
      <c r="FO47" s="30" t="s">
        <v>131</v>
      </c>
      <c r="FP47" s="30" t="s">
        <v>131</v>
      </c>
      <c r="FQ47" s="30" t="s">
        <v>131</v>
      </c>
      <c r="FR47" s="30" t="s">
        <v>131</v>
      </c>
      <c r="FS47" s="30" t="s">
        <v>131</v>
      </c>
      <c r="FT47" s="30" t="s">
        <v>131</v>
      </c>
      <c r="FU47" s="30" t="s">
        <v>131</v>
      </c>
      <c r="FV47" s="30" t="s">
        <v>131</v>
      </c>
      <c r="FW47" s="30" t="s">
        <v>131</v>
      </c>
      <c r="FX47" s="30" t="s">
        <v>131</v>
      </c>
      <c r="FY47" s="2" t="s">
        <v>128</v>
      </c>
      <c r="FZ47" s="2" t="s">
        <v>128</v>
      </c>
      <c r="GA47" s="2" t="s">
        <v>128</v>
      </c>
      <c r="GB47" s="2" t="s">
        <v>128</v>
      </c>
      <c r="GC47" s="2" t="s">
        <v>128</v>
      </c>
      <c r="GD47" s="2" t="s">
        <v>128</v>
      </c>
      <c r="GE47" s="2" t="s">
        <v>128</v>
      </c>
      <c r="GF47" s="2" t="s">
        <v>128</v>
      </c>
      <c r="GG47" s="2" t="s">
        <v>128</v>
      </c>
      <c r="GH47" s="2" t="s">
        <v>128</v>
      </c>
      <c r="GI47" s="2" t="s">
        <v>128</v>
      </c>
      <c r="GJ47" s="2" t="s">
        <v>128</v>
      </c>
      <c r="GK47" s="2" t="s">
        <v>128</v>
      </c>
      <c r="GL47" s="2" t="s">
        <v>128</v>
      </c>
      <c r="GM47" s="2" t="s">
        <v>128</v>
      </c>
      <c r="GN47" s="2" t="s">
        <v>128</v>
      </c>
    </row>
    <row r="48" spans="1:196" s="14" customFormat="1">
      <c r="A48" s="21" t="s">
        <v>130</v>
      </c>
      <c r="B48" s="2" t="s">
        <v>128</v>
      </c>
      <c r="C48" s="2" t="s">
        <v>128</v>
      </c>
      <c r="D48" s="21" t="s">
        <v>656</v>
      </c>
      <c r="E48" s="1" t="s">
        <v>170</v>
      </c>
      <c r="F48" s="21" t="s">
        <v>617</v>
      </c>
      <c r="G48" s="1" t="s">
        <v>132</v>
      </c>
      <c r="H48" s="2" t="s">
        <v>128</v>
      </c>
      <c r="I48" s="2" t="s">
        <v>128</v>
      </c>
      <c r="J48" s="21" t="s">
        <v>623</v>
      </c>
      <c r="K48" s="1" t="s">
        <v>139</v>
      </c>
      <c r="L48" s="2" t="s">
        <v>128</v>
      </c>
      <c r="M48" s="45">
        <v>147626</v>
      </c>
      <c r="N48" s="46" t="s">
        <v>128</v>
      </c>
      <c r="O48" s="46" t="s">
        <v>128</v>
      </c>
      <c r="P48" s="46" t="s">
        <v>128</v>
      </c>
      <c r="Q48" s="46" t="s">
        <v>128</v>
      </c>
      <c r="R48" s="19">
        <v>98.787000000000006</v>
      </c>
      <c r="S48" s="19">
        <v>121.58199999999999</v>
      </c>
      <c r="T48" s="137" t="s">
        <v>131</v>
      </c>
      <c r="U48" s="28">
        <v>7.5121981051299969</v>
      </c>
      <c r="V48" s="52" t="s">
        <v>128</v>
      </c>
      <c r="W48" s="52" t="s">
        <v>128</v>
      </c>
      <c r="X48" s="52" t="s">
        <v>128</v>
      </c>
      <c r="Y48" s="52" t="s">
        <v>128</v>
      </c>
      <c r="Z48" s="52" t="s">
        <v>128</v>
      </c>
      <c r="AA48" s="52" t="s">
        <v>128</v>
      </c>
      <c r="AB48" s="52" t="s">
        <v>128</v>
      </c>
      <c r="AC48" s="52" t="s">
        <v>128</v>
      </c>
      <c r="AD48" s="52" t="s">
        <v>128</v>
      </c>
      <c r="AE48" s="52" t="s">
        <v>128</v>
      </c>
      <c r="AF48" s="52" t="s">
        <v>128</v>
      </c>
      <c r="AG48" s="52" t="s">
        <v>128</v>
      </c>
      <c r="AH48" s="52" t="s">
        <v>128</v>
      </c>
      <c r="AI48" s="52" t="s">
        <v>128</v>
      </c>
      <c r="AJ48" s="52" t="s">
        <v>128</v>
      </c>
      <c r="AK48" s="52" t="s">
        <v>128</v>
      </c>
      <c r="AL48" s="52" t="s">
        <v>128</v>
      </c>
      <c r="AM48" s="52" t="s">
        <v>128</v>
      </c>
      <c r="AN48" s="52" t="s">
        <v>128</v>
      </c>
      <c r="AO48" s="52"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52" t="s">
        <v>128</v>
      </c>
      <c r="BU48" s="52" t="s">
        <v>128</v>
      </c>
      <c r="BV48" s="52" t="s">
        <v>128</v>
      </c>
      <c r="BW48" s="136" t="s">
        <v>131</v>
      </c>
      <c r="BX48" s="136" t="s">
        <v>131</v>
      </c>
      <c r="BY48" s="135" t="s">
        <v>131</v>
      </c>
      <c r="BZ48" s="135" t="s">
        <v>131</v>
      </c>
      <c r="CA48" s="135" t="s">
        <v>131</v>
      </c>
      <c r="CB48" s="135" t="s">
        <v>131</v>
      </c>
      <c r="CC48" s="101" t="s">
        <v>131</v>
      </c>
      <c r="CD48" s="101" t="s">
        <v>131</v>
      </c>
      <c r="CE48" s="101" t="s">
        <v>131</v>
      </c>
      <c r="CF48" s="101" t="s">
        <v>131</v>
      </c>
      <c r="CG48" s="101" t="s">
        <v>131</v>
      </c>
      <c r="CH48" s="101" t="s">
        <v>131</v>
      </c>
      <c r="CI48" s="2" t="s">
        <v>128</v>
      </c>
      <c r="CJ48" s="2" t="s">
        <v>128</v>
      </c>
      <c r="CK48" s="30" t="s">
        <v>131</v>
      </c>
      <c r="CL48" s="30" t="s">
        <v>131</v>
      </c>
      <c r="CM48" s="30" t="s">
        <v>131</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2" t="s">
        <v>128</v>
      </c>
      <c r="DF48" s="2" t="s">
        <v>128</v>
      </c>
      <c r="DG48" s="30" t="s">
        <v>131</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30" t="s">
        <v>131</v>
      </c>
      <c r="FM48" s="30" t="s">
        <v>131</v>
      </c>
      <c r="FN48" s="30" t="s">
        <v>131</v>
      </c>
      <c r="FO48" s="30" t="s">
        <v>131</v>
      </c>
      <c r="FP48" s="30" t="s">
        <v>131</v>
      </c>
      <c r="FQ48" s="30" t="s">
        <v>131</v>
      </c>
      <c r="FR48" s="30" t="s">
        <v>131</v>
      </c>
      <c r="FS48" s="30" t="s">
        <v>131</v>
      </c>
      <c r="FT48" s="30" t="s">
        <v>131</v>
      </c>
      <c r="FU48" s="30" t="s">
        <v>131</v>
      </c>
      <c r="FV48" s="30" t="s">
        <v>131</v>
      </c>
      <c r="FW48" s="30" t="s">
        <v>131</v>
      </c>
      <c r="FX48" s="30" t="s">
        <v>131</v>
      </c>
      <c r="FY48" s="2" t="s">
        <v>128</v>
      </c>
      <c r="FZ48" s="2" t="s">
        <v>128</v>
      </c>
      <c r="GA48" s="2" t="s">
        <v>128</v>
      </c>
      <c r="GB48" s="2" t="s">
        <v>128</v>
      </c>
      <c r="GC48" s="2" t="s">
        <v>128</v>
      </c>
      <c r="GD48" s="2" t="s">
        <v>128</v>
      </c>
      <c r="GE48" s="2" t="s">
        <v>128</v>
      </c>
      <c r="GF48" s="2" t="s">
        <v>128</v>
      </c>
      <c r="GG48" s="2" t="s">
        <v>128</v>
      </c>
      <c r="GH48" s="2" t="s">
        <v>128</v>
      </c>
      <c r="GI48" s="2" t="s">
        <v>128</v>
      </c>
      <c r="GJ48" s="2" t="s">
        <v>128</v>
      </c>
      <c r="GK48" s="2" t="s">
        <v>128</v>
      </c>
      <c r="GL48" s="2" t="s">
        <v>128</v>
      </c>
      <c r="GM48" s="2" t="s">
        <v>128</v>
      </c>
      <c r="GN48" s="2" t="s">
        <v>128</v>
      </c>
    </row>
    <row r="49" spans="1:196" s="14" customFormat="1">
      <c r="A49" s="21" t="s">
        <v>130</v>
      </c>
      <c r="B49" s="2" t="s">
        <v>128</v>
      </c>
      <c r="C49" s="2" t="s">
        <v>128</v>
      </c>
      <c r="D49" s="21" t="s">
        <v>657</v>
      </c>
      <c r="E49" s="1" t="s">
        <v>171</v>
      </c>
      <c r="F49" s="21" t="s">
        <v>617</v>
      </c>
      <c r="G49" s="1" t="s">
        <v>132</v>
      </c>
      <c r="H49" s="2" t="s">
        <v>128</v>
      </c>
      <c r="I49" s="2" t="s">
        <v>128</v>
      </c>
      <c r="J49" s="21" t="s">
        <v>623</v>
      </c>
      <c r="K49" s="1" t="s">
        <v>139</v>
      </c>
      <c r="L49" s="2" t="s">
        <v>128</v>
      </c>
      <c r="M49" s="45">
        <v>158845</v>
      </c>
      <c r="N49" s="46" t="s">
        <v>128</v>
      </c>
      <c r="O49" s="46" t="s">
        <v>128</v>
      </c>
      <c r="P49" s="46" t="s">
        <v>128</v>
      </c>
      <c r="Q49" s="46" t="s">
        <v>128</v>
      </c>
      <c r="R49" s="19">
        <v>116.38500000000001</v>
      </c>
      <c r="S49" s="19">
        <v>120.834</v>
      </c>
      <c r="T49" s="28">
        <v>46.176740988959011</v>
      </c>
      <c r="U49" s="28">
        <v>24.318846539784005</v>
      </c>
      <c r="V49" s="52" t="s">
        <v>128</v>
      </c>
      <c r="W49" s="52" t="s">
        <v>128</v>
      </c>
      <c r="X49" s="52" t="s">
        <v>128</v>
      </c>
      <c r="Y49" s="52" t="s">
        <v>128</v>
      </c>
      <c r="Z49" s="52" t="s">
        <v>128</v>
      </c>
      <c r="AA49" s="52" t="s">
        <v>128</v>
      </c>
      <c r="AB49" s="52" t="s">
        <v>128</v>
      </c>
      <c r="AC49" s="52" t="s">
        <v>128</v>
      </c>
      <c r="AD49" s="52" t="s">
        <v>128</v>
      </c>
      <c r="AE49" s="52" t="s">
        <v>128</v>
      </c>
      <c r="AF49" s="52" t="s">
        <v>128</v>
      </c>
      <c r="AG49" s="52" t="s">
        <v>128</v>
      </c>
      <c r="AH49" s="52" t="s">
        <v>128</v>
      </c>
      <c r="AI49" s="52" t="s">
        <v>128</v>
      </c>
      <c r="AJ49" s="52" t="s">
        <v>128</v>
      </c>
      <c r="AK49" s="52" t="s">
        <v>128</v>
      </c>
      <c r="AL49" s="52" t="s">
        <v>128</v>
      </c>
      <c r="AM49" s="52" t="s">
        <v>128</v>
      </c>
      <c r="AN49" s="52" t="s">
        <v>128</v>
      </c>
      <c r="AO49" s="52"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52" t="s">
        <v>128</v>
      </c>
      <c r="BU49" s="52" t="s">
        <v>128</v>
      </c>
      <c r="BV49" s="52" t="s">
        <v>128</v>
      </c>
      <c r="BW49" s="136" t="s">
        <v>131</v>
      </c>
      <c r="BX49" s="136" t="s">
        <v>131</v>
      </c>
      <c r="BY49" s="135" t="s">
        <v>131</v>
      </c>
      <c r="BZ49" s="135" t="s">
        <v>131</v>
      </c>
      <c r="CA49" s="135" t="s">
        <v>131</v>
      </c>
      <c r="CB49" s="135" t="s">
        <v>131</v>
      </c>
      <c r="CC49" s="101" t="s">
        <v>131</v>
      </c>
      <c r="CD49" s="101" t="s">
        <v>131</v>
      </c>
      <c r="CE49" s="101" t="s">
        <v>131</v>
      </c>
      <c r="CF49" s="101" t="s">
        <v>131</v>
      </c>
      <c r="CG49" s="101" t="s">
        <v>131</v>
      </c>
      <c r="CH49" s="101" t="s">
        <v>131</v>
      </c>
      <c r="CI49" s="2" t="s">
        <v>128</v>
      </c>
      <c r="CJ49" s="2" t="s">
        <v>128</v>
      </c>
      <c r="CK49" s="30" t="s">
        <v>131</v>
      </c>
      <c r="CL49" s="30" t="s">
        <v>131</v>
      </c>
      <c r="CM49" s="30" t="s">
        <v>131</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2" t="s">
        <v>128</v>
      </c>
      <c r="DF49" s="2" t="s">
        <v>128</v>
      </c>
      <c r="DG49" s="30" t="s">
        <v>131</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30" t="s">
        <v>131</v>
      </c>
      <c r="FM49" s="30" t="s">
        <v>131</v>
      </c>
      <c r="FN49" s="30" t="s">
        <v>131</v>
      </c>
      <c r="FO49" s="30" t="s">
        <v>131</v>
      </c>
      <c r="FP49" s="30" t="s">
        <v>131</v>
      </c>
      <c r="FQ49" s="30" t="s">
        <v>131</v>
      </c>
      <c r="FR49" s="30" t="s">
        <v>131</v>
      </c>
      <c r="FS49" s="30" t="s">
        <v>131</v>
      </c>
      <c r="FT49" s="30" t="s">
        <v>131</v>
      </c>
      <c r="FU49" s="30" t="s">
        <v>131</v>
      </c>
      <c r="FV49" s="30" t="s">
        <v>131</v>
      </c>
      <c r="FW49" s="30" t="s">
        <v>131</v>
      </c>
      <c r="FX49" s="30" t="s">
        <v>131</v>
      </c>
      <c r="FY49" s="2" t="s">
        <v>128</v>
      </c>
      <c r="FZ49" s="2" t="s">
        <v>128</v>
      </c>
      <c r="GA49" s="2" t="s">
        <v>128</v>
      </c>
      <c r="GB49" s="2" t="s">
        <v>128</v>
      </c>
      <c r="GC49" s="2" t="s">
        <v>128</v>
      </c>
      <c r="GD49" s="2" t="s">
        <v>128</v>
      </c>
      <c r="GE49" s="2" t="s">
        <v>128</v>
      </c>
      <c r="GF49" s="2" t="s">
        <v>128</v>
      </c>
      <c r="GG49" s="2" t="s">
        <v>128</v>
      </c>
      <c r="GH49" s="2" t="s">
        <v>128</v>
      </c>
      <c r="GI49" s="2" t="s">
        <v>128</v>
      </c>
      <c r="GJ49" s="2" t="s">
        <v>128</v>
      </c>
      <c r="GK49" s="2" t="s">
        <v>128</v>
      </c>
      <c r="GL49" s="2" t="s">
        <v>128</v>
      </c>
      <c r="GM49" s="2" t="s">
        <v>128</v>
      </c>
      <c r="GN49" s="2" t="s">
        <v>128</v>
      </c>
    </row>
    <row r="50" spans="1:196" s="14" customFormat="1">
      <c r="A50" s="21" t="s">
        <v>130</v>
      </c>
      <c r="B50" s="2" t="s">
        <v>128</v>
      </c>
      <c r="C50" s="2" t="s">
        <v>128</v>
      </c>
      <c r="D50" s="21" t="s">
        <v>658</v>
      </c>
      <c r="E50" s="1" t="s">
        <v>172</v>
      </c>
      <c r="F50" s="21" t="s">
        <v>617</v>
      </c>
      <c r="G50" s="1" t="s">
        <v>132</v>
      </c>
      <c r="H50" s="2" t="s">
        <v>128</v>
      </c>
      <c r="I50" s="2" t="s">
        <v>128</v>
      </c>
      <c r="J50" s="21" t="s">
        <v>623</v>
      </c>
      <c r="K50" s="1" t="s">
        <v>139</v>
      </c>
      <c r="L50" s="2" t="s">
        <v>128</v>
      </c>
      <c r="M50" s="45">
        <v>39156</v>
      </c>
      <c r="N50" s="46" t="s">
        <v>128</v>
      </c>
      <c r="O50" s="46" t="s">
        <v>128</v>
      </c>
      <c r="P50" s="46" t="s">
        <v>128</v>
      </c>
      <c r="Q50" s="46" t="s">
        <v>128</v>
      </c>
      <c r="R50" s="19">
        <v>111.43899999999999</v>
      </c>
      <c r="S50" s="19">
        <v>124.07599999999999</v>
      </c>
      <c r="T50" s="28">
        <v>9.0330315239727952</v>
      </c>
      <c r="U50" s="28">
        <v>6.5518976447026986</v>
      </c>
      <c r="V50" s="52" t="s">
        <v>128</v>
      </c>
      <c r="W50" s="52" t="s">
        <v>128</v>
      </c>
      <c r="X50" s="52" t="s">
        <v>128</v>
      </c>
      <c r="Y50" s="52" t="s">
        <v>128</v>
      </c>
      <c r="Z50" s="52" t="s">
        <v>128</v>
      </c>
      <c r="AA50" s="52" t="s">
        <v>128</v>
      </c>
      <c r="AB50" s="52" t="s">
        <v>128</v>
      </c>
      <c r="AC50" s="52" t="s">
        <v>128</v>
      </c>
      <c r="AD50" s="52" t="s">
        <v>128</v>
      </c>
      <c r="AE50" s="52" t="s">
        <v>128</v>
      </c>
      <c r="AF50" s="52" t="s">
        <v>128</v>
      </c>
      <c r="AG50" s="52" t="s">
        <v>128</v>
      </c>
      <c r="AH50" s="52" t="s">
        <v>128</v>
      </c>
      <c r="AI50" s="52" t="s">
        <v>128</v>
      </c>
      <c r="AJ50" s="52" t="s">
        <v>128</v>
      </c>
      <c r="AK50" s="52" t="s">
        <v>128</v>
      </c>
      <c r="AL50" s="52" t="s">
        <v>128</v>
      </c>
      <c r="AM50" s="52" t="s">
        <v>128</v>
      </c>
      <c r="AN50" s="52" t="s">
        <v>128</v>
      </c>
      <c r="AO50" s="52"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52" t="s">
        <v>128</v>
      </c>
      <c r="BU50" s="52" t="s">
        <v>128</v>
      </c>
      <c r="BV50" s="52" t="s">
        <v>128</v>
      </c>
      <c r="BW50" s="136" t="s">
        <v>131</v>
      </c>
      <c r="BX50" s="136" t="s">
        <v>131</v>
      </c>
      <c r="BY50" s="135" t="s">
        <v>131</v>
      </c>
      <c r="BZ50" s="135" t="s">
        <v>131</v>
      </c>
      <c r="CA50" s="135" t="s">
        <v>131</v>
      </c>
      <c r="CB50" s="135" t="s">
        <v>131</v>
      </c>
      <c r="CC50" s="101" t="s">
        <v>131</v>
      </c>
      <c r="CD50" s="101" t="s">
        <v>131</v>
      </c>
      <c r="CE50" s="101" t="s">
        <v>131</v>
      </c>
      <c r="CF50" s="101" t="s">
        <v>131</v>
      </c>
      <c r="CG50" s="101" t="s">
        <v>131</v>
      </c>
      <c r="CH50" s="101" t="s">
        <v>131</v>
      </c>
      <c r="CI50" s="2" t="s">
        <v>128</v>
      </c>
      <c r="CJ50" s="2" t="s">
        <v>128</v>
      </c>
      <c r="CK50" s="30" t="s">
        <v>131</v>
      </c>
      <c r="CL50" s="30" t="s">
        <v>131</v>
      </c>
      <c r="CM50" s="30" t="s">
        <v>131</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2" t="s">
        <v>128</v>
      </c>
      <c r="DF50" s="2" t="s">
        <v>128</v>
      </c>
      <c r="DG50" s="30" t="s">
        <v>131</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30" t="s">
        <v>131</v>
      </c>
      <c r="FM50" s="30" t="s">
        <v>131</v>
      </c>
      <c r="FN50" s="30" t="s">
        <v>131</v>
      </c>
      <c r="FO50" s="30" t="s">
        <v>131</v>
      </c>
      <c r="FP50" s="30" t="s">
        <v>131</v>
      </c>
      <c r="FQ50" s="30" t="s">
        <v>131</v>
      </c>
      <c r="FR50" s="30" t="s">
        <v>131</v>
      </c>
      <c r="FS50" s="30" t="s">
        <v>131</v>
      </c>
      <c r="FT50" s="30" t="s">
        <v>131</v>
      </c>
      <c r="FU50" s="30" t="s">
        <v>131</v>
      </c>
      <c r="FV50" s="30" t="s">
        <v>131</v>
      </c>
      <c r="FW50" s="30" t="s">
        <v>131</v>
      </c>
      <c r="FX50" s="30" t="s">
        <v>131</v>
      </c>
      <c r="FY50" s="2" t="s">
        <v>128</v>
      </c>
      <c r="FZ50" s="2" t="s">
        <v>128</v>
      </c>
      <c r="GA50" s="2" t="s">
        <v>128</v>
      </c>
      <c r="GB50" s="2" t="s">
        <v>128</v>
      </c>
      <c r="GC50" s="2" t="s">
        <v>128</v>
      </c>
      <c r="GD50" s="2" t="s">
        <v>128</v>
      </c>
      <c r="GE50" s="2" t="s">
        <v>128</v>
      </c>
      <c r="GF50" s="2" t="s">
        <v>128</v>
      </c>
      <c r="GG50" s="2" t="s">
        <v>128</v>
      </c>
      <c r="GH50" s="2" t="s">
        <v>128</v>
      </c>
      <c r="GI50" s="2" t="s">
        <v>128</v>
      </c>
      <c r="GJ50" s="2" t="s">
        <v>128</v>
      </c>
      <c r="GK50" s="2" t="s">
        <v>128</v>
      </c>
      <c r="GL50" s="2" t="s">
        <v>128</v>
      </c>
      <c r="GM50" s="2" t="s">
        <v>128</v>
      </c>
      <c r="GN50" s="2" t="s">
        <v>128</v>
      </c>
    </row>
    <row r="51" spans="1:196" s="14" customFormat="1">
      <c r="A51" s="21" t="s">
        <v>130</v>
      </c>
      <c r="B51" s="2" t="s">
        <v>128</v>
      </c>
      <c r="C51" s="2" t="s">
        <v>128</v>
      </c>
      <c r="D51" s="21" t="s">
        <v>659</v>
      </c>
      <c r="E51" s="1" t="s">
        <v>173</v>
      </c>
      <c r="F51" s="21" t="s">
        <v>617</v>
      </c>
      <c r="G51" s="1" t="s">
        <v>132</v>
      </c>
      <c r="H51" s="2" t="s">
        <v>128</v>
      </c>
      <c r="I51" s="2" t="s">
        <v>128</v>
      </c>
      <c r="J51" s="21" t="s">
        <v>624</v>
      </c>
      <c r="K51" s="1" t="s">
        <v>140</v>
      </c>
      <c r="L51" s="2" t="s">
        <v>128</v>
      </c>
      <c r="M51" s="45">
        <v>194911</v>
      </c>
      <c r="N51" s="46" t="s">
        <v>128</v>
      </c>
      <c r="O51" s="46" t="s">
        <v>128</v>
      </c>
      <c r="P51" s="46" t="s">
        <v>128</v>
      </c>
      <c r="Q51" s="46" t="s">
        <v>128</v>
      </c>
      <c r="R51" s="19">
        <v>123.033</v>
      </c>
      <c r="S51" s="19">
        <v>122.718</v>
      </c>
      <c r="T51" s="28">
        <v>87.614249835410021</v>
      </c>
      <c r="U51" s="28">
        <v>36.674006254230989</v>
      </c>
      <c r="V51" s="52" t="s">
        <v>128</v>
      </c>
      <c r="W51" s="52" t="s">
        <v>128</v>
      </c>
      <c r="X51" s="52" t="s">
        <v>128</v>
      </c>
      <c r="Y51" s="52" t="s">
        <v>128</v>
      </c>
      <c r="Z51" s="52" t="s">
        <v>128</v>
      </c>
      <c r="AA51" s="52" t="s">
        <v>128</v>
      </c>
      <c r="AB51" s="52" t="s">
        <v>128</v>
      </c>
      <c r="AC51" s="52" t="s">
        <v>128</v>
      </c>
      <c r="AD51" s="52" t="s">
        <v>128</v>
      </c>
      <c r="AE51" s="52" t="s">
        <v>128</v>
      </c>
      <c r="AF51" s="52" t="s">
        <v>128</v>
      </c>
      <c r="AG51" s="52" t="s">
        <v>128</v>
      </c>
      <c r="AH51" s="52" t="s">
        <v>128</v>
      </c>
      <c r="AI51" s="52" t="s">
        <v>128</v>
      </c>
      <c r="AJ51" s="52" t="s">
        <v>128</v>
      </c>
      <c r="AK51" s="52" t="s">
        <v>128</v>
      </c>
      <c r="AL51" s="52" t="s">
        <v>128</v>
      </c>
      <c r="AM51" s="52" t="s">
        <v>128</v>
      </c>
      <c r="AN51" s="52" t="s">
        <v>128</v>
      </c>
      <c r="AO51" s="52"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52" t="s">
        <v>128</v>
      </c>
      <c r="BU51" s="52" t="s">
        <v>128</v>
      </c>
      <c r="BV51" s="52" t="s">
        <v>128</v>
      </c>
      <c r="BW51" s="25">
        <v>8</v>
      </c>
      <c r="BX51" s="25">
        <v>6</v>
      </c>
      <c r="BY51" s="24">
        <v>0.16003200640128001</v>
      </c>
      <c r="BZ51" s="24">
        <v>6.6934404283801902E-2</v>
      </c>
      <c r="CA51" s="24">
        <v>6.7226890756302504</v>
      </c>
      <c r="CB51" s="24">
        <v>3.7735849056603801</v>
      </c>
      <c r="CC51" s="19">
        <v>84.873949579831901</v>
      </c>
      <c r="CD51" s="19">
        <v>89.308176100628899</v>
      </c>
      <c r="CE51" s="19">
        <v>2.38047609521904</v>
      </c>
      <c r="CF51" s="19">
        <v>1.77376171352075</v>
      </c>
      <c r="CG51" s="19">
        <v>5.5160648279783899</v>
      </c>
      <c r="CH51" s="19">
        <v>11.4822038030229</v>
      </c>
      <c r="CI51" s="2" t="s">
        <v>128</v>
      </c>
      <c r="CJ51" s="2" t="s">
        <v>128</v>
      </c>
      <c r="CK51" s="30" t="s">
        <v>131</v>
      </c>
      <c r="CL51" s="30" t="s">
        <v>131</v>
      </c>
      <c r="CM51" s="30" t="s">
        <v>131</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2" t="s">
        <v>128</v>
      </c>
      <c r="DF51" s="2" t="s">
        <v>128</v>
      </c>
      <c r="DG51" s="30" t="s">
        <v>131</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30" t="s">
        <v>131</v>
      </c>
      <c r="FM51" s="30" t="s">
        <v>131</v>
      </c>
      <c r="FN51" s="30" t="s">
        <v>131</v>
      </c>
      <c r="FO51" s="30" t="s">
        <v>131</v>
      </c>
      <c r="FP51" s="30" t="s">
        <v>131</v>
      </c>
      <c r="FQ51" s="30" t="s">
        <v>131</v>
      </c>
      <c r="FR51" s="30" t="s">
        <v>131</v>
      </c>
      <c r="FS51" s="30" t="s">
        <v>131</v>
      </c>
      <c r="FT51" s="30" t="s">
        <v>131</v>
      </c>
      <c r="FU51" s="30" t="s">
        <v>131</v>
      </c>
      <c r="FV51" s="30" t="s">
        <v>131</v>
      </c>
      <c r="FW51" s="30" t="s">
        <v>131</v>
      </c>
      <c r="FX51" s="30" t="s">
        <v>131</v>
      </c>
      <c r="FY51" s="2" t="s">
        <v>128</v>
      </c>
      <c r="FZ51" s="2" t="s">
        <v>128</v>
      </c>
      <c r="GA51" s="2" t="s">
        <v>128</v>
      </c>
      <c r="GB51" s="2" t="s">
        <v>128</v>
      </c>
      <c r="GC51" s="2" t="s">
        <v>128</v>
      </c>
      <c r="GD51" s="2" t="s">
        <v>128</v>
      </c>
      <c r="GE51" s="2" t="s">
        <v>128</v>
      </c>
      <c r="GF51" s="2" t="s">
        <v>128</v>
      </c>
      <c r="GG51" s="2" t="s">
        <v>128</v>
      </c>
      <c r="GH51" s="2" t="s">
        <v>128</v>
      </c>
      <c r="GI51" s="2" t="s">
        <v>128</v>
      </c>
      <c r="GJ51" s="2" t="s">
        <v>128</v>
      </c>
      <c r="GK51" s="2" t="s">
        <v>128</v>
      </c>
      <c r="GL51" s="2" t="s">
        <v>128</v>
      </c>
      <c r="GM51" s="2" t="s">
        <v>128</v>
      </c>
      <c r="GN51" s="2" t="s">
        <v>128</v>
      </c>
    </row>
    <row r="52" spans="1:196" s="14" customFormat="1">
      <c r="A52" s="21" t="s">
        <v>130</v>
      </c>
      <c r="B52" s="2" t="s">
        <v>128</v>
      </c>
      <c r="C52" s="2" t="s">
        <v>128</v>
      </c>
      <c r="D52" s="21" t="s">
        <v>660</v>
      </c>
      <c r="E52" s="1" t="s">
        <v>174</v>
      </c>
      <c r="F52" s="21" t="s">
        <v>617</v>
      </c>
      <c r="G52" s="1" t="s">
        <v>132</v>
      </c>
      <c r="H52" s="2" t="s">
        <v>128</v>
      </c>
      <c r="I52" s="2" t="s">
        <v>128</v>
      </c>
      <c r="J52" s="21" t="s">
        <v>618</v>
      </c>
      <c r="K52" s="1" t="s">
        <v>134</v>
      </c>
      <c r="L52" s="2" t="s">
        <v>128</v>
      </c>
      <c r="M52" s="45">
        <v>395479</v>
      </c>
      <c r="N52" s="46" t="s">
        <v>128</v>
      </c>
      <c r="O52" s="46" t="s">
        <v>128</v>
      </c>
      <c r="P52" s="46" t="s">
        <v>128</v>
      </c>
      <c r="Q52" s="46" t="s">
        <v>128</v>
      </c>
      <c r="R52" s="19">
        <v>102.809</v>
      </c>
      <c r="S52" s="19">
        <v>99.872</v>
      </c>
      <c r="T52" s="28">
        <v>20.874398155802965</v>
      </c>
      <c r="U52" s="28">
        <v>69.051109046757972</v>
      </c>
      <c r="V52" s="52" t="s">
        <v>128</v>
      </c>
      <c r="W52" s="52" t="s">
        <v>128</v>
      </c>
      <c r="X52" s="52" t="s">
        <v>128</v>
      </c>
      <c r="Y52" s="52" t="s">
        <v>128</v>
      </c>
      <c r="Z52" s="52" t="s">
        <v>128</v>
      </c>
      <c r="AA52" s="52" t="s">
        <v>128</v>
      </c>
      <c r="AB52" s="52" t="s">
        <v>128</v>
      </c>
      <c r="AC52" s="52" t="s">
        <v>128</v>
      </c>
      <c r="AD52" s="52" t="s">
        <v>128</v>
      </c>
      <c r="AE52" s="52" t="s">
        <v>128</v>
      </c>
      <c r="AF52" s="52" t="s">
        <v>128</v>
      </c>
      <c r="AG52" s="52" t="s">
        <v>128</v>
      </c>
      <c r="AH52" s="52" t="s">
        <v>128</v>
      </c>
      <c r="AI52" s="52" t="s">
        <v>128</v>
      </c>
      <c r="AJ52" s="52" t="s">
        <v>128</v>
      </c>
      <c r="AK52" s="52" t="s">
        <v>128</v>
      </c>
      <c r="AL52" s="52" t="s">
        <v>128</v>
      </c>
      <c r="AM52" s="52" t="s">
        <v>128</v>
      </c>
      <c r="AN52" s="52" t="s">
        <v>128</v>
      </c>
      <c r="AO52" s="52"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52" t="s">
        <v>128</v>
      </c>
      <c r="BU52" s="52" t="s">
        <v>128</v>
      </c>
      <c r="BV52" s="52" t="s">
        <v>128</v>
      </c>
      <c r="BW52" s="25">
        <v>2</v>
      </c>
      <c r="BX52" s="25">
        <v>1</v>
      </c>
      <c r="BY52" s="24">
        <v>9.4696969696969696E-2</v>
      </c>
      <c r="BZ52" s="24">
        <v>3.5223670306445902E-2</v>
      </c>
      <c r="CA52" s="24">
        <v>1.3071895424836599</v>
      </c>
      <c r="CB52" s="24">
        <v>0.934579439252336</v>
      </c>
      <c r="CC52" s="19">
        <v>89.542483660130699</v>
      </c>
      <c r="CD52" s="19">
        <v>94.392523364485996</v>
      </c>
      <c r="CE52" s="19">
        <v>7.2443181818181799</v>
      </c>
      <c r="CF52" s="19">
        <v>3.7689327227897098</v>
      </c>
      <c r="CG52" s="19">
        <v>1.18534482758621</v>
      </c>
      <c r="CH52" s="19">
        <v>2.1292381614122702</v>
      </c>
      <c r="CI52" s="2" t="s">
        <v>128</v>
      </c>
      <c r="CJ52" s="2" t="s">
        <v>128</v>
      </c>
      <c r="CK52" s="30" t="s">
        <v>131</v>
      </c>
      <c r="CL52" s="30" t="s">
        <v>131</v>
      </c>
      <c r="CM52" s="30" t="s">
        <v>131</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2" t="s">
        <v>128</v>
      </c>
      <c r="DF52" s="2" t="s">
        <v>128</v>
      </c>
      <c r="DG52" s="30" t="s">
        <v>131</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30" t="s">
        <v>131</v>
      </c>
      <c r="FM52" s="30" t="s">
        <v>131</v>
      </c>
      <c r="FN52" s="30" t="s">
        <v>131</v>
      </c>
      <c r="FO52" s="30" t="s">
        <v>131</v>
      </c>
      <c r="FP52" s="30" t="s">
        <v>131</v>
      </c>
      <c r="FQ52" s="30" t="s">
        <v>131</v>
      </c>
      <c r="FR52" s="30" t="s">
        <v>131</v>
      </c>
      <c r="FS52" s="30" t="s">
        <v>131</v>
      </c>
      <c r="FT52" s="30" t="s">
        <v>131</v>
      </c>
      <c r="FU52" s="30" t="s">
        <v>131</v>
      </c>
      <c r="FV52" s="30" t="s">
        <v>131</v>
      </c>
      <c r="FW52" s="30" t="s">
        <v>131</v>
      </c>
      <c r="FX52" s="30" t="s">
        <v>131</v>
      </c>
      <c r="FY52" s="2" t="s">
        <v>128</v>
      </c>
      <c r="FZ52" s="2" t="s">
        <v>128</v>
      </c>
      <c r="GA52" s="2" t="s">
        <v>128</v>
      </c>
      <c r="GB52" s="2" t="s">
        <v>128</v>
      </c>
      <c r="GC52" s="2" t="s">
        <v>128</v>
      </c>
      <c r="GD52" s="2" t="s">
        <v>128</v>
      </c>
      <c r="GE52" s="2" t="s">
        <v>128</v>
      </c>
      <c r="GF52" s="2" t="s">
        <v>128</v>
      </c>
      <c r="GG52" s="2" t="s">
        <v>128</v>
      </c>
      <c r="GH52" s="2" t="s">
        <v>128</v>
      </c>
      <c r="GI52" s="2" t="s">
        <v>128</v>
      </c>
      <c r="GJ52" s="2" t="s">
        <v>128</v>
      </c>
      <c r="GK52" s="2" t="s">
        <v>128</v>
      </c>
      <c r="GL52" s="2" t="s">
        <v>128</v>
      </c>
      <c r="GM52" s="2" t="s">
        <v>128</v>
      </c>
      <c r="GN52" s="2" t="s">
        <v>128</v>
      </c>
    </row>
    <row r="53" spans="1:196" s="14" customFormat="1">
      <c r="A53" s="21" t="s">
        <v>130</v>
      </c>
      <c r="B53" s="2" t="s">
        <v>128</v>
      </c>
      <c r="C53" s="2" t="s">
        <v>128</v>
      </c>
      <c r="D53" s="21" t="s">
        <v>661</v>
      </c>
      <c r="E53" s="1" t="s">
        <v>175</v>
      </c>
      <c r="F53" s="21" t="s">
        <v>617</v>
      </c>
      <c r="G53" s="1" t="s">
        <v>132</v>
      </c>
      <c r="H53" s="2" t="s">
        <v>128</v>
      </c>
      <c r="I53" s="2" t="s">
        <v>128</v>
      </c>
      <c r="J53" s="21" t="s">
        <v>618</v>
      </c>
      <c r="K53" s="1" t="s">
        <v>134</v>
      </c>
      <c r="L53" s="2" t="s">
        <v>128</v>
      </c>
      <c r="M53" s="45">
        <v>103069</v>
      </c>
      <c r="N53" s="46" t="s">
        <v>128</v>
      </c>
      <c r="O53" s="46" t="s">
        <v>128</v>
      </c>
      <c r="P53" s="46" t="s">
        <v>128</v>
      </c>
      <c r="Q53" s="46" t="s">
        <v>128</v>
      </c>
      <c r="R53" s="19">
        <v>106.941</v>
      </c>
      <c r="S53" s="19">
        <v>101.459</v>
      </c>
      <c r="T53" s="28">
        <v>14.019468678990989</v>
      </c>
      <c r="U53" s="137" t="s">
        <v>131</v>
      </c>
      <c r="V53" s="52" t="s">
        <v>128</v>
      </c>
      <c r="W53" s="52" t="s">
        <v>128</v>
      </c>
      <c r="X53" s="52" t="s">
        <v>128</v>
      </c>
      <c r="Y53" s="52" t="s">
        <v>128</v>
      </c>
      <c r="Z53" s="52" t="s">
        <v>128</v>
      </c>
      <c r="AA53" s="52" t="s">
        <v>128</v>
      </c>
      <c r="AB53" s="52" t="s">
        <v>128</v>
      </c>
      <c r="AC53" s="52" t="s">
        <v>128</v>
      </c>
      <c r="AD53" s="52" t="s">
        <v>128</v>
      </c>
      <c r="AE53" s="52" t="s">
        <v>128</v>
      </c>
      <c r="AF53" s="52" t="s">
        <v>128</v>
      </c>
      <c r="AG53" s="52" t="s">
        <v>128</v>
      </c>
      <c r="AH53" s="52" t="s">
        <v>128</v>
      </c>
      <c r="AI53" s="52" t="s">
        <v>128</v>
      </c>
      <c r="AJ53" s="52" t="s">
        <v>128</v>
      </c>
      <c r="AK53" s="52" t="s">
        <v>128</v>
      </c>
      <c r="AL53" s="52" t="s">
        <v>128</v>
      </c>
      <c r="AM53" s="52" t="s">
        <v>128</v>
      </c>
      <c r="AN53" s="52" t="s">
        <v>128</v>
      </c>
      <c r="AO53" s="52"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52" t="s">
        <v>128</v>
      </c>
      <c r="BU53" s="52" t="s">
        <v>128</v>
      </c>
      <c r="BV53" s="52" t="s">
        <v>128</v>
      </c>
      <c r="BW53" s="25">
        <v>2</v>
      </c>
      <c r="BX53" s="25">
        <v>1</v>
      </c>
      <c r="BY53" s="24">
        <v>0.19212295869356399</v>
      </c>
      <c r="BZ53" s="24">
        <v>6.60938532716457E-2</v>
      </c>
      <c r="CA53" s="24">
        <v>3.9215686274509798</v>
      </c>
      <c r="CB53" s="24">
        <v>1.4492753623188399</v>
      </c>
      <c r="CC53" s="19">
        <v>76.470588235294102</v>
      </c>
      <c r="CD53" s="19">
        <v>81.159420289855106</v>
      </c>
      <c r="CE53" s="19">
        <v>4.8991354466858796</v>
      </c>
      <c r="CF53" s="19">
        <v>4.5604758757435597</v>
      </c>
      <c r="CG53" s="19">
        <v>2.0407139991977501</v>
      </c>
      <c r="CH53" s="19">
        <v>3.3077211394302899</v>
      </c>
      <c r="CI53" s="2" t="s">
        <v>128</v>
      </c>
      <c r="CJ53" s="2" t="s">
        <v>128</v>
      </c>
      <c r="CK53" s="30" t="s">
        <v>131</v>
      </c>
      <c r="CL53" s="30" t="s">
        <v>131</v>
      </c>
      <c r="CM53" s="30" t="s">
        <v>131</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2" t="s">
        <v>128</v>
      </c>
      <c r="DF53" s="2" t="s">
        <v>128</v>
      </c>
      <c r="DG53" s="30" t="s">
        <v>131</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30" t="s">
        <v>131</v>
      </c>
      <c r="FM53" s="30" t="s">
        <v>131</v>
      </c>
      <c r="FN53" s="30" t="s">
        <v>131</v>
      </c>
      <c r="FO53" s="30" t="s">
        <v>131</v>
      </c>
      <c r="FP53" s="30" t="s">
        <v>131</v>
      </c>
      <c r="FQ53" s="30" t="s">
        <v>131</v>
      </c>
      <c r="FR53" s="30" t="s">
        <v>131</v>
      </c>
      <c r="FS53" s="30" t="s">
        <v>131</v>
      </c>
      <c r="FT53" s="30" t="s">
        <v>131</v>
      </c>
      <c r="FU53" s="30" t="s">
        <v>131</v>
      </c>
      <c r="FV53" s="30" t="s">
        <v>131</v>
      </c>
      <c r="FW53" s="30" t="s">
        <v>131</v>
      </c>
      <c r="FX53" s="30" t="s">
        <v>131</v>
      </c>
      <c r="FY53" s="2" t="s">
        <v>128</v>
      </c>
      <c r="FZ53" s="2" t="s">
        <v>128</v>
      </c>
      <c r="GA53" s="2" t="s">
        <v>128</v>
      </c>
      <c r="GB53" s="2" t="s">
        <v>128</v>
      </c>
      <c r="GC53" s="2" t="s">
        <v>128</v>
      </c>
      <c r="GD53" s="2" t="s">
        <v>128</v>
      </c>
      <c r="GE53" s="2" t="s">
        <v>128</v>
      </c>
      <c r="GF53" s="2" t="s">
        <v>128</v>
      </c>
      <c r="GG53" s="2" t="s">
        <v>128</v>
      </c>
      <c r="GH53" s="2" t="s">
        <v>128</v>
      </c>
      <c r="GI53" s="2" t="s">
        <v>128</v>
      </c>
      <c r="GJ53" s="2" t="s">
        <v>128</v>
      </c>
      <c r="GK53" s="2" t="s">
        <v>128</v>
      </c>
      <c r="GL53" s="2" t="s">
        <v>128</v>
      </c>
      <c r="GM53" s="2" t="s">
        <v>128</v>
      </c>
      <c r="GN53" s="2" t="s">
        <v>128</v>
      </c>
    </row>
    <row r="54" spans="1:196" s="14" customFormat="1">
      <c r="A54" s="21" t="s">
        <v>130</v>
      </c>
      <c r="B54" s="2" t="s">
        <v>128</v>
      </c>
      <c r="C54" s="2" t="s">
        <v>128</v>
      </c>
      <c r="D54" s="21" t="s">
        <v>662</v>
      </c>
      <c r="E54" s="1" t="s">
        <v>176</v>
      </c>
      <c r="F54" s="21" t="s">
        <v>617</v>
      </c>
      <c r="G54" s="1" t="s">
        <v>132</v>
      </c>
      <c r="H54" s="2" t="s">
        <v>128</v>
      </c>
      <c r="I54" s="2" t="s">
        <v>128</v>
      </c>
      <c r="J54" s="21" t="s">
        <v>618</v>
      </c>
      <c r="K54" s="1" t="s">
        <v>134</v>
      </c>
      <c r="L54" s="2" t="s">
        <v>128</v>
      </c>
      <c r="M54" s="45">
        <v>374468</v>
      </c>
      <c r="N54" s="46" t="s">
        <v>128</v>
      </c>
      <c r="O54" s="46" t="s">
        <v>128</v>
      </c>
      <c r="P54" s="46" t="s">
        <v>128</v>
      </c>
      <c r="Q54" s="46" t="s">
        <v>128</v>
      </c>
      <c r="R54" s="19">
        <v>97.403000000000006</v>
      </c>
      <c r="S54" s="19">
        <v>116.895</v>
      </c>
      <c r="T54" s="137" t="s">
        <v>131</v>
      </c>
      <c r="U54" s="28">
        <v>3.6813294039959885</v>
      </c>
      <c r="V54" s="52" t="s">
        <v>128</v>
      </c>
      <c r="W54" s="52" t="s">
        <v>128</v>
      </c>
      <c r="X54" s="52" t="s">
        <v>128</v>
      </c>
      <c r="Y54" s="52" t="s">
        <v>128</v>
      </c>
      <c r="Z54" s="52" t="s">
        <v>128</v>
      </c>
      <c r="AA54" s="52" t="s">
        <v>128</v>
      </c>
      <c r="AB54" s="52" t="s">
        <v>128</v>
      </c>
      <c r="AC54" s="52" t="s">
        <v>128</v>
      </c>
      <c r="AD54" s="52" t="s">
        <v>128</v>
      </c>
      <c r="AE54" s="52" t="s">
        <v>128</v>
      </c>
      <c r="AF54" s="52" t="s">
        <v>128</v>
      </c>
      <c r="AG54" s="52" t="s">
        <v>128</v>
      </c>
      <c r="AH54" s="52" t="s">
        <v>128</v>
      </c>
      <c r="AI54" s="52" t="s">
        <v>128</v>
      </c>
      <c r="AJ54" s="52" t="s">
        <v>128</v>
      </c>
      <c r="AK54" s="52" t="s">
        <v>128</v>
      </c>
      <c r="AL54" s="52" t="s">
        <v>128</v>
      </c>
      <c r="AM54" s="52" t="s">
        <v>128</v>
      </c>
      <c r="AN54" s="52" t="s">
        <v>128</v>
      </c>
      <c r="AO54" s="52"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52" t="s">
        <v>128</v>
      </c>
      <c r="BU54" s="52" t="s">
        <v>128</v>
      </c>
      <c r="BV54" s="52" t="s">
        <v>128</v>
      </c>
      <c r="BW54" s="25">
        <v>9</v>
      </c>
      <c r="BX54" s="25">
        <v>11</v>
      </c>
      <c r="BY54" s="24">
        <v>0.116867939228672</v>
      </c>
      <c r="BZ54" s="24">
        <v>8.9950118570610804E-2</v>
      </c>
      <c r="CA54" s="24">
        <v>2.8753993610223598</v>
      </c>
      <c r="CB54" s="24">
        <v>2.9411764705882399</v>
      </c>
      <c r="CC54" s="19">
        <v>93.290734824281103</v>
      </c>
      <c r="CD54" s="19">
        <v>94.919786096256701</v>
      </c>
      <c r="CE54" s="19">
        <v>4.0644072198415797</v>
      </c>
      <c r="CF54" s="19">
        <v>3.0583040314007701</v>
      </c>
      <c r="CG54" s="19">
        <v>5.4986372213292301</v>
      </c>
      <c r="CH54" s="19">
        <v>9.6376404127054691</v>
      </c>
      <c r="CI54" s="2" t="s">
        <v>128</v>
      </c>
      <c r="CJ54" s="2" t="s">
        <v>128</v>
      </c>
      <c r="CK54" s="30" t="s">
        <v>131</v>
      </c>
      <c r="CL54" s="30" t="s">
        <v>131</v>
      </c>
      <c r="CM54" s="30" t="s">
        <v>131</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2" t="s">
        <v>128</v>
      </c>
      <c r="DF54" s="2" t="s">
        <v>128</v>
      </c>
      <c r="DG54" s="30" t="s">
        <v>131</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30" t="s">
        <v>131</v>
      </c>
      <c r="FM54" s="30" t="s">
        <v>131</v>
      </c>
      <c r="FN54" s="30" t="s">
        <v>131</v>
      </c>
      <c r="FO54" s="30" t="s">
        <v>131</v>
      </c>
      <c r="FP54" s="30" t="s">
        <v>131</v>
      </c>
      <c r="FQ54" s="30" t="s">
        <v>131</v>
      </c>
      <c r="FR54" s="30" t="s">
        <v>131</v>
      </c>
      <c r="FS54" s="30" t="s">
        <v>131</v>
      </c>
      <c r="FT54" s="30" t="s">
        <v>131</v>
      </c>
      <c r="FU54" s="30" t="s">
        <v>131</v>
      </c>
      <c r="FV54" s="30" t="s">
        <v>131</v>
      </c>
      <c r="FW54" s="30" t="s">
        <v>131</v>
      </c>
      <c r="FX54" s="30" t="s">
        <v>131</v>
      </c>
      <c r="FY54" s="2" t="s">
        <v>128</v>
      </c>
      <c r="FZ54" s="2" t="s">
        <v>128</v>
      </c>
      <c r="GA54" s="2" t="s">
        <v>128</v>
      </c>
      <c r="GB54" s="2" t="s">
        <v>128</v>
      </c>
      <c r="GC54" s="2" t="s">
        <v>128</v>
      </c>
      <c r="GD54" s="2" t="s">
        <v>128</v>
      </c>
      <c r="GE54" s="2" t="s">
        <v>128</v>
      </c>
      <c r="GF54" s="2" t="s">
        <v>128</v>
      </c>
      <c r="GG54" s="2" t="s">
        <v>128</v>
      </c>
      <c r="GH54" s="2" t="s">
        <v>128</v>
      </c>
      <c r="GI54" s="2" t="s">
        <v>128</v>
      </c>
      <c r="GJ54" s="2" t="s">
        <v>128</v>
      </c>
      <c r="GK54" s="2" t="s">
        <v>128</v>
      </c>
      <c r="GL54" s="2" t="s">
        <v>128</v>
      </c>
      <c r="GM54" s="2" t="s">
        <v>128</v>
      </c>
      <c r="GN54" s="2" t="s">
        <v>128</v>
      </c>
    </row>
    <row r="55" spans="1:196" s="14" customFormat="1">
      <c r="A55" s="21" t="s">
        <v>130</v>
      </c>
      <c r="B55" s="2" t="s">
        <v>128</v>
      </c>
      <c r="C55" s="2" t="s">
        <v>128</v>
      </c>
      <c r="D55" s="21" t="s">
        <v>663</v>
      </c>
      <c r="E55" s="1" t="s">
        <v>177</v>
      </c>
      <c r="F55" s="21" t="s">
        <v>617</v>
      </c>
      <c r="G55" s="1" t="s">
        <v>132</v>
      </c>
      <c r="H55" s="2" t="s">
        <v>128</v>
      </c>
      <c r="I55" s="2" t="s">
        <v>128</v>
      </c>
      <c r="J55" s="21" t="s">
        <v>624</v>
      </c>
      <c r="K55" s="1" t="s">
        <v>140</v>
      </c>
      <c r="L55" s="2" t="s">
        <v>128</v>
      </c>
      <c r="M55" s="45">
        <v>75897</v>
      </c>
      <c r="N55" s="46" t="s">
        <v>128</v>
      </c>
      <c r="O55" s="46" t="s">
        <v>128</v>
      </c>
      <c r="P55" s="46" t="s">
        <v>128</v>
      </c>
      <c r="Q55" s="46" t="s">
        <v>128</v>
      </c>
      <c r="R55" s="19">
        <v>116.22499999999999</v>
      </c>
      <c r="S55" s="19">
        <v>100.694</v>
      </c>
      <c r="T55" s="28">
        <v>21.358786835878988</v>
      </c>
      <c r="U55" s="28">
        <v>8.9609478591899006</v>
      </c>
      <c r="V55" s="52" t="s">
        <v>128</v>
      </c>
      <c r="W55" s="52" t="s">
        <v>128</v>
      </c>
      <c r="X55" s="52" t="s">
        <v>128</v>
      </c>
      <c r="Y55" s="52" t="s">
        <v>128</v>
      </c>
      <c r="Z55" s="52" t="s">
        <v>128</v>
      </c>
      <c r="AA55" s="52" t="s">
        <v>128</v>
      </c>
      <c r="AB55" s="52" t="s">
        <v>128</v>
      </c>
      <c r="AC55" s="52" t="s">
        <v>128</v>
      </c>
      <c r="AD55" s="52" t="s">
        <v>128</v>
      </c>
      <c r="AE55" s="52" t="s">
        <v>128</v>
      </c>
      <c r="AF55" s="52" t="s">
        <v>128</v>
      </c>
      <c r="AG55" s="52" t="s">
        <v>128</v>
      </c>
      <c r="AH55" s="52" t="s">
        <v>128</v>
      </c>
      <c r="AI55" s="52" t="s">
        <v>128</v>
      </c>
      <c r="AJ55" s="52" t="s">
        <v>128</v>
      </c>
      <c r="AK55" s="52" t="s">
        <v>128</v>
      </c>
      <c r="AL55" s="52" t="s">
        <v>128</v>
      </c>
      <c r="AM55" s="52" t="s">
        <v>128</v>
      </c>
      <c r="AN55" s="52" t="s">
        <v>128</v>
      </c>
      <c r="AO55" s="52" t="s">
        <v>128</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27" t="s">
        <v>131</v>
      </c>
      <c r="BI55" s="27" t="s">
        <v>131</v>
      </c>
      <c r="BJ55" s="27" t="s">
        <v>131</v>
      </c>
      <c r="BK55" s="27" t="s">
        <v>131</v>
      </c>
      <c r="BL55" s="27" t="s">
        <v>131</v>
      </c>
      <c r="BM55" s="27" t="s">
        <v>131</v>
      </c>
      <c r="BN55" s="27" t="s">
        <v>131</v>
      </c>
      <c r="BO55" s="27" t="s">
        <v>131</v>
      </c>
      <c r="BP55" s="27" t="s">
        <v>131</v>
      </c>
      <c r="BQ55" s="27" t="s">
        <v>131</v>
      </c>
      <c r="BR55" s="27" t="s">
        <v>131</v>
      </c>
      <c r="BS55" s="27" t="s">
        <v>131</v>
      </c>
      <c r="BT55" s="52" t="s">
        <v>128</v>
      </c>
      <c r="BU55" s="52" t="s">
        <v>128</v>
      </c>
      <c r="BV55" s="52" t="s">
        <v>128</v>
      </c>
      <c r="BW55" s="25">
        <v>3</v>
      </c>
      <c r="BX55" s="25">
        <v>0</v>
      </c>
      <c r="BY55" s="24">
        <v>0.50167224080267603</v>
      </c>
      <c r="BZ55" s="24">
        <v>0</v>
      </c>
      <c r="CA55" s="24">
        <v>10.3448275862069</v>
      </c>
      <c r="CB55" s="24">
        <v>0</v>
      </c>
      <c r="CC55" s="19">
        <v>93.103448275862107</v>
      </c>
      <c r="CD55" s="19">
        <v>94.736842105263193</v>
      </c>
      <c r="CE55" s="19">
        <v>4.8494983277591999</v>
      </c>
      <c r="CF55" s="19">
        <v>1.89243027888446</v>
      </c>
      <c r="CG55" s="19">
        <v>2.8311160626515499</v>
      </c>
      <c r="CH55" s="19">
        <v>5.42202698462504</v>
      </c>
      <c r="CI55" s="2" t="s">
        <v>128</v>
      </c>
      <c r="CJ55" s="2" t="s">
        <v>128</v>
      </c>
      <c r="CK55" s="30" t="s">
        <v>131</v>
      </c>
      <c r="CL55" s="30" t="s">
        <v>131</v>
      </c>
      <c r="CM55" s="30" t="s">
        <v>131</v>
      </c>
      <c r="CN55" s="30" t="s">
        <v>131</v>
      </c>
      <c r="CO55" s="30" t="s">
        <v>131</v>
      </c>
      <c r="CP55" s="30" t="s">
        <v>131</v>
      </c>
      <c r="CQ55" s="30" t="s">
        <v>131</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2" t="s">
        <v>128</v>
      </c>
      <c r="DF55" s="2" t="s">
        <v>128</v>
      </c>
      <c r="DG55" s="30" t="s">
        <v>131</v>
      </c>
      <c r="DH55" s="30" t="s">
        <v>131</v>
      </c>
      <c r="DI55" s="30" t="s">
        <v>131</v>
      </c>
      <c r="DJ55" s="30" t="s">
        <v>131</v>
      </c>
      <c r="DK55" s="30" t="s">
        <v>131</v>
      </c>
      <c r="DL55" s="30" t="s">
        <v>131</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30" t="s">
        <v>131</v>
      </c>
      <c r="FG55" s="30" t="s">
        <v>131</v>
      </c>
      <c r="FH55" s="30" t="s">
        <v>131</v>
      </c>
      <c r="FI55" s="30" t="s">
        <v>131</v>
      </c>
      <c r="FJ55" s="30" t="s">
        <v>131</v>
      </c>
      <c r="FK55" s="30" t="s">
        <v>131</v>
      </c>
      <c r="FL55" s="30" t="s">
        <v>131</v>
      </c>
      <c r="FM55" s="30" t="s">
        <v>131</v>
      </c>
      <c r="FN55" s="30" t="s">
        <v>131</v>
      </c>
      <c r="FO55" s="30" t="s">
        <v>131</v>
      </c>
      <c r="FP55" s="30" t="s">
        <v>131</v>
      </c>
      <c r="FQ55" s="30" t="s">
        <v>131</v>
      </c>
      <c r="FR55" s="30" t="s">
        <v>131</v>
      </c>
      <c r="FS55" s="30" t="s">
        <v>131</v>
      </c>
      <c r="FT55" s="30" t="s">
        <v>131</v>
      </c>
      <c r="FU55" s="30" t="s">
        <v>131</v>
      </c>
      <c r="FV55" s="30" t="s">
        <v>131</v>
      </c>
      <c r="FW55" s="30" t="s">
        <v>131</v>
      </c>
      <c r="FX55" s="30" t="s">
        <v>131</v>
      </c>
      <c r="FY55" s="2" t="s">
        <v>128</v>
      </c>
      <c r="FZ55" s="2" t="s">
        <v>128</v>
      </c>
      <c r="GA55" s="2" t="s">
        <v>128</v>
      </c>
      <c r="GB55" s="2" t="s">
        <v>128</v>
      </c>
      <c r="GC55" s="2" t="s">
        <v>128</v>
      </c>
      <c r="GD55" s="2" t="s">
        <v>128</v>
      </c>
      <c r="GE55" s="2" t="s">
        <v>128</v>
      </c>
      <c r="GF55" s="2" t="s">
        <v>128</v>
      </c>
      <c r="GG55" s="2" t="s">
        <v>128</v>
      </c>
      <c r="GH55" s="2" t="s">
        <v>128</v>
      </c>
      <c r="GI55" s="2" t="s">
        <v>128</v>
      </c>
      <c r="GJ55" s="2" t="s">
        <v>128</v>
      </c>
      <c r="GK55" s="2" t="s">
        <v>128</v>
      </c>
      <c r="GL55" s="2" t="s">
        <v>128</v>
      </c>
      <c r="GM55" s="2" t="s">
        <v>128</v>
      </c>
      <c r="GN55" s="2" t="s">
        <v>128</v>
      </c>
    </row>
    <row r="56" spans="1:196" s="14" customFormat="1">
      <c r="A56" s="21" t="s">
        <v>130</v>
      </c>
      <c r="B56" s="2" t="s">
        <v>128</v>
      </c>
      <c r="C56" s="2" t="s">
        <v>128</v>
      </c>
      <c r="D56" s="21" t="s">
        <v>664</v>
      </c>
      <c r="E56" s="1" t="s">
        <v>178</v>
      </c>
      <c r="F56" s="21" t="s">
        <v>617</v>
      </c>
      <c r="G56" s="1" t="s">
        <v>132</v>
      </c>
      <c r="H56" s="2" t="s">
        <v>128</v>
      </c>
      <c r="I56" s="2" t="s">
        <v>128</v>
      </c>
      <c r="J56" s="21" t="s">
        <v>619</v>
      </c>
      <c r="K56" s="1" t="s">
        <v>135</v>
      </c>
      <c r="L56" s="2" t="s">
        <v>128</v>
      </c>
      <c r="M56" s="45">
        <v>351829</v>
      </c>
      <c r="N56" s="46" t="s">
        <v>128</v>
      </c>
      <c r="O56" s="46" t="s">
        <v>128</v>
      </c>
      <c r="P56" s="46" t="s">
        <v>128</v>
      </c>
      <c r="Q56" s="46" t="s">
        <v>128</v>
      </c>
      <c r="R56" s="19">
        <v>96.39</v>
      </c>
      <c r="S56" s="19">
        <v>116.12</v>
      </c>
      <c r="T56" s="137" t="s">
        <v>131</v>
      </c>
      <c r="U56" s="28">
        <v>1.8815619599980096</v>
      </c>
      <c r="V56" s="52" t="s">
        <v>128</v>
      </c>
      <c r="W56" s="52" t="s">
        <v>128</v>
      </c>
      <c r="X56" s="52" t="s">
        <v>128</v>
      </c>
      <c r="Y56" s="52" t="s">
        <v>128</v>
      </c>
      <c r="Z56" s="52" t="s">
        <v>128</v>
      </c>
      <c r="AA56" s="52" t="s">
        <v>128</v>
      </c>
      <c r="AB56" s="52" t="s">
        <v>128</v>
      </c>
      <c r="AC56" s="52" t="s">
        <v>128</v>
      </c>
      <c r="AD56" s="52" t="s">
        <v>128</v>
      </c>
      <c r="AE56" s="52" t="s">
        <v>128</v>
      </c>
      <c r="AF56" s="52" t="s">
        <v>128</v>
      </c>
      <c r="AG56" s="52" t="s">
        <v>128</v>
      </c>
      <c r="AH56" s="52" t="s">
        <v>128</v>
      </c>
      <c r="AI56" s="52" t="s">
        <v>128</v>
      </c>
      <c r="AJ56" s="52" t="s">
        <v>128</v>
      </c>
      <c r="AK56" s="52" t="s">
        <v>128</v>
      </c>
      <c r="AL56" s="52" t="s">
        <v>128</v>
      </c>
      <c r="AM56" s="52" t="s">
        <v>128</v>
      </c>
      <c r="AN56" s="52" t="s">
        <v>128</v>
      </c>
      <c r="AO56" s="52" t="s">
        <v>128</v>
      </c>
      <c r="AP56" s="27" t="s">
        <v>131</v>
      </c>
      <c r="AQ56" s="27" t="s">
        <v>131</v>
      </c>
      <c r="AR56" s="27" t="s">
        <v>131</v>
      </c>
      <c r="AS56" s="27" t="s">
        <v>131</v>
      </c>
      <c r="AT56" s="27" t="s">
        <v>131</v>
      </c>
      <c r="AU56" s="27" t="s">
        <v>131</v>
      </c>
      <c r="AV56" s="27" t="s">
        <v>131</v>
      </c>
      <c r="AW56" s="27" t="s">
        <v>131</v>
      </c>
      <c r="AX56" s="27" t="s">
        <v>131</v>
      </c>
      <c r="AY56" s="27" t="s">
        <v>131</v>
      </c>
      <c r="AZ56" s="27" t="s">
        <v>131</v>
      </c>
      <c r="BA56" s="27" t="s">
        <v>131</v>
      </c>
      <c r="BB56" s="27" t="s">
        <v>131</v>
      </c>
      <c r="BC56" s="27" t="s">
        <v>131</v>
      </c>
      <c r="BD56" s="27" t="s">
        <v>131</v>
      </c>
      <c r="BE56" s="27" t="s">
        <v>131</v>
      </c>
      <c r="BF56" s="27" t="s">
        <v>131</v>
      </c>
      <c r="BG56" s="27" t="s">
        <v>131</v>
      </c>
      <c r="BH56" s="27" t="s">
        <v>131</v>
      </c>
      <c r="BI56" s="27" t="s">
        <v>131</v>
      </c>
      <c r="BJ56" s="27" t="s">
        <v>131</v>
      </c>
      <c r="BK56" s="27" t="s">
        <v>131</v>
      </c>
      <c r="BL56" s="27" t="s">
        <v>131</v>
      </c>
      <c r="BM56" s="27" t="s">
        <v>131</v>
      </c>
      <c r="BN56" s="27" t="s">
        <v>131</v>
      </c>
      <c r="BO56" s="27" t="s">
        <v>131</v>
      </c>
      <c r="BP56" s="27" t="s">
        <v>131</v>
      </c>
      <c r="BQ56" s="27" t="s">
        <v>131</v>
      </c>
      <c r="BR56" s="27" t="s">
        <v>131</v>
      </c>
      <c r="BS56" s="27" t="s">
        <v>131</v>
      </c>
      <c r="BT56" s="52" t="s">
        <v>128</v>
      </c>
      <c r="BU56" s="52" t="s">
        <v>128</v>
      </c>
      <c r="BV56" s="52" t="s">
        <v>128</v>
      </c>
      <c r="BW56" s="25">
        <v>22</v>
      </c>
      <c r="BX56" s="25">
        <v>13</v>
      </c>
      <c r="BY56" s="24">
        <v>0.140064939199083</v>
      </c>
      <c r="BZ56" s="24">
        <v>5.3141478968237697E-2</v>
      </c>
      <c r="CA56" s="24">
        <v>4.9549549549549496</v>
      </c>
      <c r="CB56" s="24">
        <v>2.3765996343692901</v>
      </c>
      <c r="CC56" s="19">
        <v>85.810810810810807</v>
      </c>
      <c r="CD56" s="19">
        <v>92.870201096892103</v>
      </c>
      <c r="CE56" s="19">
        <v>2.8267651365633202</v>
      </c>
      <c r="CF56" s="19">
        <v>2.2360299227404701</v>
      </c>
      <c r="CG56" s="19">
        <v>8.0676454405930595</v>
      </c>
      <c r="CH56" s="19">
        <v>14.9503906566817</v>
      </c>
      <c r="CI56" s="2" t="s">
        <v>128</v>
      </c>
      <c r="CJ56" s="2" t="s">
        <v>128</v>
      </c>
      <c r="CK56" s="30" t="s">
        <v>131</v>
      </c>
      <c r="CL56" s="30" t="s">
        <v>131</v>
      </c>
      <c r="CM56" s="30" t="s">
        <v>131</v>
      </c>
      <c r="CN56" s="30" t="s">
        <v>131</v>
      </c>
      <c r="CO56" s="30" t="s">
        <v>131</v>
      </c>
      <c r="CP56" s="30" t="s">
        <v>131</v>
      </c>
      <c r="CQ56" s="30" t="s">
        <v>131</v>
      </c>
      <c r="CR56" s="30" t="s">
        <v>131</v>
      </c>
      <c r="CS56" s="30" t="s">
        <v>131</v>
      </c>
      <c r="CT56" s="30" t="s">
        <v>131</v>
      </c>
      <c r="CU56" s="30" t="s">
        <v>131</v>
      </c>
      <c r="CV56" s="30" t="s">
        <v>131</v>
      </c>
      <c r="CW56" s="30" t="s">
        <v>131</v>
      </c>
      <c r="CX56" s="30" t="s">
        <v>131</v>
      </c>
      <c r="CY56" s="30" t="s">
        <v>131</v>
      </c>
      <c r="CZ56" s="30" t="s">
        <v>131</v>
      </c>
      <c r="DA56" s="30" t="s">
        <v>131</v>
      </c>
      <c r="DB56" s="30" t="s">
        <v>131</v>
      </c>
      <c r="DC56" s="30" t="s">
        <v>131</v>
      </c>
      <c r="DD56" s="30" t="s">
        <v>131</v>
      </c>
      <c r="DE56" s="2" t="s">
        <v>128</v>
      </c>
      <c r="DF56" s="2" t="s">
        <v>128</v>
      </c>
      <c r="DG56" s="30" t="s">
        <v>131</v>
      </c>
      <c r="DH56" s="30" t="s">
        <v>131</v>
      </c>
      <c r="DI56" s="30" t="s">
        <v>131</v>
      </c>
      <c r="DJ56" s="30" t="s">
        <v>131</v>
      </c>
      <c r="DK56" s="30" t="s">
        <v>131</v>
      </c>
      <c r="DL56" s="30" t="s">
        <v>131</v>
      </c>
      <c r="DM56" s="30" t="s">
        <v>131</v>
      </c>
      <c r="DN56" s="30" t="s">
        <v>131</v>
      </c>
      <c r="DO56" s="30" t="s">
        <v>131</v>
      </c>
      <c r="DP56" s="30" t="s">
        <v>131</v>
      </c>
      <c r="DQ56" s="30" t="s">
        <v>131</v>
      </c>
      <c r="DR56" s="30" t="s">
        <v>131</v>
      </c>
      <c r="DS56" s="30" t="s">
        <v>131</v>
      </c>
      <c r="DT56" s="30" t="s">
        <v>131</v>
      </c>
      <c r="DU56" s="30" t="s">
        <v>131</v>
      </c>
      <c r="DV56" s="30" t="s">
        <v>131</v>
      </c>
      <c r="DW56" s="30" t="s">
        <v>131</v>
      </c>
      <c r="DX56" s="30" t="s">
        <v>131</v>
      </c>
      <c r="DY56" s="30" t="s">
        <v>131</v>
      </c>
      <c r="DZ56" s="30" t="s">
        <v>131</v>
      </c>
      <c r="EA56" s="30" t="s">
        <v>131</v>
      </c>
      <c r="EB56" s="30" t="s">
        <v>131</v>
      </c>
      <c r="EC56" s="30" t="s">
        <v>131</v>
      </c>
      <c r="ED56" s="30" t="s">
        <v>131</v>
      </c>
      <c r="EE56" s="30" t="s">
        <v>131</v>
      </c>
      <c r="EF56" s="30" t="s">
        <v>131</v>
      </c>
      <c r="EG56" s="30" t="s">
        <v>131</v>
      </c>
      <c r="EH56" s="30" t="s">
        <v>131</v>
      </c>
      <c r="EI56" s="30" t="s">
        <v>131</v>
      </c>
      <c r="EJ56" s="30" t="s">
        <v>131</v>
      </c>
      <c r="EK56" s="30" t="s">
        <v>131</v>
      </c>
      <c r="EL56" s="30" t="s">
        <v>131</v>
      </c>
      <c r="EM56" s="30" t="s">
        <v>131</v>
      </c>
      <c r="EN56" s="30" t="s">
        <v>131</v>
      </c>
      <c r="EO56" s="30" t="s">
        <v>131</v>
      </c>
      <c r="EP56" s="30" t="s">
        <v>131</v>
      </c>
      <c r="EQ56" s="30" t="s">
        <v>131</v>
      </c>
      <c r="ER56" s="30" t="s">
        <v>131</v>
      </c>
      <c r="ES56" s="30" t="s">
        <v>131</v>
      </c>
      <c r="ET56" s="30" t="s">
        <v>131</v>
      </c>
      <c r="EU56" s="30" t="s">
        <v>131</v>
      </c>
      <c r="EV56" s="30" t="s">
        <v>131</v>
      </c>
      <c r="EW56" s="30" t="s">
        <v>131</v>
      </c>
      <c r="EX56" s="30" t="s">
        <v>131</v>
      </c>
      <c r="EY56" s="30" t="s">
        <v>131</v>
      </c>
      <c r="EZ56" s="30" t="s">
        <v>131</v>
      </c>
      <c r="FA56" s="30" t="s">
        <v>131</v>
      </c>
      <c r="FB56" s="30" t="s">
        <v>131</v>
      </c>
      <c r="FC56" s="30" t="s">
        <v>131</v>
      </c>
      <c r="FD56" s="30" t="s">
        <v>131</v>
      </c>
      <c r="FE56" s="30" t="s">
        <v>131</v>
      </c>
      <c r="FF56" s="30" t="s">
        <v>131</v>
      </c>
      <c r="FG56" s="30" t="s">
        <v>131</v>
      </c>
      <c r="FH56" s="30" t="s">
        <v>131</v>
      </c>
      <c r="FI56" s="30" t="s">
        <v>131</v>
      </c>
      <c r="FJ56" s="30" t="s">
        <v>131</v>
      </c>
      <c r="FK56" s="30" t="s">
        <v>131</v>
      </c>
      <c r="FL56" s="30" t="s">
        <v>131</v>
      </c>
      <c r="FM56" s="30" t="s">
        <v>131</v>
      </c>
      <c r="FN56" s="30" t="s">
        <v>131</v>
      </c>
      <c r="FO56" s="30" t="s">
        <v>131</v>
      </c>
      <c r="FP56" s="30" t="s">
        <v>131</v>
      </c>
      <c r="FQ56" s="30" t="s">
        <v>131</v>
      </c>
      <c r="FR56" s="30" t="s">
        <v>131</v>
      </c>
      <c r="FS56" s="30" t="s">
        <v>131</v>
      </c>
      <c r="FT56" s="30" t="s">
        <v>131</v>
      </c>
      <c r="FU56" s="30" t="s">
        <v>131</v>
      </c>
      <c r="FV56" s="30" t="s">
        <v>131</v>
      </c>
      <c r="FW56" s="30" t="s">
        <v>131</v>
      </c>
      <c r="FX56" s="30" t="s">
        <v>131</v>
      </c>
      <c r="FY56" s="2" t="s">
        <v>128</v>
      </c>
      <c r="FZ56" s="2" t="s">
        <v>128</v>
      </c>
      <c r="GA56" s="2" t="s">
        <v>128</v>
      </c>
      <c r="GB56" s="2" t="s">
        <v>128</v>
      </c>
      <c r="GC56" s="2" t="s">
        <v>128</v>
      </c>
      <c r="GD56" s="2" t="s">
        <v>128</v>
      </c>
      <c r="GE56" s="2" t="s">
        <v>128</v>
      </c>
      <c r="GF56" s="2" t="s">
        <v>128</v>
      </c>
      <c r="GG56" s="2" t="s">
        <v>128</v>
      </c>
      <c r="GH56" s="2" t="s">
        <v>128</v>
      </c>
      <c r="GI56" s="2" t="s">
        <v>128</v>
      </c>
      <c r="GJ56" s="2" t="s">
        <v>128</v>
      </c>
      <c r="GK56" s="2" t="s">
        <v>128</v>
      </c>
      <c r="GL56" s="2" t="s">
        <v>128</v>
      </c>
      <c r="GM56" s="2" t="s">
        <v>128</v>
      </c>
      <c r="GN56" s="2" t="s">
        <v>128</v>
      </c>
    </row>
    <row r="57" spans="1:196" s="14" customFormat="1">
      <c r="A57" s="21" t="s">
        <v>130</v>
      </c>
      <c r="B57" s="2" t="s">
        <v>128</v>
      </c>
      <c r="C57" s="2" t="s">
        <v>128</v>
      </c>
      <c r="D57" s="21" t="s">
        <v>665</v>
      </c>
      <c r="E57" s="1" t="s">
        <v>179</v>
      </c>
      <c r="F57" s="21" t="s">
        <v>617</v>
      </c>
      <c r="G57" s="1" t="s">
        <v>132</v>
      </c>
      <c r="H57" s="2" t="s">
        <v>128</v>
      </c>
      <c r="I57" s="2" t="s">
        <v>128</v>
      </c>
      <c r="J57" s="21" t="s">
        <v>624</v>
      </c>
      <c r="K57" s="1" t="s">
        <v>140</v>
      </c>
      <c r="L57" s="2" t="s">
        <v>128</v>
      </c>
      <c r="M57" s="45">
        <v>88694</v>
      </c>
      <c r="N57" s="46" t="s">
        <v>128</v>
      </c>
      <c r="O57" s="46" t="s">
        <v>128</v>
      </c>
      <c r="P57" s="46" t="s">
        <v>128</v>
      </c>
      <c r="Q57" s="46" t="s">
        <v>128</v>
      </c>
      <c r="R57" s="19">
        <v>113.027</v>
      </c>
      <c r="S57" s="19">
        <v>129.68600000000001</v>
      </c>
      <c r="T57" s="28">
        <v>21.66806161359699</v>
      </c>
      <c r="U57" s="28">
        <v>10.411643127798797</v>
      </c>
      <c r="V57" s="52" t="s">
        <v>128</v>
      </c>
      <c r="W57" s="52" t="s">
        <v>128</v>
      </c>
      <c r="X57" s="52" t="s">
        <v>128</v>
      </c>
      <c r="Y57" s="52" t="s">
        <v>128</v>
      </c>
      <c r="Z57" s="52" t="s">
        <v>128</v>
      </c>
      <c r="AA57" s="52" t="s">
        <v>128</v>
      </c>
      <c r="AB57" s="52" t="s">
        <v>128</v>
      </c>
      <c r="AC57" s="52" t="s">
        <v>128</v>
      </c>
      <c r="AD57" s="52" t="s">
        <v>128</v>
      </c>
      <c r="AE57" s="52" t="s">
        <v>128</v>
      </c>
      <c r="AF57" s="52" t="s">
        <v>128</v>
      </c>
      <c r="AG57" s="52" t="s">
        <v>128</v>
      </c>
      <c r="AH57" s="52" t="s">
        <v>128</v>
      </c>
      <c r="AI57" s="52" t="s">
        <v>128</v>
      </c>
      <c r="AJ57" s="52" t="s">
        <v>128</v>
      </c>
      <c r="AK57" s="52" t="s">
        <v>128</v>
      </c>
      <c r="AL57" s="52" t="s">
        <v>128</v>
      </c>
      <c r="AM57" s="52" t="s">
        <v>128</v>
      </c>
      <c r="AN57" s="52" t="s">
        <v>128</v>
      </c>
      <c r="AO57" s="52" t="s">
        <v>128</v>
      </c>
      <c r="AP57" s="27" t="s">
        <v>131</v>
      </c>
      <c r="AQ57" s="27" t="s">
        <v>131</v>
      </c>
      <c r="AR57" s="27" t="s">
        <v>131</v>
      </c>
      <c r="AS57" s="27" t="s">
        <v>131</v>
      </c>
      <c r="AT57" s="27" t="s">
        <v>131</v>
      </c>
      <c r="AU57" s="27" t="s">
        <v>131</v>
      </c>
      <c r="AV57" s="27" t="s">
        <v>131</v>
      </c>
      <c r="AW57" s="27" t="s">
        <v>131</v>
      </c>
      <c r="AX57" s="27" t="s">
        <v>131</v>
      </c>
      <c r="AY57" s="27" t="s">
        <v>131</v>
      </c>
      <c r="AZ57" s="27" t="s">
        <v>131</v>
      </c>
      <c r="BA57" s="27" t="s">
        <v>131</v>
      </c>
      <c r="BB57" s="27" t="s">
        <v>131</v>
      </c>
      <c r="BC57" s="27" t="s">
        <v>131</v>
      </c>
      <c r="BD57" s="27" t="s">
        <v>131</v>
      </c>
      <c r="BE57" s="27" t="s">
        <v>131</v>
      </c>
      <c r="BF57" s="27" t="s">
        <v>131</v>
      </c>
      <c r="BG57" s="27" t="s">
        <v>131</v>
      </c>
      <c r="BH57" s="27" t="s">
        <v>131</v>
      </c>
      <c r="BI57" s="27" t="s">
        <v>131</v>
      </c>
      <c r="BJ57" s="27" t="s">
        <v>131</v>
      </c>
      <c r="BK57" s="27" t="s">
        <v>131</v>
      </c>
      <c r="BL57" s="27" t="s">
        <v>131</v>
      </c>
      <c r="BM57" s="27" t="s">
        <v>131</v>
      </c>
      <c r="BN57" s="27" t="s">
        <v>131</v>
      </c>
      <c r="BO57" s="27" t="s">
        <v>131</v>
      </c>
      <c r="BP57" s="27" t="s">
        <v>131</v>
      </c>
      <c r="BQ57" s="27" t="s">
        <v>131</v>
      </c>
      <c r="BR57" s="27" t="s">
        <v>131</v>
      </c>
      <c r="BS57" s="27" t="s">
        <v>131</v>
      </c>
      <c r="BT57" s="52" t="s">
        <v>128</v>
      </c>
      <c r="BU57" s="52" t="s">
        <v>128</v>
      </c>
      <c r="BV57" s="52" t="s">
        <v>128</v>
      </c>
      <c r="BW57" s="25">
        <v>0</v>
      </c>
      <c r="BX57" s="25">
        <v>0</v>
      </c>
      <c r="BY57" s="24">
        <v>0</v>
      </c>
      <c r="BZ57" s="24">
        <v>0</v>
      </c>
      <c r="CA57" s="24">
        <v>0</v>
      </c>
      <c r="CB57" s="24">
        <v>0</v>
      </c>
      <c r="CC57" s="19">
        <v>100</v>
      </c>
      <c r="CD57" s="19">
        <v>100</v>
      </c>
      <c r="CE57" s="19">
        <v>2.8526148969889098</v>
      </c>
      <c r="CF57" s="19">
        <v>1.5118790496760299</v>
      </c>
      <c r="CG57" s="19">
        <v>2.47704341911348</v>
      </c>
      <c r="CH57" s="19">
        <v>3.98946386434725</v>
      </c>
      <c r="CI57" s="2" t="s">
        <v>128</v>
      </c>
      <c r="CJ57" s="2" t="s">
        <v>128</v>
      </c>
      <c r="CK57" s="30" t="s">
        <v>131</v>
      </c>
      <c r="CL57" s="30" t="s">
        <v>131</v>
      </c>
      <c r="CM57" s="30" t="s">
        <v>131</v>
      </c>
      <c r="CN57" s="30" t="s">
        <v>131</v>
      </c>
      <c r="CO57" s="30" t="s">
        <v>131</v>
      </c>
      <c r="CP57" s="30" t="s">
        <v>131</v>
      </c>
      <c r="CQ57" s="30" t="s">
        <v>131</v>
      </c>
      <c r="CR57" s="30" t="s">
        <v>131</v>
      </c>
      <c r="CS57" s="30" t="s">
        <v>131</v>
      </c>
      <c r="CT57" s="30" t="s">
        <v>131</v>
      </c>
      <c r="CU57" s="30" t="s">
        <v>131</v>
      </c>
      <c r="CV57" s="30" t="s">
        <v>131</v>
      </c>
      <c r="CW57" s="30" t="s">
        <v>131</v>
      </c>
      <c r="CX57" s="30" t="s">
        <v>131</v>
      </c>
      <c r="CY57" s="30" t="s">
        <v>131</v>
      </c>
      <c r="CZ57" s="30" t="s">
        <v>131</v>
      </c>
      <c r="DA57" s="30" t="s">
        <v>131</v>
      </c>
      <c r="DB57" s="30" t="s">
        <v>131</v>
      </c>
      <c r="DC57" s="30" t="s">
        <v>131</v>
      </c>
      <c r="DD57" s="30" t="s">
        <v>131</v>
      </c>
      <c r="DE57" s="2" t="s">
        <v>128</v>
      </c>
      <c r="DF57" s="2" t="s">
        <v>128</v>
      </c>
      <c r="DG57" s="30" t="s">
        <v>131</v>
      </c>
      <c r="DH57" s="30" t="s">
        <v>131</v>
      </c>
      <c r="DI57" s="30" t="s">
        <v>131</v>
      </c>
      <c r="DJ57" s="30" t="s">
        <v>131</v>
      </c>
      <c r="DK57" s="30" t="s">
        <v>131</v>
      </c>
      <c r="DL57" s="30" t="s">
        <v>131</v>
      </c>
      <c r="DM57" s="30" t="s">
        <v>131</v>
      </c>
      <c r="DN57" s="30" t="s">
        <v>131</v>
      </c>
      <c r="DO57" s="30" t="s">
        <v>131</v>
      </c>
      <c r="DP57" s="30" t="s">
        <v>131</v>
      </c>
      <c r="DQ57" s="30" t="s">
        <v>131</v>
      </c>
      <c r="DR57" s="30" t="s">
        <v>131</v>
      </c>
      <c r="DS57" s="30" t="s">
        <v>131</v>
      </c>
      <c r="DT57" s="30" t="s">
        <v>131</v>
      </c>
      <c r="DU57" s="30" t="s">
        <v>131</v>
      </c>
      <c r="DV57" s="30" t="s">
        <v>131</v>
      </c>
      <c r="DW57" s="30" t="s">
        <v>131</v>
      </c>
      <c r="DX57" s="30" t="s">
        <v>131</v>
      </c>
      <c r="DY57" s="30" t="s">
        <v>131</v>
      </c>
      <c r="DZ57" s="30" t="s">
        <v>131</v>
      </c>
      <c r="EA57" s="30" t="s">
        <v>131</v>
      </c>
      <c r="EB57" s="30" t="s">
        <v>131</v>
      </c>
      <c r="EC57" s="30" t="s">
        <v>131</v>
      </c>
      <c r="ED57" s="30" t="s">
        <v>131</v>
      </c>
      <c r="EE57" s="30" t="s">
        <v>131</v>
      </c>
      <c r="EF57" s="30" t="s">
        <v>131</v>
      </c>
      <c r="EG57" s="30" t="s">
        <v>131</v>
      </c>
      <c r="EH57" s="30" t="s">
        <v>131</v>
      </c>
      <c r="EI57" s="30" t="s">
        <v>131</v>
      </c>
      <c r="EJ57" s="30" t="s">
        <v>131</v>
      </c>
      <c r="EK57" s="30" t="s">
        <v>131</v>
      </c>
      <c r="EL57" s="30" t="s">
        <v>131</v>
      </c>
      <c r="EM57" s="30" t="s">
        <v>131</v>
      </c>
      <c r="EN57" s="30" t="s">
        <v>131</v>
      </c>
      <c r="EO57" s="30" t="s">
        <v>131</v>
      </c>
      <c r="EP57" s="30" t="s">
        <v>131</v>
      </c>
      <c r="EQ57" s="30" t="s">
        <v>131</v>
      </c>
      <c r="ER57" s="30" t="s">
        <v>131</v>
      </c>
      <c r="ES57" s="30" t="s">
        <v>131</v>
      </c>
      <c r="ET57" s="30" t="s">
        <v>131</v>
      </c>
      <c r="EU57" s="30" t="s">
        <v>131</v>
      </c>
      <c r="EV57" s="30" t="s">
        <v>131</v>
      </c>
      <c r="EW57" s="30" t="s">
        <v>131</v>
      </c>
      <c r="EX57" s="30" t="s">
        <v>131</v>
      </c>
      <c r="EY57" s="30" t="s">
        <v>131</v>
      </c>
      <c r="EZ57" s="30" t="s">
        <v>131</v>
      </c>
      <c r="FA57" s="30" t="s">
        <v>131</v>
      </c>
      <c r="FB57" s="30" t="s">
        <v>131</v>
      </c>
      <c r="FC57" s="30" t="s">
        <v>131</v>
      </c>
      <c r="FD57" s="30" t="s">
        <v>131</v>
      </c>
      <c r="FE57" s="30" t="s">
        <v>131</v>
      </c>
      <c r="FF57" s="30" t="s">
        <v>131</v>
      </c>
      <c r="FG57" s="30" t="s">
        <v>131</v>
      </c>
      <c r="FH57" s="30" t="s">
        <v>131</v>
      </c>
      <c r="FI57" s="30" t="s">
        <v>131</v>
      </c>
      <c r="FJ57" s="30" t="s">
        <v>131</v>
      </c>
      <c r="FK57" s="30" t="s">
        <v>131</v>
      </c>
      <c r="FL57" s="30" t="s">
        <v>131</v>
      </c>
      <c r="FM57" s="30" t="s">
        <v>131</v>
      </c>
      <c r="FN57" s="30" t="s">
        <v>131</v>
      </c>
      <c r="FO57" s="30" t="s">
        <v>131</v>
      </c>
      <c r="FP57" s="30" t="s">
        <v>131</v>
      </c>
      <c r="FQ57" s="30" t="s">
        <v>131</v>
      </c>
      <c r="FR57" s="30" t="s">
        <v>131</v>
      </c>
      <c r="FS57" s="30" t="s">
        <v>131</v>
      </c>
      <c r="FT57" s="30" t="s">
        <v>131</v>
      </c>
      <c r="FU57" s="30" t="s">
        <v>131</v>
      </c>
      <c r="FV57" s="30" t="s">
        <v>131</v>
      </c>
      <c r="FW57" s="30" t="s">
        <v>131</v>
      </c>
      <c r="FX57" s="30" t="s">
        <v>131</v>
      </c>
      <c r="FY57" s="2" t="s">
        <v>128</v>
      </c>
      <c r="FZ57" s="2" t="s">
        <v>128</v>
      </c>
      <c r="GA57" s="2" t="s">
        <v>128</v>
      </c>
      <c r="GB57" s="2" t="s">
        <v>128</v>
      </c>
      <c r="GC57" s="2" t="s">
        <v>128</v>
      </c>
      <c r="GD57" s="2" t="s">
        <v>128</v>
      </c>
      <c r="GE57" s="2" t="s">
        <v>128</v>
      </c>
      <c r="GF57" s="2" t="s">
        <v>128</v>
      </c>
      <c r="GG57" s="2" t="s">
        <v>128</v>
      </c>
      <c r="GH57" s="2" t="s">
        <v>128</v>
      </c>
      <c r="GI57" s="2" t="s">
        <v>128</v>
      </c>
      <c r="GJ57" s="2" t="s">
        <v>128</v>
      </c>
      <c r="GK57" s="2" t="s">
        <v>128</v>
      </c>
      <c r="GL57" s="2" t="s">
        <v>128</v>
      </c>
      <c r="GM57" s="2" t="s">
        <v>128</v>
      </c>
      <c r="GN57" s="2" t="s">
        <v>128</v>
      </c>
    </row>
    <row r="58" spans="1:196" s="14" customFormat="1">
      <c r="A58" s="21" t="s">
        <v>130</v>
      </c>
      <c r="B58" s="2" t="s">
        <v>128</v>
      </c>
      <c r="C58" s="2" t="s">
        <v>128</v>
      </c>
      <c r="D58" s="21" t="s">
        <v>666</v>
      </c>
      <c r="E58" s="1" t="s">
        <v>180</v>
      </c>
      <c r="F58" s="21" t="s">
        <v>617</v>
      </c>
      <c r="G58" s="1" t="s">
        <v>132</v>
      </c>
      <c r="H58" s="2" t="s">
        <v>128</v>
      </c>
      <c r="I58" s="2" t="s">
        <v>128</v>
      </c>
      <c r="J58" s="21" t="s">
        <v>620</v>
      </c>
      <c r="K58" s="1" t="s">
        <v>136</v>
      </c>
      <c r="L58" s="2" t="s">
        <v>128</v>
      </c>
      <c r="M58" s="45">
        <v>143042</v>
      </c>
      <c r="N58" s="46" t="s">
        <v>128</v>
      </c>
      <c r="O58" s="46" t="s">
        <v>128</v>
      </c>
      <c r="P58" s="46" t="s">
        <v>128</v>
      </c>
      <c r="Q58" s="46" t="s">
        <v>128</v>
      </c>
      <c r="R58" s="19">
        <v>118.68899999999999</v>
      </c>
      <c r="S58" s="19">
        <v>111.52500000000001</v>
      </c>
      <c r="T58" s="28">
        <v>58.10345524859099</v>
      </c>
      <c r="U58" s="28">
        <v>36.396172293077001</v>
      </c>
      <c r="V58" s="52" t="s">
        <v>128</v>
      </c>
      <c r="W58" s="52" t="s">
        <v>128</v>
      </c>
      <c r="X58" s="52" t="s">
        <v>128</v>
      </c>
      <c r="Y58" s="52" t="s">
        <v>128</v>
      </c>
      <c r="Z58" s="52" t="s">
        <v>128</v>
      </c>
      <c r="AA58" s="52" t="s">
        <v>128</v>
      </c>
      <c r="AB58" s="52" t="s">
        <v>128</v>
      </c>
      <c r="AC58" s="52" t="s">
        <v>128</v>
      </c>
      <c r="AD58" s="52" t="s">
        <v>128</v>
      </c>
      <c r="AE58" s="52" t="s">
        <v>128</v>
      </c>
      <c r="AF58" s="52" t="s">
        <v>128</v>
      </c>
      <c r="AG58" s="52" t="s">
        <v>128</v>
      </c>
      <c r="AH58" s="52" t="s">
        <v>128</v>
      </c>
      <c r="AI58" s="52" t="s">
        <v>128</v>
      </c>
      <c r="AJ58" s="52" t="s">
        <v>128</v>
      </c>
      <c r="AK58" s="52" t="s">
        <v>128</v>
      </c>
      <c r="AL58" s="52" t="s">
        <v>128</v>
      </c>
      <c r="AM58" s="52" t="s">
        <v>128</v>
      </c>
      <c r="AN58" s="52" t="s">
        <v>128</v>
      </c>
      <c r="AO58" s="52" t="s">
        <v>128</v>
      </c>
      <c r="AP58" s="27" t="s">
        <v>131</v>
      </c>
      <c r="AQ58" s="27" t="s">
        <v>131</v>
      </c>
      <c r="AR58" s="27" t="s">
        <v>131</v>
      </c>
      <c r="AS58" s="27" t="s">
        <v>131</v>
      </c>
      <c r="AT58" s="27" t="s">
        <v>131</v>
      </c>
      <c r="AU58" s="27" t="s">
        <v>131</v>
      </c>
      <c r="AV58" s="27" t="s">
        <v>131</v>
      </c>
      <c r="AW58" s="27" t="s">
        <v>131</v>
      </c>
      <c r="AX58" s="27" t="s">
        <v>131</v>
      </c>
      <c r="AY58" s="27" t="s">
        <v>131</v>
      </c>
      <c r="AZ58" s="27" t="s">
        <v>131</v>
      </c>
      <c r="BA58" s="27" t="s">
        <v>131</v>
      </c>
      <c r="BB58" s="27" t="s">
        <v>131</v>
      </c>
      <c r="BC58" s="27" t="s">
        <v>131</v>
      </c>
      <c r="BD58" s="27" t="s">
        <v>131</v>
      </c>
      <c r="BE58" s="27" t="s">
        <v>131</v>
      </c>
      <c r="BF58" s="27" t="s">
        <v>131</v>
      </c>
      <c r="BG58" s="27" t="s">
        <v>131</v>
      </c>
      <c r="BH58" s="27" t="s">
        <v>131</v>
      </c>
      <c r="BI58" s="27" t="s">
        <v>131</v>
      </c>
      <c r="BJ58" s="27" t="s">
        <v>131</v>
      </c>
      <c r="BK58" s="27" t="s">
        <v>131</v>
      </c>
      <c r="BL58" s="27" t="s">
        <v>131</v>
      </c>
      <c r="BM58" s="27" t="s">
        <v>131</v>
      </c>
      <c r="BN58" s="27" t="s">
        <v>131</v>
      </c>
      <c r="BO58" s="27" t="s">
        <v>131</v>
      </c>
      <c r="BP58" s="27" t="s">
        <v>131</v>
      </c>
      <c r="BQ58" s="27" t="s">
        <v>131</v>
      </c>
      <c r="BR58" s="27" t="s">
        <v>131</v>
      </c>
      <c r="BS58" s="27" t="s">
        <v>131</v>
      </c>
      <c r="BT58" s="52" t="s">
        <v>128</v>
      </c>
      <c r="BU58" s="52" t="s">
        <v>128</v>
      </c>
      <c r="BV58" s="52" t="s">
        <v>128</v>
      </c>
      <c r="BW58" s="25">
        <v>3</v>
      </c>
      <c r="BX58" s="25">
        <v>4</v>
      </c>
      <c r="BY58" s="24">
        <v>5.4864667154352599E-2</v>
      </c>
      <c r="BZ58" s="24">
        <v>4.99812570286143E-2</v>
      </c>
      <c r="CA58" s="24">
        <v>2.7272727272727302</v>
      </c>
      <c r="CB58" s="24">
        <v>3.1007751937984498</v>
      </c>
      <c r="CC58" s="19">
        <v>91.818181818181799</v>
      </c>
      <c r="CD58" s="19">
        <v>95.348837209302303</v>
      </c>
      <c r="CE58" s="19">
        <v>2.0117044623262599</v>
      </c>
      <c r="CF58" s="19">
        <v>1.61189553917281</v>
      </c>
      <c r="CG58" s="19">
        <v>8.3961502221025697</v>
      </c>
      <c r="CH58" s="19">
        <v>13.869491933541999</v>
      </c>
      <c r="CI58" s="2" t="s">
        <v>128</v>
      </c>
      <c r="CJ58" s="2" t="s">
        <v>128</v>
      </c>
      <c r="CK58" s="30" t="s">
        <v>131</v>
      </c>
      <c r="CL58" s="30" t="s">
        <v>131</v>
      </c>
      <c r="CM58" s="30" t="s">
        <v>131</v>
      </c>
      <c r="CN58" s="30" t="s">
        <v>131</v>
      </c>
      <c r="CO58" s="30" t="s">
        <v>131</v>
      </c>
      <c r="CP58" s="30" t="s">
        <v>131</v>
      </c>
      <c r="CQ58" s="30" t="s">
        <v>131</v>
      </c>
      <c r="CR58" s="30" t="s">
        <v>131</v>
      </c>
      <c r="CS58" s="30" t="s">
        <v>131</v>
      </c>
      <c r="CT58" s="30" t="s">
        <v>131</v>
      </c>
      <c r="CU58" s="30" t="s">
        <v>131</v>
      </c>
      <c r="CV58" s="30" t="s">
        <v>131</v>
      </c>
      <c r="CW58" s="30" t="s">
        <v>131</v>
      </c>
      <c r="CX58" s="30" t="s">
        <v>131</v>
      </c>
      <c r="CY58" s="30" t="s">
        <v>131</v>
      </c>
      <c r="CZ58" s="30" t="s">
        <v>131</v>
      </c>
      <c r="DA58" s="30" t="s">
        <v>131</v>
      </c>
      <c r="DB58" s="30" t="s">
        <v>131</v>
      </c>
      <c r="DC58" s="30" t="s">
        <v>131</v>
      </c>
      <c r="DD58" s="30" t="s">
        <v>131</v>
      </c>
      <c r="DE58" s="2" t="s">
        <v>128</v>
      </c>
      <c r="DF58" s="2" t="s">
        <v>128</v>
      </c>
      <c r="DG58" s="30" t="s">
        <v>131</v>
      </c>
      <c r="DH58" s="30" t="s">
        <v>131</v>
      </c>
      <c r="DI58" s="30" t="s">
        <v>131</v>
      </c>
      <c r="DJ58" s="30" t="s">
        <v>131</v>
      </c>
      <c r="DK58" s="30" t="s">
        <v>131</v>
      </c>
      <c r="DL58" s="30" t="s">
        <v>131</v>
      </c>
      <c r="DM58" s="30" t="s">
        <v>131</v>
      </c>
      <c r="DN58" s="30" t="s">
        <v>131</v>
      </c>
      <c r="DO58" s="30" t="s">
        <v>131</v>
      </c>
      <c r="DP58" s="30" t="s">
        <v>131</v>
      </c>
      <c r="DQ58" s="30" t="s">
        <v>131</v>
      </c>
      <c r="DR58" s="30" t="s">
        <v>131</v>
      </c>
      <c r="DS58" s="30" t="s">
        <v>131</v>
      </c>
      <c r="DT58" s="30" t="s">
        <v>131</v>
      </c>
      <c r="DU58" s="30" t="s">
        <v>131</v>
      </c>
      <c r="DV58" s="30" t="s">
        <v>131</v>
      </c>
      <c r="DW58" s="30" t="s">
        <v>131</v>
      </c>
      <c r="DX58" s="30" t="s">
        <v>131</v>
      </c>
      <c r="DY58" s="30" t="s">
        <v>131</v>
      </c>
      <c r="DZ58" s="30" t="s">
        <v>131</v>
      </c>
      <c r="EA58" s="30" t="s">
        <v>131</v>
      </c>
      <c r="EB58" s="30" t="s">
        <v>131</v>
      </c>
      <c r="EC58" s="30" t="s">
        <v>131</v>
      </c>
      <c r="ED58" s="30" t="s">
        <v>131</v>
      </c>
      <c r="EE58" s="30" t="s">
        <v>131</v>
      </c>
      <c r="EF58" s="30" t="s">
        <v>131</v>
      </c>
      <c r="EG58" s="30" t="s">
        <v>131</v>
      </c>
      <c r="EH58" s="30" t="s">
        <v>131</v>
      </c>
      <c r="EI58" s="30" t="s">
        <v>131</v>
      </c>
      <c r="EJ58" s="30" t="s">
        <v>131</v>
      </c>
      <c r="EK58" s="30" t="s">
        <v>131</v>
      </c>
      <c r="EL58" s="30" t="s">
        <v>131</v>
      </c>
      <c r="EM58" s="30" t="s">
        <v>131</v>
      </c>
      <c r="EN58" s="30" t="s">
        <v>131</v>
      </c>
      <c r="EO58" s="30" t="s">
        <v>131</v>
      </c>
      <c r="EP58" s="30" t="s">
        <v>131</v>
      </c>
      <c r="EQ58" s="30" t="s">
        <v>131</v>
      </c>
      <c r="ER58" s="30" t="s">
        <v>131</v>
      </c>
      <c r="ES58" s="30" t="s">
        <v>131</v>
      </c>
      <c r="ET58" s="30" t="s">
        <v>131</v>
      </c>
      <c r="EU58" s="30" t="s">
        <v>131</v>
      </c>
      <c r="EV58" s="30" t="s">
        <v>131</v>
      </c>
      <c r="EW58" s="30" t="s">
        <v>131</v>
      </c>
      <c r="EX58" s="30" t="s">
        <v>131</v>
      </c>
      <c r="EY58" s="30" t="s">
        <v>131</v>
      </c>
      <c r="EZ58" s="30" t="s">
        <v>131</v>
      </c>
      <c r="FA58" s="30" t="s">
        <v>131</v>
      </c>
      <c r="FB58" s="30" t="s">
        <v>131</v>
      </c>
      <c r="FC58" s="30" t="s">
        <v>131</v>
      </c>
      <c r="FD58" s="30" t="s">
        <v>131</v>
      </c>
      <c r="FE58" s="30" t="s">
        <v>131</v>
      </c>
      <c r="FF58" s="30" t="s">
        <v>131</v>
      </c>
      <c r="FG58" s="30" t="s">
        <v>131</v>
      </c>
      <c r="FH58" s="30" t="s">
        <v>131</v>
      </c>
      <c r="FI58" s="30" t="s">
        <v>131</v>
      </c>
      <c r="FJ58" s="30" t="s">
        <v>131</v>
      </c>
      <c r="FK58" s="30" t="s">
        <v>131</v>
      </c>
      <c r="FL58" s="30" t="s">
        <v>131</v>
      </c>
      <c r="FM58" s="30" t="s">
        <v>131</v>
      </c>
      <c r="FN58" s="30" t="s">
        <v>131</v>
      </c>
      <c r="FO58" s="30" t="s">
        <v>131</v>
      </c>
      <c r="FP58" s="30" t="s">
        <v>131</v>
      </c>
      <c r="FQ58" s="30" t="s">
        <v>131</v>
      </c>
      <c r="FR58" s="30" t="s">
        <v>131</v>
      </c>
      <c r="FS58" s="30" t="s">
        <v>131</v>
      </c>
      <c r="FT58" s="30" t="s">
        <v>131</v>
      </c>
      <c r="FU58" s="30" t="s">
        <v>131</v>
      </c>
      <c r="FV58" s="30" t="s">
        <v>131</v>
      </c>
      <c r="FW58" s="30" t="s">
        <v>131</v>
      </c>
      <c r="FX58" s="30" t="s">
        <v>131</v>
      </c>
      <c r="FY58" s="2" t="s">
        <v>128</v>
      </c>
      <c r="FZ58" s="2" t="s">
        <v>128</v>
      </c>
      <c r="GA58" s="2" t="s">
        <v>128</v>
      </c>
      <c r="GB58" s="2" t="s">
        <v>128</v>
      </c>
      <c r="GC58" s="2" t="s">
        <v>128</v>
      </c>
      <c r="GD58" s="2" t="s">
        <v>128</v>
      </c>
      <c r="GE58" s="2" t="s">
        <v>128</v>
      </c>
      <c r="GF58" s="2" t="s">
        <v>128</v>
      </c>
      <c r="GG58" s="2" t="s">
        <v>128</v>
      </c>
      <c r="GH58" s="2" t="s">
        <v>128</v>
      </c>
      <c r="GI58" s="2" t="s">
        <v>128</v>
      </c>
      <c r="GJ58" s="2" t="s">
        <v>128</v>
      </c>
      <c r="GK58" s="2" t="s">
        <v>128</v>
      </c>
      <c r="GL58" s="2" t="s">
        <v>128</v>
      </c>
      <c r="GM58" s="2" t="s">
        <v>128</v>
      </c>
      <c r="GN58" s="2" t="s">
        <v>128</v>
      </c>
    </row>
    <row r="59" spans="1:196" s="14" customFormat="1">
      <c r="A59" s="21" t="s">
        <v>130</v>
      </c>
      <c r="B59" s="2" t="s">
        <v>128</v>
      </c>
      <c r="C59" s="2" t="s">
        <v>128</v>
      </c>
      <c r="D59" s="21" t="s">
        <v>667</v>
      </c>
      <c r="E59" s="1" t="s">
        <v>181</v>
      </c>
      <c r="F59" s="21" t="s">
        <v>617</v>
      </c>
      <c r="G59" s="1" t="s">
        <v>132</v>
      </c>
      <c r="H59" s="2" t="s">
        <v>128</v>
      </c>
      <c r="I59" s="2" t="s">
        <v>128</v>
      </c>
      <c r="J59" s="21" t="s">
        <v>620</v>
      </c>
      <c r="K59" s="1" t="s">
        <v>136</v>
      </c>
      <c r="L59" s="2" t="s">
        <v>128</v>
      </c>
      <c r="M59" s="45">
        <v>404152</v>
      </c>
      <c r="N59" s="46" t="s">
        <v>128</v>
      </c>
      <c r="O59" s="46" t="s">
        <v>128</v>
      </c>
      <c r="P59" s="46" t="s">
        <v>128</v>
      </c>
      <c r="Q59" s="46" t="s">
        <v>128</v>
      </c>
      <c r="R59" s="19">
        <v>102.94199999999999</v>
      </c>
      <c r="S59" s="19">
        <v>98.206999999999994</v>
      </c>
      <c r="T59" s="28">
        <v>24.035107147714029</v>
      </c>
      <c r="U59" s="28">
        <v>35.342299932751018</v>
      </c>
      <c r="V59" s="52" t="s">
        <v>128</v>
      </c>
      <c r="W59" s="52" t="s">
        <v>128</v>
      </c>
      <c r="X59" s="52" t="s">
        <v>128</v>
      </c>
      <c r="Y59" s="52" t="s">
        <v>128</v>
      </c>
      <c r="Z59" s="52" t="s">
        <v>128</v>
      </c>
      <c r="AA59" s="52" t="s">
        <v>128</v>
      </c>
      <c r="AB59" s="52" t="s">
        <v>128</v>
      </c>
      <c r="AC59" s="52" t="s">
        <v>128</v>
      </c>
      <c r="AD59" s="52" t="s">
        <v>128</v>
      </c>
      <c r="AE59" s="52" t="s">
        <v>128</v>
      </c>
      <c r="AF59" s="52" t="s">
        <v>128</v>
      </c>
      <c r="AG59" s="52" t="s">
        <v>128</v>
      </c>
      <c r="AH59" s="52" t="s">
        <v>128</v>
      </c>
      <c r="AI59" s="52" t="s">
        <v>128</v>
      </c>
      <c r="AJ59" s="52" t="s">
        <v>128</v>
      </c>
      <c r="AK59" s="52" t="s">
        <v>128</v>
      </c>
      <c r="AL59" s="52" t="s">
        <v>128</v>
      </c>
      <c r="AM59" s="52" t="s">
        <v>128</v>
      </c>
      <c r="AN59" s="52" t="s">
        <v>128</v>
      </c>
      <c r="AO59" s="52" t="s">
        <v>128</v>
      </c>
      <c r="AP59" s="27" t="s">
        <v>131</v>
      </c>
      <c r="AQ59" s="27" t="s">
        <v>131</v>
      </c>
      <c r="AR59" s="27" t="s">
        <v>131</v>
      </c>
      <c r="AS59" s="27" t="s">
        <v>131</v>
      </c>
      <c r="AT59" s="27" t="s">
        <v>131</v>
      </c>
      <c r="AU59" s="27" t="s">
        <v>131</v>
      </c>
      <c r="AV59" s="27" t="s">
        <v>131</v>
      </c>
      <c r="AW59" s="27" t="s">
        <v>131</v>
      </c>
      <c r="AX59" s="27" t="s">
        <v>131</v>
      </c>
      <c r="AY59" s="27" t="s">
        <v>131</v>
      </c>
      <c r="AZ59" s="27" t="s">
        <v>131</v>
      </c>
      <c r="BA59" s="27" t="s">
        <v>131</v>
      </c>
      <c r="BB59" s="27" t="s">
        <v>131</v>
      </c>
      <c r="BC59" s="27" t="s">
        <v>131</v>
      </c>
      <c r="BD59" s="27" t="s">
        <v>131</v>
      </c>
      <c r="BE59" s="27" t="s">
        <v>131</v>
      </c>
      <c r="BF59" s="27" t="s">
        <v>131</v>
      </c>
      <c r="BG59" s="27" t="s">
        <v>131</v>
      </c>
      <c r="BH59" s="27" t="s">
        <v>131</v>
      </c>
      <c r="BI59" s="27" t="s">
        <v>131</v>
      </c>
      <c r="BJ59" s="27" t="s">
        <v>131</v>
      </c>
      <c r="BK59" s="27" t="s">
        <v>131</v>
      </c>
      <c r="BL59" s="27" t="s">
        <v>131</v>
      </c>
      <c r="BM59" s="27" t="s">
        <v>131</v>
      </c>
      <c r="BN59" s="27" t="s">
        <v>131</v>
      </c>
      <c r="BO59" s="27" t="s">
        <v>131</v>
      </c>
      <c r="BP59" s="27" t="s">
        <v>131</v>
      </c>
      <c r="BQ59" s="27" t="s">
        <v>131</v>
      </c>
      <c r="BR59" s="27" t="s">
        <v>131</v>
      </c>
      <c r="BS59" s="27" t="s">
        <v>131</v>
      </c>
      <c r="BT59" s="52" t="s">
        <v>128</v>
      </c>
      <c r="BU59" s="52" t="s">
        <v>128</v>
      </c>
      <c r="BV59" s="52" t="s">
        <v>128</v>
      </c>
      <c r="BW59" s="25">
        <v>10</v>
      </c>
      <c r="BX59" s="25">
        <v>7</v>
      </c>
      <c r="BY59" s="24">
        <v>0.10160536476326</v>
      </c>
      <c r="BZ59" s="24">
        <v>4.4323434432976601E-2</v>
      </c>
      <c r="CA59" s="24">
        <v>5.4347826086956497</v>
      </c>
      <c r="CB59" s="24">
        <v>3.66492146596859</v>
      </c>
      <c r="CC59" s="19">
        <v>90.2173913043478</v>
      </c>
      <c r="CD59" s="19">
        <v>91.623036649214697</v>
      </c>
      <c r="CE59" s="19">
        <v>1.8695387116439699</v>
      </c>
      <c r="CF59" s="19">
        <v>1.20939656809979</v>
      </c>
      <c r="CG59" s="19">
        <v>4.4933302129651302</v>
      </c>
      <c r="CH59" s="19">
        <v>8.9610314187815803</v>
      </c>
      <c r="CI59" s="2" t="s">
        <v>128</v>
      </c>
      <c r="CJ59" s="2" t="s">
        <v>128</v>
      </c>
      <c r="CK59" s="30" t="s">
        <v>131</v>
      </c>
      <c r="CL59" s="30" t="s">
        <v>131</v>
      </c>
      <c r="CM59" s="30" t="s">
        <v>131</v>
      </c>
      <c r="CN59" s="30" t="s">
        <v>131</v>
      </c>
      <c r="CO59" s="30" t="s">
        <v>131</v>
      </c>
      <c r="CP59" s="30" t="s">
        <v>131</v>
      </c>
      <c r="CQ59" s="30" t="s">
        <v>131</v>
      </c>
      <c r="CR59" s="30" t="s">
        <v>131</v>
      </c>
      <c r="CS59" s="30" t="s">
        <v>131</v>
      </c>
      <c r="CT59" s="30" t="s">
        <v>131</v>
      </c>
      <c r="CU59" s="30" t="s">
        <v>131</v>
      </c>
      <c r="CV59" s="30" t="s">
        <v>131</v>
      </c>
      <c r="CW59" s="30" t="s">
        <v>131</v>
      </c>
      <c r="CX59" s="30" t="s">
        <v>131</v>
      </c>
      <c r="CY59" s="30" t="s">
        <v>131</v>
      </c>
      <c r="CZ59" s="30" t="s">
        <v>131</v>
      </c>
      <c r="DA59" s="30" t="s">
        <v>131</v>
      </c>
      <c r="DB59" s="30" t="s">
        <v>131</v>
      </c>
      <c r="DC59" s="30" t="s">
        <v>131</v>
      </c>
      <c r="DD59" s="30" t="s">
        <v>131</v>
      </c>
      <c r="DE59" s="2" t="s">
        <v>128</v>
      </c>
      <c r="DF59" s="2" t="s">
        <v>128</v>
      </c>
      <c r="DG59" s="30" t="s">
        <v>131</v>
      </c>
      <c r="DH59" s="30" t="s">
        <v>131</v>
      </c>
      <c r="DI59" s="30" t="s">
        <v>131</v>
      </c>
      <c r="DJ59" s="30" t="s">
        <v>131</v>
      </c>
      <c r="DK59" s="30" t="s">
        <v>131</v>
      </c>
      <c r="DL59" s="30" t="s">
        <v>131</v>
      </c>
      <c r="DM59" s="30" t="s">
        <v>131</v>
      </c>
      <c r="DN59" s="30" t="s">
        <v>131</v>
      </c>
      <c r="DO59" s="30" t="s">
        <v>131</v>
      </c>
      <c r="DP59" s="30" t="s">
        <v>131</v>
      </c>
      <c r="DQ59" s="30" t="s">
        <v>131</v>
      </c>
      <c r="DR59" s="30" t="s">
        <v>131</v>
      </c>
      <c r="DS59" s="30" t="s">
        <v>131</v>
      </c>
      <c r="DT59" s="30" t="s">
        <v>131</v>
      </c>
      <c r="DU59" s="30" t="s">
        <v>131</v>
      </c>
      <c r="DV59" s="30" t="s">
        <v>131</v>
      </c>
      <c r="DW59" s="30" t="s">
        <v>131</v>
      </c>
      <c r="DX59" s="30" t="s">
        <v>131</v>
      </c>
      <c r="DY59" s="30" t="s">
        <v>131</v>
      </c>
      <c r="DZ59" s="30" t="s">
        <v>131</v>
      </c>
      <c r="EA59" s="30" t="s">
        <v>131</v>
      </c>
      <c r="EB59" s="30" t="s">
        <v>131</v>
      </c>
      <c r="EC59" s="30" t="s">
        <v>131</v>
      </c>
      <c r="ED59" s="30" t="s">
        <v>131</v>
      </c>
      <c r="EE59" s="30" t="s">
        <v>131</v>
      </c>
      <c r="EF59" s="30" t="s">
        <v>131</v>
      </c>
      <c r="EG59" s="30" t="s">
        <v>131</v>
      </c>
      <c r="EH59" s="30" t="s">
        <v>131</v>
      </c>
      <c r="EI59" s="30" t="s">
        <v>131</v>
      </c>
      <c r="EJ59" s="30" t="s">
        <v>131</v>
      </c>
      <c r="EK59" s="30" t="s">
        <v>131</v>
      </c>
      <c r="EL59" s="30" t="s">
        <v>131</v>
      </c>
      <c r="EM59" s="30" t="s">
        <v>131</v>
      </c>
      <c r="EN59" s="30" t="s">
        <v>131</v>
      </c>
      <c r="EO59" s="30" t="s">
        <v>131</v>
      </c>
      <c r="EP59" s="30" t="s">
        <v>131</v>
      </c>
      <c r="EQ59" s="30" t="s">
        <v>131</v>
      </c>
      <c r="ER59" s="30" t="s">
        <v>131</v>
      </c>
      <c r="ES59" s="30" t="s">
        <v>131</v>
      </c>
      <c r="ET59" s="30" t="s">
        <v>131</v>
      </c>
      <c r="EU59" s="30" t="s">
        <v>131</v>
      </c>
      <c r="EV59" s="30" t="s">
        <v>131</v>
      </c>
      <c r="EW59" s="30" t="s">
        <v>131</v>
      </c>
      <c r="EX59" s="30" t="s">
        <v>131</v>
      </c>
      <c r="EY59" s="30" t="s">
        <v>131</v>
      </c>
      <c r="EZ59" s="30" t="s">
        <v>131</v>
      </c>
      <c r="FA59" s="30" t="s">
        <v>131</v>
      </c>
      <c r="FB59" s="30" t="s">
        <v>131</v>
      </c>
      <c r="FC59" s="30" t="s">
        <v>131</v>
      </c>
      <c r="FD59" s="30" t="s">
        <v>131</v>
      </c>
      <c r="FE59" s="30" t="s">
        <v>131</v>
      </c>
      <c r="FF59" s="30" t="s">
        <v>131</v>
      </c>
      <c r="FG59" s="30" t="s">
        <v>131</v>
      </c>
      <c r="FH59" s="30" t="s">
        <v>131</v>
      </c>
      <c r="FI59" s="30" t="s">
        <v>131</v>
      </c>
      <c r="FJ59" s="30" t="s">
        <v>131</v>
      </c>
      <c r="FK59" s="30" t="s">
        <v>131</v>
      </c>
      <c r="FL59" s="30" t="s">
        <v>131</v>
      </c>
      <c r="FM59" s="30" t="s">
        <v>131</v>
      </c>
      <c r="FN59" s="30" t="s">
        <v>131</v>
      </c>
      <c r="FO59" s="30" t="s">
        <v>131</v>
      </c>
      <c r="FP59" s="30" t="s">
        <v>131</v>
      </c>
      <c r="FQ59" s="30" t="s">
        <v>131</v>
      </c>
      <c r="FR59" s="30" t="s">
        <v>131</v>
      </c>
      <c r="FS59" s="30" t="s">
        <v>131</v>
      </c>
      <c r="FT59" s="30" t="s">
        <v>131</v>
      </c>
      <c r="FU59" s="30" t="s">
        <v>131</v>
      </c>
      <c r="FV59" s="30" t="s">
        <v>131</v>
      </c>
      <c r="FW59" s="30" t="s">
        <v>131</v>
      </c>
      <c r="FX59" s="30" t="s">
        <v>131</v>
      </c>
      <c r="FY59" s="2" t="s">
        <v>128</v>
      </c>
      <c r="FZ59" s="2" t="s">
        <v>128</v>
      </c>
      <c r="GA59" s="2" t="s">
        <v>128</v>
      </c>
      <c r="GB59" s="2" t="s">
        <v>128</v>
      </c>
      <c r="GC59" s="2" t="s">
        <v>128</v>
      </c>
      <c r="GD59" s="2" t="s">
        <v>128</v>
      </c>
      <c r="GE59" s="2" t="s">
        <v>128</v>
      </c>
      <c r="GF59" s="2" t="s">
        <v>128</v>
      </c>
      <c r="GG59" s="2" t="s">
        <v>128</v>
      </c>
      <c r="GH59" s="2" t="s">
        <v>128</v>
      </c>
      <c r="GI59" s="2" t="s">
        <v>128</v>
      </c>
      <c r="GJ59" s="2" t="s">
        <v>128</v>
      </c>
      <c r="GK59" s="2" t="s">
        <v>128</v>
      </c>
      <c r="GL59" s="2" t="s">
        <v>128</v>
      </c>
      <c r="GM59" s="2" t="s">
        <v>128</v>
      </c>
      <c r="GN59" s="2" t="s">
        <v>128</v>
      </c>
    </row>
    <row r="60" spans="1:196" s="14" customFormat="1">
      <c r="A60" s="21" t="s">
        <v>130</v>
      </c>
      <c r="B60" s="2" t="s">
        <v>128</v>
      </c>
      <c r="C60" s="2" t="s">
        <v>128</v>
      </c>
      <c r="D60" s="21" t="s">
        <v>668</v>
      </c>
      <c r="E60" s="1" t="s">
        <v>182</v>
      </c>
      <c r="F60" s="21" t="s">
        <v>617</v>
      </c>
      <c r="G60" s="1" t="s">
        <v>132</v>
      </c>
      <c r="H60" s="2" t="s">
        <v>128</v>
      </c>
      <c r="I60" s="2" t="s">
        <v>128</v>
      </c>
      <c r="J60" s="21" t="s">
        <v>619</v>
      </c>
      <c r="K60" s="1" t="s">
        <v>135</v>
      </c>
      <c r="L60" s="2" t="s">
        <v>128</v>
      </c>
      <c r="M60" s="45">
        <v>280033</v>
      </c>
      <c r="N60" s="46" t="s">
        <v>128</v>
      </c>
      <c r="O60" s="46" t="s">
        <v>128</v>
      </c>
      <c r="P60" s="46" t="s">
        <v>128</v>
      </c>
      <c r="Q60" s="46" t="s">
        <v>128</v>
      </c>
      <c r="R60" s="19">
        <v>99.277000000000001</v>
      </c>
      <c r="S60" s="19">
        <v>110.33499999999999</v>
      </c>
      <c r="T60" s="137" t="s">
        <v>131</v>
      </c>
      <c r="U60" s="137" t="s">
        <v>131</v>
      </c>
      <c r="V60" s="52" t="s">
        <v>128</v>
      </c>
      <c r="W60" s="52" t="s">
        <v>128</v>
      </c>
      <c r="X60" s="52" t="s">
        <v>128</v>
      </c>
      <c r="Y60" s="52" t="s">
        <v>128</v>
      </c>
      <c r="Z60" s="52" t="s">
        <v>128</v>
      </c>
      <c r="AA60" s="52" t="s">
        <v>128</v>
      </c>
      <c r="AB60" s="52" t="s">
        <v>128</v>
      </c>
      <c r="AC60" s="52" t="s">
        <v>128</v>
      </c>
      <c r="AD60" s="52" t="s">
        <v>128</v>
      </c>
      <c r="AE60" s="52" t="s">
        <v>128</v>
      </c>
      <c r="AF60" s="52" t="s">
        <v>128</v>
      </c>
      <c r="AG60" s="52" t="s">
        <v>128</v>
      </c>
      <c r="AH60" s="52" t="s">
        <v>128</v>
      </c>
      <c r="AI60" s="52" t="s">
        <v>128</v>
      </c>
      <c r="AJ60" s="52" t="s">
        <v>128</v>
      </c>
      <c r="AK60" s="52" t="s">
        <v>128</v>
      </c>
      <c r="AL60" s="52" t="s">
        <v>128</v>
      </c>
      <c r="AM60" s="52" t="s">
        <v>128</v>
      </c>
      <c r="AN60" s="52" t="s">
        <v>128</v>
      </c>
      <c r="AO60" s="52" t="s">
        <v>128</v>
      </c>
      <c r="AP60" s="27" t="s">
        <v>131</v>
      </c>
      <c r="AQ60" s="27" t="s">
        <v>131</v>
      </c>
      <c r="AR60" s="27" t="s">
        <v>131</v>
      </c>
      <c r="AS60" s="27" t="s">
        <v>131</v>
      </c>
      <c r="AT60" s="27" t="s">
        <v>131</v>
      </c>
      <c r="AU60" s="27" t="s">
        <v>131</v>
      </c>
      <c r="AV60" s="27" t="s">
        <v>131</v>
      </c>
      <c r="AW60" s="27" t="s">
        <v>131</v>
      </c>
      <c r="AX60" s="27" t="s">
        <v>131</v>
      </c>
      <c r="AY60" s="27" t="s">
        <v>131</v>
      </c>
      <c r="AZ60" s="27" t="s">
        <v>131</v>
      </c>
      <c r="BA60" s="27" t="s">
        <v>131</v>
      </c>
      <c r="BB60" s="27" t="s">
        <v>131</v>
      </c>
      <c r="BC60" s="27" t="s">
        <v>131</v>
      </c>
      <c r="BD60" s="27" t="s">
        <v>131</v>
      </c>
      <c r="BE60" s="27" t="s">
        <v>131</v>
      </c>
      <c r="BF60" s="27" t="s">
        <v>131</v>
      </c>
      <c r="BG60" s="27" t="s">
        <v>131</v>
      </c>
      <c r="BH60" s="27" t="s">
        <v>131</v>
      </c>
      <c r="BI60" s="27" t="s">
        <v>131</v>
      </c>
      <c r="BJ60" s="27" t="s">
        <v>131</v>
      </c>
      <c r="BK60" s="27" t="s">
        <v>131</v>
      </c>
      <c r="BL60" s="27" t="s">
        <v>131</v>
      </c>
      <c r="BM60" s="27" t="s">
        <v>131</v>
      </c>
      <c r="BN60" s="27" t="s">
        <v>131</v>
      </c>
      <c r="BO60" s="27" t="s">
        <v>131</v>
      </c>
      <c r="BP60" s="27" t="s">
        <v>131</v>
      </c>
      <c r="BQ60" s="27" t="s">
        <v>131</v>
      </c>
      <c r="BR60" s="27" t="s">
        <v>131</v>
      </c>
      <c r="BS60" s="27" t="s">
        <v>131</v>
      </c>
      <c r="BT60" s="52" t="s">
        <v>128</v>
      </c>
      <c r="BU60" s="52" t="s">
        <v>128</v>
      </c>
      <c r="BV60" s="52" t="s">
        <v>128</v>
      </c>
      <c r="BW60" s="25">
        <v>8</v>
      </c>
      <c r="BX60" s="25">
        <v>2</v>
      </c>
      <c r="BY60" s="24">
        <v>9.0334236675700105E-2</v>
      </c>
      <c r="BZ60" s="24">
        <v>1.4539110206455401E-2</v>
      </c>
      <c r="CA60" s="24">
        <v>4.9382716049382704</v>
      </c>
      <c r="CB60" s="24">
        <v>1.31578947368421</v>
      </c>
      <c r="CC60" s="19">
        <v>91.358024691357997</v>
      </c>
      <c r="CD60" s="19">
        <v>92.763157894736807</v>
      </c>
      <c r="CE60" s="19">
        <v>1.82926829268293</v>
      </c>
      <c r="CF60" s="19">
        <v>1.10497237569061</v>
      </c>
      <c r="CG60" s="19">
        <v>5.6357834388014503</v>
      </c>
      <c r="CH60" s="19">
        <v>11.2784546190829</v>
      </c>
      <c r="CI60" s="2" t="s">
        <v>128</v>
      </c>
      <c r="CJ60" s="2" t="s">
        <v>128</v>
      </c>
      <c r="CK60" s="30" t="s">
        <v>131</v>
      </c>
      <c r="CL60" s="30" t="s">
        <v>131</v>
      </c>
      <c r="CM60" s="30" t="s">
        <v>131</v>
      </c>
      <c r="CN60" s="30" t="s">
        <v>131</v>
      </c>
      <c r="CO60" s="30" t="s">
        <v>131</v>
      </c>
      <c r="CP60" s="30" t="s">
        <v>131</v>
      </c>
      <c r="CQ60" s="30" t="s">
        <v>131</v>
      </c>
      <c r="CR60" s="30" t="s">
        <v>131</v>
      </c>
      <c r="CS60" s="30" t="s">
        <v>131</v>
      </c>
      <c r="CT60" s="30" t="s">
        <v>131</v>
      </c>
      <c r="CU60" s="30" t="s">
        <v>131</v>
      </c>
      <c r="CV60" s="30" t="s">
        <v>131</v>
      </c>
      <c r="CW60" s="30" t="s">
        <v>131</v>
      </c>
      <c r="CX60" s="30" t="s">
        <v>131</v>
      </c>
      <c r="CY60" s="30" t="s">
        <v>131</v>
      </c>
      <c r="CZ60" s="30" t="s">
        <v>131</v>
      </c>
      <c r="DA60" s="30" t="s">
        <v>131</v>
      </c>
      <c r="DB60" s="30" t="s">
        <v>131</v>
      </c>
      <c r="DC60" s="30" t="s">
        <v>131</v>
      </c>
      <c r="DD60" s="30" t="s">
        <v>131</v>
      </c>
      <c r="DE60" s="2" t="s">
        <v>128</v>
      </c>
      <c r="DF60" s="2" t="s">
        <v>128</v>
      </c>
      <c r="DG60" s="30" t="s">
        <v>131</v>
      </c>
      <c r="DH60" s="30" t="s">
        <v>131</v>
      </c>
      <c r="DI60" s="30" t="s">
        <v>131</v>
      </c>
      <c r="DJ60" s="30" t="s">
        <v>131</v>
      </c>
      <c r="DK60" s="30" t="s">
        <v>131</v>
      </c>
      <c r="DL60" s="30" t="s">
        <v>131</v>
      </c>
      <c r="DM60" s="30" t="s">
        <v>131</v>
      </c>
      <c r="DN60" s="30" t="s">
        <v>131</v>
      </c>
      <c r="DO60" s="30" t="s">
        <v>131</v>
      </c>
      <c r="DP60" s="30" t="s">
        <v>131</v>
      </c>
      <c r="DQ60" s="30" t="s">
        <v>131</v>
      </c>
      <c r="DR60" s="30" t="s">
        <v>131</v>
      </c>
      <c r="DS60" s="30" t="s">
        <v>131</v>
      </c>
      <c r="DT60" s="30" t="s">
        <v>131</v>
      </c>
      <c r="DU60" s="30" t="s">
        <v>131</v>
      </c>
      <c r="DV60" s="30" t="s">
        <v>131</v>
      </c>
      <c r="DW60" s="30" t="s">
        <v>131</v>
      </c>
      <c r="DX60" s="30" t="s">
        <v>131</v>
      </c>
      <c r="DY60" s="30" t="s">
        <v>131</v>
      </c>
      <c r="DZ60" s="30" t="s">
        <v>131</v>
      </c>
      <c r="EA60" s="30" t="s">
        <v>131</v>
      </c>
      <c r="EB60" s="30" t="s">
        <v>131</v>
      </c>
      <c r="EC60" s="30" t="s">
        <v>131</v>
      </c>
      <c r="ED60" s="30" t="s">
        <v>131</v>
      </c>
      <c r="EE60" s="30" t="s">
        <v>131</v>
      </c>
      <c r="EF60" s="30" t="s">
        <v>131</v>
      </c>
      <c r="EG60" s="30" t="s">
        <v>131</v>
      </c>
      <c r="EH60" s="30" t="s">
        <v>131</v>
      </c>
      <c r="EI60" s="30" t="s">
        <v>131</v>
      </c>
      <c r="EJ60" s="30" t="s">
        <v>131</v>
      </c>
      <c r="EK60" s="30" t="s">
        <v>131</v>
      </c>
      <c r="EL60" s="30" t="s">
        <v>131</v>
      </c>
      <c r="EM60" s="30" t="s">
        <v>131</v>
      </c>
      <c r="EN60" s="30" t="s">
        <v>131</v>
      </c>
      <c r="EO60" s="30" t="s">
        <v>131</v>
      </c>
      <c r="EP60" s="30" t="s">
        <v>131</v>
      </c>
      <c r="EQ60" s="30" t="s">
        <v>131</v>
      </c>
      <c r="ER60" s="30" t="s">
        <v>131</v>
      </c>
      <c r="ES60" s="30" t="s">
        <v>131</v>
      </c>
      <c r="ET60" s="30" t="s">
        <v>131</v>
      </c>
      <c r="EU60" s="30" t="s">
        <v>131</v>
      </c>
      <c r="EV60" s="30" t="s">
        <v>131</v>
      </c>
      <c r="EW60" s="30" t="s">
        <v>131</v>
      </c>
      <c r="EX60" s="30" t="s">
        <v>131</v>
      </c>
      <c r="EY60" s="30" t="s">
        <v>131</v>
      </c>
      <c r="EZ60" s="30" t="s">
        <v>131</v>
      </c>
      <c r="FA60" s="30" t="s">
        <v>131</v>
      </c>
      <c r="FB60" s="30" t="s">
        <v>131</v>
      </c>
      <c r="FC60" s="30" t="s">
        <v>131</v>
      </c>
      <c r="FD60" s="30" t="s">
        <v>131</v>
      </c>
      <c r="FE60" s="30" t="s">
        <v>131</v>
      </c>
      <c r="FF60" s="30" t="s">
        <v>131</v>
      </c>
      <c r="FG60" s="30" t="s">
        <v>131</v>
      </c>
      <c r="FH60" s="30" t="s">
        <v>131</v>
      </c>
      <c r="FI60" s="30" t="s">
        <v>131</v>
      </c>
      <c r="FJ60" s="30" t="s">
        <v>131</v>
      </c>
      <c r="FK60" s="30" t="s">
        <v>131</v>
      </c>
      <c r="FL60" s="30" t="s">
        <v>131</v>
      </c>
      <c r="FM60" s="30" t="s">
        <v>131</v>
      </c>
      <c r="FN60" s="30" t="s">
        <v>131</v>
      </c>
      <c r="FO60" s="30" t="s">
        <v>131</v>
      </c>
      <c r="FP60" s="30" t="s">
        <v>131</v>
      </c>
      <c r="FQ60" s="30" t="s">
        <v>131</v>
      </c>
      <c r="FR60" s="30" t="s">
        <v>131</v>
      </c>
      <c r="FS60" s="30" t="s">
        <v>131</v>
      </c>
      <c r="FT60" s="30" t="s">
        <v>131</v>
      </c>
      <c r="FU60" s="30" t="s">
        <v>131</v>
      </c>
      <c r="FV60" s="30" t="s">
        <v>131</v>
      </c>
      <c r="FW60" s="30" t="s">
        <v>131</v>
      </c>
      <c r="FX60" s="30" t="s">
        <v>131</v>
      </c>
      <c r="FY60" s="2" t="s">
        <v>128</v>
      </c>
      <c r="FZ60" s="2" t="s">
        <v>128</v>
      </c>
      <c r="GA60" s="2" t="s">
        <v>128</v>
      </c>
      <c r="GB60" s="2" t="s">
        <v>128</v>
      </c>
      <c r="GC60" s="2" t="s">
        <v>128</v>
      </c>
      <c r="GD60" s="2" t="s">
        <v>128</v>
      </c>
      <c r="GE60" s="2" t="s">
        <v>128</v>
      </c>
      <c r="GF60" s="2" t="s">
        <v>128</v>
      </c>
      <c r="GG60" s="2" t="s">
        <v>128</v>
      </c>
      <c r="GH60" s="2" t="s">
        <v>128</v>
      </c>
      <c r="GI60" s="2" t="s">
        <v>128</v>
      </c>
      <c r="GJ60" s="2" t="s">
        <v>128</v>
      </c>
      <c r="GK60" s="2" t="s">
        <v>128</v>
      </c>
      <c r="GL60" s="2" t="s">
        <v>128</v>
      </c>
      <c r="GM60" s="2" t="s">
        <v>128</v>
      </c>
      <c r="GN60" s="2" t="s">
        <v>128</v>
      </c>
    </row>
    <row r="61" spans="1:196" s="14" customFormat="1">
      <c r="A61" s="21" t="s">
        <v>130</v>
      </c>
      <c r="B61" s="2" t="s">
        <v>128</v>
      </c>
      <c r="C61" s="2" t="s">
        <v>128</v>
      </c>
      <c r="D61" s="21" t="s">
        <v>669</v>
      </c>
      <c r="E61" s="1" t="s">
        <v>183</v>
      </c>
      <c r="F61" s="21" t="s">
        <v>617</v>
      </c>
      <c r="G61" s="1" t="s">
        <v>132</v>
      </c>
      <c r="H61" s="2" t="s">
        <v>128</v>
      </c>
      <c r="I61" s="2" t="s">
        <v>128</v>
      </c>
      <c r="J61" s="21" t="s">
        <v>621</v>
      </c>
      <c r="K61" s="1" t="s">
        <v>137</v>
      </c>
      <c r="L61" s="2" t="s">
        <v>128</v>
      </c>
      <c r="M61" s="45">
        <v>268800</v>
      </c>
      <c r="N61" s="46" t="s">
        <v>128</v>
      </c>
      <c r="O61" s="46" t="s">
        <v>128</v>
      </c>
      <c r="P61" s="46" t="s">
        <v>128</v>
      </c>
      <c r="Q61" s="46" t="s">
        <v>128</v>
      </c>
      <c r="R61" s="19">
        <v>118.33499999999999</v>
      </c>
      <c r="S61" s="19">
        <v>113.36</v>
      </c>
      <c r="T61" s="28">
        <v>98.852664046984955</v>
      </c>
      <c r="U61" s="28">
        <v>21.731272941496002</v>
      </c>
      <c r="V61" s="52" t="s">
        <v>128</v>
      </c>
      <c r="W61" s="52" t="s">
        <v>128</v>
      </c>
      <c r="X61" s="52" t="s">
        <v>128</v>
      </c>
      <c r="Y61" s="52" t="s">
        <v>128</v>
      </c>
      <c r="Z61" s="52" t="s">
        <v>128</v>
      </c>
      <c r="AA61" s="52" t="s">
        <v>128</v>
      </c>
      <c r="AB61" s="52" t="s">
        <v>128</v>
      </c>
      <c r="AC61" s="52" t="s">
        <v>128</v>
      </c>
      <c r="AD61" s="52" t="s">
        <v>128</v>
      </c>
      <c r="AE61" s="52" t="s">
        <v>128</v>
      </c>
      <c r="AF61" s="52" t="s">
        <v>128</v>
      </c>
      <c r="AG61" s="52" t="s">
        <v>128</v>
      </c>
      <c r="AH61" s="52" t="s">
        <v>128</v>
      </c>
      <c r="AI61" s="52" t="s">
        <v>128</v>
      </c>
      <c r="AJ61" s="52" t="s">
        <v>128</v>
      </c>
      <c r="AK61" s="52" t="s">
        <v>128</v>
      </c>
      <c r="AL61" s="52" t="s">
        <v>128</v>
      </c>
      <c r="AM61" s="52" t="s">
        <v>128</v>
      </c>
      <c r="AN61" s="52" t="s">
        <v>128</v>
      </c>
      <c r="AO61" s="52" t="s">
        <v>128</v>
      </c>
      <c r="AP61" s="27" t="s">
        <v>131</v>
      </c>
      <c r="AQ61" s="27" t="s">
        <v>131</v>
      </c>
      <c r="AR61" s="27" t="s">
        <v>131</v>
      </c>
      <c r="AS61" s="27" t="s">
        <v>131</v>
      </c>
      <c r="AT61" s="27" t="s">
        <v>131</v>
      </c>
      <c r="AU61" s="27" t="s">
        <v>131</v>
      </c>
      <c r="AV61" s="27" t="s">
        <v>131</v>
      </c>
      <c r="AW61" s="27" t="s">
        <v>131</v>
      </c>
      <c r="AX61" s="27" t="s">
        <v>131</v>
      </c>
      <c r="AY61" s="27" t="s">
        <v>131</v>
      </c>
      <c r="AZ61" s="27" t="s">
        <v>131</v>
      </c>
      <c r="BA61" s="27" t="s">
        <v>131</v>
      </c>
      <c r="BB61" s="27" t="s">
        <v>131</v>
      </c>
      <c r="BC61" s="27" t="s">
        <v>131</v>
      </c>
      <c r="BD61" s="27" t="s">
        <v>131</v>
      </c>
      <c r="BE61" s="27" t="s">
        <v>131</v>
      </c>
      <c r="BF61" s="27" t="s">
        <v>131</v>
      </c>
      <c r="BG61" s="27" t="s">
        <v>131</v>
      </c>
      <c r="BH61" s="27" t="s">
        <v>131</v>
      </c>
      <c r="BI61" s="27" t="s">
        <v>131</v>
      </c>
      <c r="BJ61" s="27" t="s">
        <v>131</v>
      </c>
      <c r="BK61" s="27" t="s">
        <v>131</v>
      </c>
      <c r="BL61" s="27" t="s">
        <v>131</v>
      </c>
      <c r="BM61" s="27" t="s">
        <v>131</v>
      </c>
      <c r="BN61" s="27" t="s">
        <v>131</v>
      </c>
      <c r="BO61" s="27" t="s">
        <v>131</v>
      </c>
      <c r="BP61" s="27" t="s">
        <v>131</v>
      </c>
      <c r="BQ61" s="27" t="s">
        <v>131</v>
      </c>
      <c r="BR61" s="27" t="s">
        <v>131</v>
      </c>
      <c r="BS61" s="27" t="s">
        <v>131</v>
      </c>
      <c r="BT61" s="52" t="s">
        <v>128</v>
      </c>
      <c r="BU61" s="52" t="s">
        <v>128</v>
      </c>
      <c r="BV61" s="52" t="s">
        <v>128</v>
      </c>
      <c r="BW61" s="25">
        <v>0</v>
      </c>
      <c r="BX61" s="25">
        <v>3</v>
      </c>
      <c r="BY61" s="24">
        <v>0</v>
      </c>
      <c r="BZ61" s="24">
        <v>8.7822014051522193E-2</v>
      </c>
      <c r="CA61" s="24">
        <v>0</v>
      </c>
      <c r="CB61" s="24">
        <v>8.1081081081081106</v>
      </c>
      <c r="CC61" s="19">
        <v>89.655172413793096</v>
      </c>
      <c r="CD61" s="19">
        <v>94.594594594594597</v>
      </c>
      <c r="CE61" s="19">
        <v>1.4427860696517401</v>
      </c>
      <c r="CF61" s="19">
        <v>1.0831381733021099</v>
      </c>
      <c r="CG61" s="19">
        <v>3.03481447549244</v>
      </c>
      <c r="CH61" s="19">
        <v>6.2364336136293197</v>
      </c>
      <c r="CI61" s="2" t="s">
        <v>128</v>
      </c>
      <c r="CJ61" s="2" t="s">
        <v>128</v>
      </c>
      <c r="CK61" s="30" t="s">
        <v>131</v>
      </c>
      <c r="CL61" s="30" t="s">
        <v>131</v>
      </c>
      <c r="CM61" s="30" t="s">
        <v>131</v>
      </c>
      <c r="CN61" s="30" t="s">
        <v>131</v>
      </c>
      <c r="CO61" s="30" t="s">
        <v>131</v>
      </c>
      <c r="CP61" s="30" t="s">
        <v>131</v>
      </c>
      <c r="CQ61" s="30" t="s">
        <v>131</v>
      </c>
      <c r="CR61" s="30" t="s">
        <v>131</v>
      </c>
      <c r="CS61" s="30" t="s">
        <v>131</v>
      </c>
      <c r="CT61" s="30" t="s">
        <v>131</v>
      </c>
      <c r="CU61" s="30" t="s">
        <v>131</v>
      </c>
      <c r="CV61" s="30" t="s">
        <v>131</v>
      </c>
      <c r="CW61" s="30" t="s">
        <v>131</v>
      </c>
      <c r="CX61" s="30" t="s">
        <v>131</v>
      </c>
      <c r="CY61" s="30" t="s">
        <v>131</v>
      </c>
      <c r="CZ61" s="30" t="s">
        <v>131</v>
      </c>
      <c r="DA61" s="30" t="s">
        <v>131</v>
      </c>
      <c r="DB61" s="30" t="s">
        <v>131</v>
      </c>
      <c r="DC61" s="30" t="s">
        <v>131</v>
      </c>
      <c r="DD61" s="30" t="s">
        <v>131</v>
      </c>
      <c r="DE61" s="2" t="s">
        <v>128</v>
      </c>
      <c r="DF61" s="2" t="s">
        <v>128</v>
      </c>
      <c r="DG61" s="30" t="s">
        <v>131</v>
      </c>
      <c r="DH61" s="30" t="s">
        <v>131</v>
      </c>
      <c r="DI61" s="30" t="s">
        <v>131</v>
      </c>
      <c r="DJ61" s="30" t="s">
        <v>131</v>
      </c>
      <c r="DK61" s="30" t="s">
        <v>131</v>
      </c>
      <c r="DL61" s="30" t="s">
        <v>131</v>
      </c>
      <c r="DM61" s="30" t="s">
        <v>131</v>
      </c>
      <c r="DN61" s="30" t="s">
        <v>131</v>
      </c>
      <c r="DO61" s="30" t="s">
        <v>131</v>
      </c>
      <c r="DP61" s="30" t="s">
        <v>131</v>
      </c>
      <c r="DQ61" s="30" t="s">
        <v>131</v>
      </c>
      <c r="DR61" s="30" t="s">
        <v>131</v>
      </c>
      <c r="DS61" s="30" t="s">
        <v>131</v>
      </c>
      <c r="DT61" s="30" t="s">
        <v>131</v>
      </c>
      <c r="DU61" s="30" t="s">
        <v>131</v>
      </c>
      <c r="DV61" s="30" t="s">
        <v>131</v>
      </c>
      <c r="DW61" s="30" t="s">
        <v>131</v>
      </c>
      <c r="DX61" s="30" t="s">
        <v>131</v>
      </c>
      <c r="DY61" s="30" t="s">
        <v>131</v>
      </c>
      <c r="DZ61" s="30" t="s">
        <v>131</v>
      </c>
      <c r="EA61" s="30" t="s">
        <v>131</v>
      </c>
      <c r="EB61" s="30" t="s">
        <v>131</v>
      </c>
      <c r="EC61" s="30" t="s">
        <v>131</v>
      </c>
      <c r="ED61" s="30" t="s">
        <v>131</v>
      </c>
      <c r="EE61" s="30" t="s">
        <v>131</v>
      </c>
      <c r="EF61" s="30" t="s">
        <v>131</v>
      </c>
      <c r="EG61" s="30" t="s">
        <v>131</v>
      </c>
      <c r="EH61" s="30" t="s">
        <v>131</v>
      </c>
      <c r="EI61" s="30" t="s">
        <v>131</v>
      </c>
      <c r="EJ61" s="30" t="s">
        <v>131</v>
      </c>
      <c r="EK61" s="30" t="s">
        <v>131</v>
      </c>
      <c r="EL61" s="30" t="s">
        <v>131</v>
      </c>
      <c r="EM61" s="30" t="s">
        <v>131</v>
      </c>
      <c r="EN61" s="30" t="s">
        <v>131</v>
      </c>
      <c r="EO61" s="30" t="s">
        <v>131</v>
      </c>
      <c r="EP61" s="30" t="s">
        <v>131</v>
      </c>
      <c r="EQ61" s="30" t="s">
        <v>131</v>
      </c>
      <c r="ER61" s="30" t="s">
        <v>131</v>
      </c>
      <c r="ES61" s="30" t="s">
        <v>131</v>
      </c>
      <c r="ET61" s="30" t="s">
        <v>131</v>
      </c>
      <c r="EU61" s="30" t="s">
        <v>131</v>
      </c>
      <c r="EV61" s="30" t="s">
        <v>131</v>
      </c>
      <c r="EW61" s="30" t="s">
        <v>131</v>
      </c>
      <c r="EX61" s="30" t="s">
        <v>131</v>
      </c>
      <c r="EY61" s="30" t="s">
        <v>131</v>
      </c>
      <c r="EZ61" s="30" t="s">
        <v>131</v>
      </c>
      <c r="FA61" s="30" t="s">
        <v>131</v>
      </c>
      <c r="FB61" s="30" t="s">
        <v>131</v>
      </c>
      <c r="FC61" s="30" t="s">
        <v>131</v>
      </c>
      <c r="FD61" s="30" t="s">
        <v>131</v>
      </c>
      <c r="FE61" s="30" t="s">
        <v>131</v>
      </c>
      <c r="FF61" s="30" t="s">
        <v>131</v>
      </c>
      <c r="FG61" s="30" t="s">
        <v>131</v>
      </c>
      <c r="FH61" s="30" t="s">
        <v>131</v>
      </c>
      <c r="FI61" s="30" t="s">
        <v>131</v>
      </c>
      <c r="FJ61" s="30" t="s">
        <v>131</v>
      </c>
      <c r="FK61" s="30" t="s">
        <v>131</v>
      </c>
      <c r="FL61" s="30" t="s">
        <v>131</v>
      </c>
      <c r="FM61" s="30" t="s">
        <v>131</v>
      </c>
      <c r="FN61" s="30" t="s">
        <v>131</v>
      </c>
      <c r="FO61" s="30" t="s">
        <v>131</v>
      </c>
      <c r="FP61" s="30" t="s">
        <v>131</v>
      </c>
      <c r="FQ61" s="30" t="s">
        <v>131</v>
      </c>
      <c r="FR61" s="30" t="s">
        <v>131</v>
      </c>
      <c r="FS61" s="30" t="s">
        <v>131</v>
      </c>
      <c r="FT61" s="30" t="s">
        <v>131</v>
      </c>
      <c r="FU61" s="30" t="s">
        <v>131</v>
      </c>
      <c r="FV61" s="30" t="s">
        <v>131</v>
      </c>
      <c r="FW61" s="30" t="s">
        <v>131</v>
      </c>
      <c r="FX61" s="30" t="s">
        <v>131</v>
      </c>
      <c r="FY61" s="2" t="s">
        <v>128</v>
      </c>
      <c r="FZ61" s="2" t="s">
        <v>128</v>
      </c>
      <c r="GA61" s="2" t="s">
        <v>128</v>
      </c>
      <c r="GB61" s="2" t="s">
        <v>128</v>
      </c>
      <c r="GC61" s="2" t="s">
        <v>128</v>
      </c>
      <c r="GD61" s="2" t="s">
        <v>128</v>
      </c>
      <c r="GE61" s="2" t="s">
        <v>128</v>
      </c>
      <c r="GF61" s="2" t="s">
        <v>128</v>
      </c>
      <c r="GG61" s="2" t="s">
        <v>128</v>
      </c>
      <c r="GH61" s="2" t="s">
        <v>128</v>
      </c>
      <c r="GI61" s="2" t="s">
        <v>128</v>
      </c>
      <c r="GJ61" s="2" t="s">
        <v>128</v>
      </c>
      <c r="GK61" s="2" t="s">
        <v>128</v>
      </c>
      <c r="GL61" s="2" t="s">
        <v>128</v>
      </c>
      <c r="GM61" s="2" t="s">
        <v>128</v>
      </c>
      <c r="GN61" s="2" t="s">
        <v>128</v>
      </c>
    </row>
    <row r="62" spans="1:196" s="14" customFormat="1">
      <c r="A62" s="21" t="s">
        <v>130</v>
      </c>
      <c r="B62" s="2" t="s">
        <v>128</v>
      </c>
      <c r="C62" s="2" t="s">
        <v>128</v>
      </c>
      <c r="D62" s="21" t="s">
        <v>670</v>
      </c>
      <c r="E62" s="1" t="s">
        <v>184</v>
      </c>
      <c r="F62" s="21" t="s">
        <v>617</v>
      </c>
      <c r="G62" s="1" t="s">
        <v>132</v>
      </c>
      <c r="H62" s="2" t="s">
        <v>128</v>
      </c>
      <c r="I62" s="2" t="s">
        <v>128</v>
      </c>
      <c r="J62" s="21" t="s">
        <v>624</v>
      </c>
      <c r="K62" s="1" t="s">
        <v>140</v>
      </c>
      <c r="L62" s="2" t="s">
        <v>128</v>
      </c>
      <c r="M62" s="45">
        <v>100966</v>
      </c>
      <c r="N62" s="46" t="s">
        <v>128</v>
      </c>
      <c r="O62" s="46" t="s">
        <v>128</v>
      </c>
      <c r="P62" s="46" t="s">
        <v>128</v>
      </c>
      <c r="Q62" s="46" t="s">
        <v>128</v>
      </c>
      <c r="R62" s="19">
        <v>124.71</v>
      </c>
      <c r="S62" s="19">
        <v>123.46299999999999</v>
      </c>
      <c r="T62" s="28">
        <v>47.553524176089013</v>
      </c>
      <c r="U62" s="28">
        <v>10.017642907551206</v>
      </c>
      <c r="V62" s="52" t="s">
        <v>128</v>
      </c>
      <c r="W62" s="52" t="s">
        <v>128</v>
      </c>
      <c r="X62" s="52" t="s">
        <v>128</v>
      </c>
      <c r="Y62" s="52" t="s">
        <v>128</v>
      </c>
      <c r="Z62" s="52" t="s">
        <v>128</v>
      </c>
      <c r="AA62" s="52" t="s">
        <v>128</v>
      </c>
      <c r="AB62" s="52" t="s">
        <v>128</v>
      </c>
      <c r="AC62" s="52" t="s">
        <v>128</v>
      </c>
      <c r="AD62" s="52" t="s">
        <v>128</v>
      </c>
      <c r="AE62" s="52" t="s">
        <v>128</v>
      </c>
      <c r="AF62" s="52" t="s">
        <v>128</v>
      </c>
      <c r="AG62" s="52" t="s">
        <v>128</v>
      </c>
      <c r="AH62" s="52" t="s">
        <v>128</v>
      </c>
      <c r="AI62" s="52" t="s">
        <v>128</v>
      </c>
      <c r="AJ62" s="52" t="s">
        <v>128</v>
      </c>
      <c r="AK62" s="52" t="s">
        <v>128</v>
      </c>
      <c r="AL62" s="52" t="s">
        <v>128</v>
      </c>
      <c r="AM62" s="52" t="s">
        <v>128</v>
      </c>
      <c r="AN62" s="52" t="s">
        <v>128</v>
      </c>
      <c r="AO62" s="52" t="s">
        <v>128</v>
      </c>
      <c r="AP62" s="27" t="s">
        <v>131</v>
      </c>
      <c r="AQ62" s="27" t="s">
        <v>131</v>
      </c>
      <c r="AR62" s="27" t="s">
        <v>131</v>
      </c>
      <c r="AS62" s="27" t="s">
        <v>131</v>
      </c>
      <c r="AT62" s="27" t="s">
        <v>131</v>
      </c>
      <c r="AU62" s="27" t="s">
        <v>131</v>
      </c>
      <c r="AV62" s="27" t="s">
        <v>131</v>
      </c>
      <c r="AW62" s="27" t="s">
        <v>131</v>
      </c>
      <c r="AX62" s="27" t="s">
        <v>131</v>
      </c>
      <c r="AY62" s="27" t="s">
        <v>131</v>
      </c>
      <c r="AZ62" s="27" t="s">
        <v>131</v>
      </c>
      <c r="BA62" s="27" t="s">
        <v>131</v>
      </c>
      <c r="BB62" s="27" t="s">
        <v>131</v>
      </c>
      <c r="BC62" s="27" t="s">
        <v>131</v>
      </c>
      <c r="BD62" s="27" t="s">
        <v>131</v>
      </c>
      <c r="BE62" s="27" t="s">
        <v>131</v>
      </c>
      <c r="BF62" s="27" t="s">
        <v>131</v>
      </c>
      <c r="BG62" s="27" t="s">
        <v>131</v>
      </c>
      <c r="BH62" s="27" t="s">
        <v>131</v>
      </c>
      <c r="BI62" s="27" t="s">
        <v>131</v>
      </c>
      <c r="BJ62" s="27" t="s">
        <v>131</v>
      </c>
      <c r="BK62" s="27" t="s">
        <v>131</v>
      </c>
      <c r="BL62" s="27" t="s">
        <v>131</v>
      </c>
      <c r="BM62" s="27" t="s">
        <v>131</v>
      </c>
      <c r="BN62" s="27" t="s">
        <v>131</v>
      </c>
      <c r="BO62" s="27" t="s">
        <v>131</v>
      </c>
      <c r="BP62" s="27" t="s">
        <v>131</v>
      </c>
      <c r="BQ62" s="27" t="s">
        <v>131</v>
      </c>
      <c r="BR62" s="27" t="s">
        <v>131</v>
      </c>
      <c r="BS62" s="27" t="s">
        <v>131</v>
      </c>
      <c r="BT62" s="52" t="s">
        <v>128</v>
      </c>
      <c r="BU62" s="52" t="s">
        <v>128</v>
      </c>
      <c r="BV62" s="52" t="s">
        <v>128</v>
      </c>
      <c r="BW62" s="25">
        <v>2</v>
      </c>
      <c r="BX62" s="25">
        <v>1</v>
      </c>
      <c r="BY62" s="24">
        <v>0.27548209366391202</v>
      </c>
      <c r="BZ62" s="24">
        <v>8.2236842105263094E-2</v>
      </c>
      <c r="CA62" s="24">
        <v>6.0606060606060597</v>
      </c>
      <c r="CB62" s="24">
        <v>5.5555555555555598</v>
      </c>
      <c r="CC62" s="19">
        <v>93.939393939393895</v>
      </c>
      <c r="CD62" s="19">
        <v>100</v>
      </c>
      <c r="CE62" s="19">
        <v>4.5454545454545503</v>
      </c>
      <c r="CF62" s="19">
        <v>1.4802631578947401</v>
      </c>
      <c r="CG62" s="19">
        <v>2.4354243542435401</v>
      </c>
      <c r="CH62" s="19">
        <v>4.0074960357503198</v>
      </c>
      <c r="CI62" s="2" t="s">
        <v>128</v>
      </c>
      <c r="CJ62" s="2" t="s">
        <v>128</v>
      </c>
      <c r="CK62" s="30" t="s">
        <v>131</v>
      </c>
      <c r="CL62" s="30" t="s">
        <v>131</v>
      </c>
      <c r="CM62" s="30" t="s">
        <v>131</v>
      </c>
      <c r="CN62" s="30" t="s">
        <v>131</v>
      </c>
      <c r="CO62" s="30" t="s">
        <v>131</v>
      </c>
      <c r="CP62" s="30" t="s">
        <v>131</v>
      </c>
      <c r="CQ62" s="30" t="s">
        <v>131</v>
      </c>
      <c r="CR62" s="30" t="s">
        <v>131</v>
      </c>
      <c r="CS62" s="30" t="s">
        <v>131</v>
      </c>
      <c r="CT62" s="30" t="s">
        <v>131</v>
      </c>
      <c r="CU62" s="30" t="s">
        <v>131</v>
      </c>
      <c r="CV62" s="30" t="s">
        <v>131</v>
      </c>
      <c r="CW62" s="30" t="s">
        <v>131</v>
      </c>
      <c r="CX62" s="30" t="s">
        <v>131</v>
      </c>
      <c r="CY62" s="30" t="s">
        <v>131</v>
      </c>
      <c r="CZ62" s="30" t="s">
        <v>131</v>
      </c>
      <c r="DA62" s="30" t="s">
        <v>131</v>
      </c>
      <c r="DB62" s="30" t="s">
        <v>131</v>
      </c>
      <c r="DC62" s="30" t="s">
        <v>131</v>
      </c>
      <c r="DD62" s="30" t="s">
        <v>131</v>
      </c>
      <c r="DE62" s="2" t="s">
        <v>128</v>
      </c>
      <c r="DF62" s="2" t="s">
        <v>128</v>
      </c>
      <c r="DG62" s="30" t="s">
        <v>131</v>
      </c>
      <c r="DH62" s="30" t="s">
        <v>131</v>
      </c>
      <c r="DI62" s="30" t="s">
        <v>131</v>
      </c>
      <c r="DJ62" s="30" t="s">
        <v>131</v>
      </c>
      <c r="DK62" s="30" t="s">
        <v>131</v>
      </c>
      <c r="DL62" s="30" t="s">
        <v>131</v>
      </c>
      <c r="DM62" s="30" t="s">
        <v>131</v>
      </c>
      <c r="DN62" s="30" t="s">
        <v>131</v>
      </c>
      <c r="DO62" s="30" t="s">
        <v>131</v>
      </c>
      <c r="DP62" s="30" t="s">
        <v>131</v>
      </c>
      <c r="DQ62" s="30" t="s">
        <v>131</v>
      </c>
      <c r="DR62" s="30" t="s">
        <v>131</v>
      </c>
      <c r="DS62" s="30" t="s">
        <v>131</v>
      </c>
      <c r="DT62" s="30" t="s">
        <v>131</v>
      </c>
      <c r="DU62" s="30" t="s">
        <v>131</v>
      </c>
      <c r="DV62" s="30" t="s">
        <v>131</v>
      </c>
      <c r="DW62" s="30" t="s">
        <v>131</v>
      </c>
      <c r="DX62" s="30" t="s">
        <v>131</v>
      </c>
      <c r="DY62" s="30" t="s">
        <v>131</v>
      </c>
      <c r="DZ62" s="30" t="s">
        <v>131</v>
      </c>
      <c r="EA62" s="30" t="s">
        <v>131</v>
      </c>
      <c r="EB62" s="30" t="s">
        <v>131</v>
      </c>
      <c r="EC62" s="30" t="s">
        <v>131</v>
      </c>
      <c r="ED62" s="30" t="s">
        <v>131</v>
      </c>
      <c r="EE62" s="30" t="s">
        <v>131</v>
      </c>
      <c r="EF62" s="30" t="s">
        <v>131</v>
      </c>
      <c r="EG62" s="30" t="s">
        <v>131</v>
      </c>
      <c r="EH62" s="30" t="s">
        <v>131</v>
      </c>
      <c r="EI62" s="30" t="s">
        <v>131</v>
      </c>
      <c r="EJ62" s="30" t="s">
        <v>131</v>
      </c>
      <c r="EK62" s="30" t="s">
        <v>131</v>
      </c>
      <c r="EL62" s="30" t="s">
        <v>131</v>
      </c>
      <c r="EM62" s="30" t="s">
        <v>131</v>
      </c>
      <c r="EN62" s="30" t="s">
        <v>131</v>
      </c>
      <c r="EO62" s="30" t="s">
        <v>131</v>
      </c>
      <c r="EP62" s="30" t="s">
        <v>131</v>
      </c>
      <c r="EQ62" s="30" t="s">
        <v>131</v>
      </c>
      <c r="ER62" s="30" t="s">
        <v>131</v>
      </c>
      <c r="ES62" s="30" t="s">
        <v>131</v>
      </c>
      <c r="ET62" s="30" t="s">
        <v>131</v>
      </c>
      <c r="EU62" s="30" t="s">
        <v>131</v>
      </c>
      <c r="EV62" s="30" t="s">
        <v>131</v>
      </c>
      <c r="EW62" s="30" t="s">
        <v>131</v>
      </c>
      <c r="EX62" s="30" t="s">
        <v>131</v>
      </c>
      <c r="EY62" s="30" t="s">
        <v>131</v>
      </c>
      <c r="EZ62" s="30" t="s">
        <v>131</v>
      </c>
      <c r="FA62" s="30" t="s">
        <v>131</v>
      </c>
      <c r="FB62" s="30" t="s">
        <v>131</v>
      </c>
      <c r="FC62" s="30" t="s">
        <v>131</v>
      </c>
      <c r="FD62" s="30" t="s">
        <v>131</v>
      </c>
      <c r="FE62" s="30" t="s">
        <v>131</v>
      </c>
      <c r="FF62" s="30" t="s">
        <v>131</v>
      </c>
      <c r="FG62" s="30" t="s">
        <v>131</v>
      </c>
      <c r="FH62" s="30" t="s">
        <v>131</v>
      </c>
      <c r="FI62" s="30" t="s">
        <v>131</v>
      </c>
      <c r="FJ62" s="30" t="s">
        <v>131</v>
      </c>
      <c r="FK62" s="30" t="s">
        <v>131</v>
      </c>
      <c r="FL62" s="30" t="s">
        <v>131</v>
      </c>
      <c r="FM62" s="30" t="s">
        <v>131</v>
      </c>
      <c r="FN62" s="30" t="s">
        <v>131</v>
      </c>
      <c r="FO62" s="30" t="s">
        <v>131</v>
      </c>
      <c r="FP62" s="30" t="s">
        <v>131</v>
      </c>
      <c r="FQ62" s="30" t="s">
        <v>131</v>
      </c>
      <c r="FR62" s="30" t="s">
        <v>131</v>
      </c>
      <c r="FS62" s="30" t="s">
        <v>131</v>
      </c>
      <c r="FT62" s="30" t="s">
        <v>131</v>
      </c>
      <c r="FU62" s="30" t="s">
        <v>131</v>
      </c>
      <c r="FV62" s="30" t="s">
        <v>131</v>
      </c>
      <c r="FW62" s="30" t="s">
        <v>131</v>
      </c>
      <c r="FX62" s="30" t="s">
        <v>131</v>
      </c>
      <c r="FY62" s="2" t="s">
        <v>128</v>
      </c>
      <c r="FZ62" s="2" t="s">
        <v>128</v>
      </c>
      <c r="GA62" s="2" t="s">
        <v>128</v>
      </c>
      <c r="GB62" s="2" t="s">
        <v>128</v>
      </c>
      <c r="GC62" s="2" t="s">
        <v>128</v>
      </c>
      <c r="GD62" s="2" t="s">
        <v>128</v>
      </c>
      <c r="GE62" s="2" t="s">
        <v>128</v>
      </c>
      <c r="GF62" s="2" t="s">
        <v>128</v>
      </c>
      <c r="GG62" s="2" t="s">
        <v>128</v>
      </c>
      <c r="GH62" s="2" t="s">
        <v>128</v>
      </c>
      <c r="GI62" s="2" t="s">
        <v>128</v>
      </c>
      <c r="GJ62" s="2" t="s">
        <v>128</v>
      </c>
      <c r="GK62" s="2" t="s">
        <v>128</v>
      </c>
      <c r="GL62" s="2" t="s">
        <v>128</v>
      </c>
      <c r="GM62" s="2" t="s">
        <v>128</v>
      </c>
      <c r="GN62" s="2" t="s">
        <v>128</v>
      </c>
    </row>
    <row r="63" spans="1:196" s="14" customFormat="1">
      <c r="A63" s="21" t="s">
        <v>130</v>
      </c>
      <c r="B63" s="2" t="s">
        <v>128</v>
      </c>
      <c r="C63" s="2" t="s">
        <v>128</v>
      </c>
      <c r="D63" s="21" t="s">
        <v>671</v>
      </c>
      <c r="E63" s="1" t="s">
        <v>185</v>
      </c>
      <c r="F63" s="21" t="s">
        <v>617</v>
      </c>
      <c r="G63" s="1" t="s">
        <v>132</v>
      </c>
      <c r="H63" s="2" t="s">
        <v>128</v>
      </c>
      <c r="I63" s="2" t="s">
        <v>128</v>
      </c>
      <c r="J63" s="21" t="s">
        <v>622</v>
      </c>
      <c r="K63" s="1" t="s">
        <v>138</v>
      </c>
      <c r="L63" s="2" t="s">
        <v>128</v>
      </c>
      <c r="M63" s="45">
        <v>113984</v>
      </c>
      <c r="N63" s="46" t="s">
        <v>128</v>
      </c>
      <c r="O63" s="46" t="s">
        <v>128</v>
      </c>
      <c r="P63" s="46" t="s">
        <v>128</v>
      </c>
      <c r="Q63" s="46" t="s">
        <v>128</v>
      </c>
      <c r="R63" s="19">
        <v>104.068</v>
      </c>
      <c r="S63" s="19">
        <v>117.807</v>
      </c>
      <c r="T63" s="28">
        <v>9.420648037820996</v>
      </c>
      <c r="U63" s="28">
        <v>21.284562986481802</v>
      </c>
      <c r="V63" s="52" t="s">
        <v>128</v>
      </c>
      <c r="W63" s="52" t="s">
        <v>128</v>
      </c>
      <c r="X63" s="52" t="s">
        <v>128</v>
      </c>
      <c r="Y63" s="52" t="s">
        <v>128</v>
      </c>
      <c r="Z63" s="52" t="s">
        <v>128</v>
      </c>
      <c r="AA63" s="52" t="s">
        <v>128</v>
      </c>
      <c r="AB63" s="52" t="s">
        <v>128</v>
      </c>
      <c r="AC63" s="52" t="s">
        <v>128</v>
      </c>
      <c r="AD63" s="52" t="s">
        <v>128</v>
      </c>
      <c r="AE63" s="52" t="s">
        <v>128</v>
      </c>
      <c r="AF63" s="52" t="s">
        <v>128</v>
      </c>
      <c r="AG63" s="52" t="s">
        <v>128</v>
      </c>
      <c r="AH63" s="52" t="s">
        <v>128</v>
      </c>
      <c r="AI63" s="52" t="s">
        <v>128</v>
      </c>
      <c r="AJ63" s="52" t="s">
        <v>128</v>
      </c>
      <c r="AK63" s="52" t="s">
        <v>128</v>
      </c>
      <c r="AL63" s="52" t="s">
        <v>128</v>
      </c>
      <c r="AM63" s="52" t="s">
        <v>128</v>
      </c>
      <c r="AN63" s="52" t="s">
        <v>128</v>
      </c>
      <c r="AO63" s="52" t="s">
        <v>128</v>
      </c>
      <c r="AP63" s="27" t="s">
        <v>131</v>
      </c>
      <c r="AQ63" s="27" t="s">
        <v>131</v>
      </c>
      <c r="AR63" s="27" t="s">
        <v>131</v>
      </c>
      <c r="AS63" s="27" t="s">
        <v>131</v>
      </c>
      <c r="AT63" s="27" t="s">
        <v>131</v>
      </c>
      <c r="AU63" s="27" t="s">
        <v>131</v>
      </c>
      <c r="AV63" s="27" t="s">
        <v>131</v>
      </c>
      <c r="AW63" s="27" t="s">
        <v>131</v>
      </c>
      <c r="AX63" s="27" t="s">
        <v>131</v>
      </c>
      <c r="AY63" s="27" t="s">
        <v>131</v>
      </c>
      <c r="AZ63" s="27" t="s">
        <v>131</v>
      </c>
      <c r="BA63" s="27" t="s">
        <v>131</v>
      </c>
      <c r="BB63" s="27" t="s">
        <v>131</v>
      </c>
      <c r="BC63" s="27" t="s">
        <v>131</v>
      </c>
      <c r="BD63" s="27" t="s">
        <v>131</v>
      </c>
      <c r="BE63" s="27" t="s">
        <v>131</v>
      </c>
      <c r="BF63" s="27" t="s">
        <v>131</v>
      </c>
      <c r="BG63" s="27" t="s">
        <v>131</v>
      </c>
      <c r="BH63" s="27" t="s">
        <v>131</v>
      </c>
      <c r="BI63" s="27" t="s">
        <v>131</v>
      </c>
      <c r="BJ63" s="27" t="s">
        <v>131</v>
      </c>
      <c r="BK63" s="27" t="s">
        <v>131</v>
      </c>
      <c r="BL63" s="27" t="s">
        <v>131</v>
      </c>
      <c r="BM63" s="27" t="s">
        <v>131</v>
      </c>
      <c r="BN63" s="27" t="s">
        <v>131</v>
      </c>
      <c r="BO63" s="27" t="s">
        <v>131</v>
      </c>
      <c r="BP63" s="27" t="s">
        <v>131</v>
      </c>
      <c r="BQ63" s="27" t="s">
        <v>131</v>
      </c>
      <c r="BR63" s="27" t="s">
        <v>131</v>
      </c>
      <c r="BS63" s="27" t="s">
        <v>131</v>
      </c>
      <c r="BT63" s="52" t="s">
        <v>128</v>
      </c>
      <c r="BU63" s="52" t="s">
        <v>128</v>
      </c>
      <c r="BV63" s="52" t="s">
        <v>128</v>
      </c>
      <c r="BW63" s="25">
        <v>0</v>
      </c>
      <c r="BX63" s="25">
        <v>0</v>
      </c>
      <c r="BY63" s="24">
        <v>0</v>
      </c>
      <c r="BZ63" s="24">
        <v>0</v>
      </c>
      <c r="CA63" s="24">
        <v>0</v>
      </c>
      <c r="CB63" s="24">
        <v>0</v>
      </c>
      <c r="CC63" s="19">
        <v>100</v>
      </c>
      <c r="CD63" s="19">
        <v>97.142857142857096</v>
      </c>
      <c r="CE63" s="19">
        <v>0.79522862823061602</v>
      </c>
      <c r="CF63" s="19">
        <v>1.3960909453530099</v>
      </c>
      <c r="CG63" s="19">
        <v>3.06332053228543</v>
      </c>
      <c r="CH63" s="19">
        <v>6.0021782098342102</v>
      </c>
      <c r="CI63" s="2" t="s">
        <v>128</v>
      </c>
      <c r="CJ63" s="2" t="s">
        <v>128</v>
      </c>
      <c r="CK63" s="30" t="s">
        <v>131</v>
      </c>
      <c r="CL63" s="30" t="s">
        <v>131</v>
      </c>
      <c r="CM63" s="30" t="s">
        <v>131</v>
      </c>
      <c r="CN63" s="30" t="s">
        <v>131</v>
      </c>
      <c r="CO63" s="30" t="s">
        <v>131</v>
      </c>
      <c r="CP63" s="30" t="s">
        <v>131</v>
      </c>
      <c r="CQ63" s="30" t="s">
        <v>131</v>
      </c>
      <c r="CR63" s="30" t="s">
        <v>131</v>
      </c>
      <c r="CS63" s="30" t="s">
        <v>131</v>
      </c>
      <c r="CT63" s="30" t="s">
        <v>131</v>
      </c>
      <c r="CU63" s="30" t="s">
        <v>131</v>
      </c>
      <c r="CV63" s="30" t="s">
        <v>131</v>
      </c>
      <c r="CW63" s="30" t="s">
        <v>131</v>
      </c>
      <c r="CX63" s="30" t="s">
        <v>131</v>
      </c>
      <c r="CY63" s="30" t="s">
        <v>131</v>
      </c>
      <c r="CZ63" s="30" t="s">
        <v>131</v>
      </c>
      <c r="DA63" s="30" t="s">
        <v>131</v>
      </c>
      <c r="DB63" s="30" t="s">
        <v>131</v>
      </c>
      <c r="DC63" s="30" t="s">
        <v>131</v>
      </c>
      <c r="DD63" s="30" t="s">
        <v>131</v>
      </c>
      <c r="DE63" s="2" t="s">
        <v>128</v>
      </c>
      <c r="DF63" s="2" t="s">
        <v>128</v>
      </c>
      <c r="DG63" s="30" t="s">
        <v>131</v>
      </c>
      <c r="DH63" s="30" t="s">
        <v>131</v>
      </c>
      <c r="DI63" s="30" t="s">
        <v>131</v>
      </c>
      <c r="DJ63" s="30" t="s">
        <v>131</v>
      </c>
      <c r="DK63" s="30" t="s">
        <v>131</v>
      </c>
      <c r="DL63" s="30" t="s">
        <v>131</v>
      </c>
      <c r="DM63" s="30" t="s">
        <v>131</v>
      </c>
      <c r="DN63" s="30" t="s">
        <v>131</v>
      </c>
      <c r="DO63" s="30" t="s">
        <v>131</v>
      </c>
      <c r="DP63" s="30" t="s">
        <v>131</v>
      </c>
      <c r="DQ63" s="30" t="s">
        <v>131</v>
      </c>
      <c r="DR63" s="30" t="s">
        <v>131</v>
      </c>
      <c r="DS63" s="30" t="s">
        <v>131</v>
      </c>
      <c r="DT63" s="30" t="s">
        <v>131</v>
      </c>
      <c r="DU63" s="30" t="s">
        <v>131</v>
      </c>
      <c r="DV63" s="30" t="s">
        <v>131</v>
      </c>
      <c r="DW63" s="30" t="s">
        <v>131</v>
      </c>
      <c r="DX63" s="30" t="s">
        <v>131</v>
      </c>
      <c r="DY63" s="30" t="s">
        <v>131</v>
      </c>
      <c r="DZ63" s="30" t="s">
        <v>131</v>
      </c>
      <c r="EA63" s="30" t="s">
        <v>131</v>
      </c>
      <c r="EB63" s="30" t="s">
        <v>131</v>
      </c>
      <c r="EC63" s="30" t="s">
        <v>131</v>
      </c>
      <c r="ED63" s="30" t="s">
        <v>131</v>
      </c>
      <c r="EE63" s="30" t="s">
        <v>131</v>
      </c>
      <c r="EF63" s="30" t="s">
        <v>131</v>
      </c>
      <c r="EG63" s="30" t="s">
        <v>131</v>
      </c>
      <c r="EH63" s="30" t="s">
        <v>131</v>
      </c>
      <c r="EI63" s="30" t="s">
        <v>131</v>
      </c>
      <c r="EJ63" s="30" t="s">
        <v>131</v>
      </c>
      <c r="EK63" s="30" t="s">
        <v>131</v>
      </c>
      <c r="EL63" s="30" t="s">
        <v>131</v>
      </c>
      <c r="EM63" s="30" t="s">
        <v>131</v>
      </c>
      <c r="EN63" s="30" t="s">
        <v>131</v>
      </c>
      <c r="EO63" s="30" t="s">
        <v>131</v>
      </c>
      <c r="EP63" s="30" t="s">
        <v>131</v>
      </c>
      <c r="EQ63" s="30" t="s">
        <v>131</v>
      </c>
      <c r="ER63" s="30" t="s">
        <v>131</v>
      </c>
      <c r="ES63" s="30" t="s">
        <v>131</v>
      </c>
      <c r="ET63" s="30" t="s">
        <v>131</v>
      </c>
      <c r="EU63" s="30" t="s">
        <v>131</v>
      </c>
      <c r="EV63" s="30" t="s">
        <v>131</v>
      </c>
      <c r="EW63" s="30" t="s">
        <v>131</v>
      </c>
      <c r="EX63" s="30" t="s">
        <v>131</v>
      </c>
      <c r="EY63" s="30" t="s">
        <v>131</v>
      </c>
      <c r="EZ63" s="30" t="s">
        <v>131</v>
      </c>
      <c r="FA63" s="30" t="s">
        <v>131</v>
      </c>
      <c r="FB63" s="30" t="s">
        <v>131</v>
      </c>
      <c r="FC63" s="30" t="s">
        <v>131</v>
      </c>
      <c r="FD63" s="30" t="s">
        <v>131</v>
      </c>
      <c r="FE63" s="30" t="s">
        <v>131</v>
      </c>
      <c r="FF63" s="30" t="s">
        <v>131</v>
      </c>
      <c r="FG63" s="30" t="s">
        <v>131</v>
      </c>
      <c r="FH63" s="30" t="s">
        <v>131</v>
      </c>
      <c r="FI63" s="30" t="s">
        <v>131</v>
      </c>
      <c r="FJ63" s="30" t="s">
        <v>131</v>
      </c>
      <c r="FK63" s="30" t="s">
        <v>131</v>
      </c>
      <c r="FL63" s="30" t="s">
        <v>131</v>
      </c>
      <c r="FM63" s="30" t="s">
        <v>131</v>
      </c>
      <c r="FN63" s="30" t="s">
        <v>131</v>
      </c>
      <c r="FO63" s="30" t="s">
        <v>131</v>
      </c>
      <c r="FP63" s="30" t="s">
        <v>131</v>
      </c>
      <c r="FQ63" s="30" t="s">
        <v>131</v>
      </c>
      <c r="FR63" s="30" t="s">
        <v>131</v>
      </c>
      <c r="FS63" s="30" t="s">
        <v>131</v>
      </c>
      <c r="FT63" s="30" t="s">
        <v>131</v>
      </c>
      <c r="FU63" s="30" t="s">
        <v>131</v>
      </c>
      <c r="FV63" s="30" t="s">
        <v>131</v>
      </c>
      <c r="FW63" s="30" t="s">
        <v>131</v>
      </c>
      <c r="FX63" s="30" t="s">
        <v>131</v>
      </c>
      <c r="FY63" s="2" t="s">
        <v>128</v>
      </c>
      <c r="FZ63" s="2" t="s">
        <v>128</v>
      </c>
      <c r="GA63" s="2" t="s">
        <v>128</v>
      </c>
      <c r="GB63" s="2" t="s">
        <v>128</v>
      </c>
      <c r="GC63" s="2" t="s">
        <v>128</v>
      </c>
      <c r="GD63" s="2" t="s">
        <v>128</v>
      </c>
      <c r="GE63" s="2" t="s">
        <v>128</v>
      </c>
      <c r="GF63" s="2" t="s">
        <v>128</v>
      </c>
      <c r="GG63" s="2" t="s">
        <v>128</v>
      </c>
      <c r="GH63" s="2" t="s">
        <v>128</v>
      </c>
      <c r="GI63" s="2" t="s">
        <v>128</v>
      </c>
      <c r="GJ63" s="2" t="s">
        <v>128</v>
      </c>
      <c r="GK63" s="2" t="s">
        <v>128</v>
      </c>
      <c r="GL63" s="2" t="s">
        <v>128</v>
      </c>
      <c r="GM63" s="2" t="s">
        <v>128</v>
      </c>
      <c r="GN63" s="2" t="s">
        <v>128</v>
      </c>
    </row>
    <row r="64" spans="1:196" s="14" customFormat="1">
      <c r="A64" s="21" t="s">
        <v>130</v>
      </c>
      <c r="B64" s="2" t="s">
        <v>128</v>
      </c>
      <c r="C64" s="2" t="s">
        <v>128</v>
      </c>
      <c r="D64" s="21" t="s">
        <v>672</v>
      </c>
      <c r="E64" s="1" t="s">
        <v>186</v>
      </c>
      <c r="F64" s="21" t="s">
        <v>617</v>
      </c>
      <c r="G64" s="1" t="s">
        <v>132</v>
      </c>
      <c r="H64" s="2" t="s">
        <v>128</v>
      </c>
      <c r="I64" s="2" t="s">
        <v>128</v>
      </c>
      <c r="J64" s="21" t="s">
        <v>620</v>
      </c>
      <c r="K64" s="1" t="s">
        <v>136</v>
      </c>
      <c r="L64" s="2" t="s">
        <v>128</v>
      </c>
      <c r="M64" s="45">
        <v>237518</v>
      </c>
      <c r="N64" s="46" t="s">
        <v>128</v>
      </c>
      <c r="O64" s="46" t="s">
        <v>128</v>
      </c>
      <c r="P64" s="46" t="s">
        <v>128</v>
      </c>
      <c r="Q64" s="46" t="s">
        <v>128</v>
      </c>
      <c r="R64" s="19">
        <v>114.437</v>
      </c>
      <c r="S64" s="19">
        <v>108.943</v>
      </c>
      <c r="T64" s="28">
        <v>73.423228501271012</v>
      </c>
      <c r="U64" s="28">
        <v>32.044649299278007</v>
      </c>
      <c r="V64" s="52" t="s">
        <v>128</v>
      </c>
      <c r="W64" s="52" t="s">
        <v>128</v>
      </c>
      <c r="X64" s="52" t="s">
        <v>128</v>
      </c>
      <c r="Y64" s="52" t="s">
        <v>128</v>
      </c>
      <c r="Z64" s="52" t="s">
        <v>128</v>
      </c>
      <c r="AA64" s="52" t="s">
        <v>128</v>
      </c>
      <c r="AB64" s="52" t="s">
        <v>128</v>
      </c>
      <c r="AC64" s="52" t="s">
        <v>128</v>
      </c>
      <c r="AD64" s="52" t="s">
        <v>128</v>
      </c>
      <c r="AE64" s="52" t="s">
        <v>128</v>
      </c>
      <c r="AF64" s="52" t="s">
        <v>128</v>
      </c>
      <c r="AG64" s="52" t="s">
        <v>128</v>
      </c>
      <c r="AH64" s="52" t="s">
        <v>128</v>
      </c>
      <c r="AI64" s="52" t="s">
        <v>128</v>
      </c>
      <c r="AJ64" s="52" t="s">
        <v>128</v>
      </c>
      <c r="AK64" s="52" t="s">
        <v>128</v>
      </c>
      <c r="AL64" s="52" t="s">
        <v>128</v>
      </c>
      <c r="AM64" s="52" t="s">
        <v>128</v>
      </c>
      <c r="AN64" s="52" t="s">
        <v>128</v>
      </c>
      <c r="AO64" s="52" t="s">
        <v>128</v>
      </c>
      <c r="AP64" s="27" t="s">
        <v>131</v>
      </c>
      <c r="AQ64" s="27" t="s">
        <v>131</v>
      </c>
      <c r="AR64" s="27" t="s">
        <v>131</v>
      </c>
      <c r="AS64" s="27" t="s">
        <v>131</v>
      </c>
      <c r="AT64" s="27" t="s">
        <v>131</v>
      </c>
      <c r="AU64" s="27" t="s">
        <v>131</v>
      </c>
      <c r="AV64" s="27" t="s">
        <v>131</v>
      </c>
      <c r="AW64" s="27" t="s">
        <v>131</v>
      </c>
      <c r="AX64" s="27" t="s">
        <v>131</v>
      </c>
      <c r="AY64" s="27" t="s">
        <v>131</v>
      </c>
      <c r="AZ64" s="27" t="s">
        <v>131</v>
      </c>
      <c r="BA64" s="27" t="s">
        <v>131</v>
      </c>
      <c r="BB64" s="27" t="s">
        <v>131</v>
      </c>
      <c r="BC64" s="27" t="s">
        <v>131</v>
      </c>
      <c r="BD64" s="27" t="s">
        <v>131</v>
      </c>
      <c r="BE64" s="27" t="s">
        <v>131</v>
      </c>
      <c r="BF64" s="27" t="s">
        <v>131</v>
      </c>
      <c r="BG64" s="27" t="s">
        <v>131</v>
      </c>
      <c r="BH64" s="27" t="s">
        <v>131</v>
      </c>
      <c r="BI64" s="27" t="s">
        <v>131</v>
      </c>
      <c r="BJ64" s="27" t="s">
        <v>131</v>
      </c>
      <c r="BK64" s="27" t="s">
        <v>131</v>
      </c>
      <c r="BL64" s="27" t="s">
        <v>131</v>
      </c>
      <c r="BM64" s="27" t="s">
        <v>131</v>
      </c>
      <c r="BN64" s="27" t="s">
        <v>131</v>
      </c>
      <c r="BO64" s="27" t="s">
        <v>131</v>
      </c>
      <c r="BP64" s="27" t="s">
        <v>131</v>
      </c>
      <c r="BQ64" s="27" t="s">
        <v>131</v>
      </c>
      <c r="BR64" s="27" t="s">
        <v>131</v>
      </c>
      <c r="BS64" s="27" t="s">
        <v>131</v>
      </c>
      <c r="BT64" s="52" t="s">
        <v>128</v>
      </c>
      <c r="BU64" s="52" t="s">
        <v>128</v>
      </c>
      <c r="BV64" s="52" t="s">
        <v>128</v>
      </c>
      <c r="BW64" s="25">
        <v>0</v>
      </c>
      <c r="BX64" s="25">
        <v>1</v>
      </c>
      <c r="BY64" s="24">
        <v>0</v>
      </c>
      <c r="BZ64" s="24">
        <v>3.2393909944930403E-2</v>
      </c>
      <c r="CA64" s="24">
        <v>0</v>
      </c>
      <c r="CB64" s="24">
        <v>0.317460317460317</v>
      </c>
      <c r="CC64" s="19">
        <v>81.623931623931597</v>
      </c>
      <c r="CD64" s="19">
        <v>90.793650793650798</v>
      </c>
      <c r="CE64" s="19">
        <v>11.6071428571429</v>
      </c>
      <c r="CF64" s="19">
        <v>10.2040816326531</v>
      </c>
      <c r="CG64" s="19">
        <v>2.4678943288710098</v>
      </c>
      <c r="CH64" s="19">
        <v>4.1305878941044902</v>
      </c>
      <c r="CI64" s="2" t="s">
        <v>128</v>
      </c>
      <c r="CJ64" s="2" t="s">
        <v>128</v>
      </c>
      <c r="CK64" s="30" t="s">
        <v>131</v>
      </c>
      <c r="CL64" s="30" t="s">
        <v>131</v>
      </c>
      <c r="CM64" s="30" t="s">
        <v>131</v>
      </c>
      <c r="CN64" s="30" t="s">
        <v>131</v>
      </c>
      <c r="CO64" s="30" t="s">
        <v>131</v>
      </c>
      <c r="CP64" s="30" t="s">
        <v>131</v>
      </c>
      <c r="CQ64" s="30" t="s">
        <v>131</v>
      </c>
      <c r="CR64" s="30" t="s">
        <v>131</v>
      </c>
      <c r="CS64" s="30" t="s">
        <v>131</v>
      </c>
      <c r="CT64" s="30" t="s">
        <v>131</v>
      </c>
      <c r="CU64" s="30" t="s">
        <v>131</v>
      </c>
      <c r="CV64" s="30" t="s">
        <v>131</v>
      </c>
      <c r="CW64" s="30" t="s">
        <v>131</v>
      </c>
      <c r="CX64" s="30" t="s">
        <v>131</v>
      </c>
      <c r="CY64" s="30" t="s">
        <v>131</v>
      </c>
      <c r="CZ64" s="30" t="s">
        <v>131</v>
      </c>
      <c r="DA64" s="30" t="s">
        <v>131</v>
      </c>
      <c r="DB64" s="30" t="s">
        <v>131</v>
      </c>
      <c r="DC64" s="30" t="s">
        <v>131</v>
      </c>
      <c r="DD64" s="30" t="s">
        <v>131</v>
      </c>
      <c r="DE64" s="2" t="s">
        <v>128</v>
      </c>
      <c r="DF64" s="2" t="s">
        <v>128</v>
      </c>
      <c r="DG64" s="30" t="s">
        <v>131</v>
      </c>
      <c r="DH64" s="30" t="s">
        <v>131</v>
      </c>
      <c r="DI64" s="30" t="s">
        <v>131</v>
      </c>
      <c r="DJ64" s="30" t="s">
        <v>131</v>
      </c>
      <c r="DK64" s="30" t="s">
        <v>131</v>
      </c>
      <c r="DL64" s="30" t="s">
        <v>131</v>
      </c>
      <c r="DM64" s="30" t="s">
        <v>131</v>
      </c>
      <c r="DN64" s="30" t="s">
        <v>131</v>
      </c>
      <c r="DO64" s="30" t="s">
        <v>131</v>
      </c>
      <c r="DP64" s="30" t="s">
        <v>131</v>
      </c>
      <c r="DQ64" s="30" t="s">
        <v>131</v>
      </c>
      <c r="DR64" s="30" t="s">
        <v>131</v>
      </c>
      <c r="DS64" s="30" t="s">
        <v>131</v>
      </c>
      <c r="DT64" s="30" t="s">
        <v>131</v>
      </c>
      <c r="DU64" s="30" t="s">
        <v>131</v>
      </c>
      <c r="DV64" s="30" t="s">
        <v>131</v>
      </c>
      <c r="DW64" s="30" t="s">
        <v>131</v>
      </c>
      <c r="DX64" s="30" t="s">
        <v>131</v>
      </c>
      <c r="DY64" s="30" t="s">
        <v>131</v>
      </c>
      <c r="DZ64" s="30" t="s">
        <v>131</v>
      </c>
      <c r="EA64" s="30" t="s">
        <v>131</v>
      </c>
      <c r="EB64" s="30" t="s">
        <v>131</v>
      </c>
      <c r="EC64" s="30" t="s">
        <v>131</v>
      </c>
      <c r="ED64" s="30" t="s">
        <v>131</v>
      </c>
      <c r="EE64" s="30" t="s">
        <v>131</v>
      </c>
      <c r="EF64" s="30" t="s">
        <v>131</v>
      </c>
      <c r="EG64" s="30" t="s">
        <v>131</v>
      </c>
      <c r="EH64" s="30" t="s">
        <v>131</v>
      </c>
      <c r="EI64" s="30" t="s">
        <v>131</v>
      </c>
      <c r="EJ64" s="30" t="s">
        <v>131</v>
      </c>
      <c r="EK64" s="30" t="s">
        <v>131</v>
      </c>
      <c r="EL64" s="30" t="s">
        <v>131</v>
      </c>
      <c r="EM64" s="30" t="s">
        <v>131</v>
      </c>
      <c r="EN64" s="30" t="s">
        <v>131</v>
      </c>
      <c r="EO64" s="30" t="s">
        <v>131</v>
      </c>
      <c r="EP64" s="30" t="s">
        <v>131</v>
      </c>
      <c r="EQ64" s="30" t="s">
        <v>131</v>
      </c>
      <c r="ER64" s="30" t="s">
        <v>131</v>
      </c>
      <c r="ES64" s="30" t="s">
        <v>131</v>
      </c>
      <c r="ET64" s="30" t="s">
        <v>131</v>
      </c>
      <c r="EU64" s="30" t="s">
        <v>131</v>
      </c>
      <c r="EV64" s="30" t="s">
        <v>131</v>
      </c>
      <c r="EW64" s="30" t="s">
        <v>131</v>
      </c>
      <c r="EX64" s="30" t="s">
        <v>131</v>
      </c>
      <c r="EY64" s="30" t="s">
        <v>131</v>
      </c>
      <c r="EZ64" s="30" t="s">
        <v>131</v>
      </c>
      <c r="FA64" s="30" t="s">
        <v>131</v>
      </c>
      <c r="FB64" s="30" t="s">
        <v>131</v>
      </c>
      <c r="FC64" s="30" t="s">
        <v>131</v>
      </c>
      <c r="FD64" s="30" t="s">
        <v>131</v>
      </c>
      <c r="FE64" s="30" t="s">
        <v>131</v>
      </c>
      <c r="FF64" s="30" t="s">
        <v>131</v>
      </c>
      <c r="FG64" s="30" t="s">
        <v>131</v>
      </c>
      <c r="FH64" s="30" t="s">
        <v>131</v>
      </c>
      <c r="FI64" s="30" t="s">
        <v>131</v>
      </c>
      <c r="FJ64" s="30" t="s">
        <v>131</v>
      </c>
      <c r="FK64" s="30" t="s">
        <v>131</v>
      </c>
      <c r="FL64" s="30" t="s">
        <v>131</v>
      </c>
      <c r="FM64" s="30" t="s">
        <v>131</v>
      </c>
      <c r="FN64" s="30" t="s">
        <v>131</v>
      </c>
      <c r="FO64" s="30" t="s">
        <v>131</v>
      </c>
      <c r="FP64" s="30" t="s">
        <v>131</v>
      </c>
      <c r="FQ64" s="30" t="s">
        <v>131</v>
      </c>
      <c r="FR64" s="30" t="s">
        <v>131</v>
      </c>
      <c r="FS64" s="30" t="s">
        <v>131</v>
      </c>
      <c r="FT64" s="30" t="s">
        <v>131</v>
      </c>
      <c r="FU64" s="30" t="s">
        <v>131</v>
      </c>
      <c r="FV64" s="30" t="s">
        <v>131</v>
      </c>
      <c r="FW64" s="30" t="s">
        <v>131</v>
      </c>
      <c r="FX64" s="30" t="s">
        <v>131</v>
      </c>
      <c r="FY64" s="2" t="s">
        <v>128</v>
      </c>
      <c r="FZ64" s="2" t="s">
        <v>128</v>
      </c>
      <c r="GA64" s="2" t="s">
        <v>128</v>
      </c>
      <c r="GB64" s="2" t="s">
        <v>128</v>
      </c>
      <c r="GC64" s="2" t="s">
        <v>128</v>
      </c>
      <c r="GD64" s="2" t="s">
        <v>128</v>
      </c>
      <c r="GE64" s="2" t="s">
        <v>128</v>
      </c>
      <c r="GF64" s="2" t="s">
        <v>128</v>
      </c>
      <c r="GG64" s="2" t="s">
        <v>128</v>
      </c>
      <c r="GH64" s="2" t="s">
        <v>128</v>
      </c>
      <c r="GI64" s="2" t="s">
        <v>128</v>
      </c>
      <c r="GJ64" s="2" t="s">
        <v>128</v>
      </c>
      <c r="GK64" s="2" t="s">
        <v>128</v>
      </c>
      <c r="GL64" s="2" t="s">
        <v>128</v>
      </c>
      <c r="GM64" s="2" t="s">
        <v>128</v>
      </c>
      <c r="GN64" s="2" t="s">
        <v>128</v>
      </c>
    </row>
    <row r="65" spans="1:196" s="14" customFormat="1">
      <c r="A65" s="21" t="s">
        <v>130</v>
      </c>
      <c r="B65" s="2" t="s">
        <v>128</v>
      </c>
      <c r="C65" s="2" t="s">
        <v>128</v>
      </c>
      <c r="D65" s="21" t="s">
        <v>673</v>
      </c>
      <c r="E65" s="1" t="s">
        <v>187</v>
      </c>
      <c r="F65" s="21" t="s">
        <v>617</v>
      </c>
      <c r="G65" s="1" t="s">
        <v>132</v>
      </c>
      <c r="H65" s="2" t="s">
        <v>128</v>
      </c>
      <c r="I65" s="2" t="s">
        <v>128</v>
      </c>
      <c r="J65" s="21" t="s">
        <v>622</v>
      </c>
      <c r="K65" s="1" t="s">
        <v>138</v>
      </c>
      <c r="L65" s="2" t="s">
        <v>128</v>
      </c>
      <c r="M65" s="45">
        <v>106987</v>
      </c>
      <c r="N65" s="46" t="s">
        <v>128</v>
      </c>
      <c r="O65" s="46" t="s">
        <v>128</v>
      </c>
      <c r="P65" s="46" t="s">
        <v>128</v>
      </c>
      <c r="Q65" s="46" t="s">
        <v>128</v>
      </c>
      <c r="R65" s="19">
        <v>94.563999999999993</v>
      </c>
      <c r="S65" s="19">
        <v>122.343</v>
      </c>
      <c r="T65" s="137" t="s">
        <v>131</v>
      </c>
      <c r="U65" s="28">
        <v>8.3730574704203065</v>
      </c>
      <c r="V65" s="52" t="s">
        <v>128</v>
      </c>
      <c r="W65" s="52" t="s">
        <v>128</v>
      </c>
      <c r="X65" s="52" t="s">
        <v>128</v>
      </c>
      <c r="Y65" s="52" t="s">
        <v>128</v>
      </c>
      <c r="Z65" s="52" t="s">
        <v>128</v>
      </c>
      <c r="AA65" s="52" t="s">
        <v>128</v>
      </c>
      <c r="AB65" s="52" t="s">
        <v>128</v>
      </c>
      <c r="AC65" s="52" t="s">
        <v>128</v>
      </c>
      <c r="AD65" s="52" t="s">
        <v>128</v>
      </c>
      <c r="AE65" s="52" t="s">
        <v>128</v>
      </c>
      <c r="AF65" s="52" t="s">
        <v>128</v>
      </c>
      <c r="AG65" s="52" t="s">
        <v>128</v>
      </c>
      <c r="AH65" s="52" t="s">
        <v>128</v>
      </c>
      <c r="AI65" s="52" t="s">
        <v>128</v>
      </c>
      <c r="AJ65" s="52" t="s">
        <v>128</v>
      </c>
      <c r="AK65" s="52" t="s">
        <v>128</v>
      </c>
      <c r="AL65" s="52" t="s">
        <v>128</v>
      </c>
      <c r="AM65" s="52" t="s">
        <v>128</v>
      </c>
      <c r="AN65" s="52" t="s">
        <v>128</v>
      </c>
      <c r="AO65" s="52" t="s">
        <v>128</v>
      </c>
      <c r="AP65" s="27" t="s">
        <v>131</v>
      </c>
      <c r="AQ65" s="27" t="s">
        <v>131</v>
      </c>
      <c r="AR65" s="27" t="s">
        <v>131</v>
      </c>
      <c r="AS65" s="27" t="s">
        <v>131</v>
      </c>
      <c r="AT65" s="27" t="s">
        <v>131</v>
      </c>
      <c r="AU65" s="27" t="s">
        <v>131</v>
      </c>
      <c r="AV65" s="27" t="s">
        <v>131</v>
      </c>
      <c r="AW65" s="27" t="s">
        <v>131</v>
      </c>
      <c r="AX65" s="27" t="s">
        <v>131</v>
      </c>
      <c r="AY65" s="27" t="s">
        <v>131</v>
      </c>
      <c r="AZ65" s="27" t="s">
        <v>131</v>
      </c>
      <c r="BA65" s="27" t="s">
        <v>131</v>
      </c>
      <c r="BB65" s="27" t="s">
        <v>131</v>
      </c>
      <c r="BC65" s="27" t="s">
        <v>131</v>
      </c>
      <c r="BD65" s="27" t="s">
        <v>131</v>
      </c>
      <c r="BE65" s="27" t="s">
        <v>131</v>
      </c>
      <c r="BF65" s="27" t="s">
        <v>131</v>
      </c>
      <c r="BG65" s="27" t="s">
        <v>131</v>
      </c>
      <c r="BH65" s="27" t="s">
        <v>131</v>
      </c>
      <c r="BI65" s="27" t="s">
        <v>131</v>
      </c>
      <c r="BJ65" s="27" t="s">
        <v>131</v>
      </c>
      <c r="BK65" s="27" t="s">
        <v>131</v>
      </c>
      <c r="BL65" s="27" t="s">
        <v>131</v>
      </c>
      <c r="BM65" s="27" t="s">
        <v>131</v>
      </c>
      <c r="BN65" s="27" t="s">
        <v>131</v>
      </c>
      <c r="BO65" s="27" t="s">
        <v>131</v>
      </c>
      <c r="BP65" s="27" t="s">
        <v>131</v>
      </c>
      <c r="BQ65" s="27" t="s">
        <v>131</v>
      </c>
      <c r="BR65" s="27" t="s">
        <v>131</v>
      </c>
      <c r="BS65" s="27" t="s">
        <v>131</v>
      </c>
      <c r="BT65" s="52" t="s">
        <v>128</v>
      </c>
      <c r="BU65" s="52" t="s">
        <v>128</v>
      </c>
      <c r="BV65" s="52" t="s">
        <v>128</v>
      </c>
      <c r="BW65" s="25">
        <v>2</v>
      </c>
      <c r="BX65" s="25">
        <v>0</v>
      </c>
      <c r="BY65" s="24">
        <v>4.3591979075850003E-2</v>
      </c>
      <c r="BZ65" s="24">
        <v>0</v>
      </c>
      <c r="CA65" s="24">
        <v>1.72413793103448</v>
      </c>
      <c r="CB65" s="24">
        <v>0</v>
      </c>
      <c r="CC65" s="19">
        <v>94.827586206896598</v>
      </c>
      <c r="CD65" s="19">
        <v>90.9774436090226</v>
      </c>
      <c r="CE65" s="19">
        <v>2.5283347863993</v>
      </c>
      <c r="CF65" s="19">
        <v>1.82541861103486</v>
      </c>
      <c r="CG65" s="19">
        <v>6.5914287104149398</v>
      </c>
      <c r="CH65" s="19">
        <v>12.8525557580491</v>
      </c>
      <c r="CI65" s="2" t="s">
        <v>128</v>
      </c>
      <c r="CJ65" s="2" t="s">
        <v>128</v>
      </c>
      <c r="CK65" s="30" t="s">
        <v>131</v>
      </c>
      <c r="CL65" s="30" t="s">
        <v>131</v>
      </c>
      <c r="CM65" s="30" t="s">
        <v>131</v>
      </c>
      <c r="CN65" s="30" t="s">
        <v>131</v>
      </c>
      <c r="CO65" s="30" t="s">
        <v>131</v>
      </c>
      <c r="CP65" s="30" t="s">
        <v>131</v>
      </c>
      <c r="CQ65" s="30" t="s">
        <v>131</v>
      </c>
      <c r="CR65" s="30" t="s">
        <v>131</v>
      </c>
      <c r="CS65" s="30" t="s">
        <v>131</v>
      </c>
      <c r="CT65" s="30" t="s">
        <v>131</v>
      </c>
      <c r="CU65" s="30" t="s">
        <v>131</v>
      </c>
      <c r="CV65" s="30" t="s">
        <v>131</v>
      </c>
      <c r="CW65" s="30" t="s">
        <v>131</v>
      </c>
      <c r="CX65" s="30" t="s">
        <v>131</v>
      </c>
      <c r="CY65" s="30" t="s">
        <v>131</v>
      </c>
      <c r="CZ65" s="30" t="s">
        <v>131</v>
      </c>
      <c r="DA65" s="30" t="s">
        <v>131</v>
      </c>
      <c r="DB65" s="30" t="s">
        <v>131</v>
      </c>
      <c r="DC65" s="30" t="s">
        <v>131</v>
      </c>
      <c r="DD65" s="30" t="s">
        <v>131</v>
      </c>
      <c r="DE65" s="2" t="s">
        <v>128</v>
      </c>
      <c r="DF65" s="2" t="s">
        <v>128</v>
      </c>
      <c r="DG65" s="30" t="s">
        <v>131</v>
      </c>
      <c r="DH65" s="30" t="s">
        <v>131</v>
      </c>
      <c r="DI65" s="30" t="s">
        <v>131</v>
      </c>
      <c r="DJ65" s="30" t="s">
        <v>131</v>
      </c>
      <c r="DK65" s="30" t="s">
        <v>131</v>
      </c>
      <c r="DL65" s="30" t="s">
        <v>131</v>
      </c>
      <c r="DM65" s="30" t="s">
        <v>131</v>
      </c>
      <c r="DN65" s="30" t="s">
        <v>131</v>
      </c>
      <c r="DO65" s="30" t="s">
        <v>131</v>
      </c>
      <c r="DP65" s="30" t="s">
        <v>131</v>
      </c>
      <c r="DQ65" s="30" t="s">
        <v>131</v>
      </c>
      <c r="DR65" s="30" t="s">
        <v>131</v>
      </c>
      <c r="DS65" s="30" t="s">
        <v>131</v>
      </c>
      <c r="DT65" s="30" t="s">
        <v>131</v>
      </c>
      <c r="DU65" s="30" t="s">
        <v>131</v>
      </c>
      <c r="DV65" s="30" t="s">
        <v>131</v>
      </c>
      <c r="DW65" s="30" t="s">
        <v>131</v>
      </c>
      <c r="DX65" s="30" t="s">
        <v>131</v>
      </c>
      <c r="DY65" s="30" t="s">
        <v>131</v>
      </c>
      <c r="DZ65" s="30" t="s">
        <v>131</v>
      </c>
      <c r="EA65" s="30" t="s">
        <v>131</v>
      </c>
      <c r="EB65" s="30" t="s">
        <v>131</v>
      </c>
      <c r="EC65" s="30" t="s">
        <v>131</v>
      </c>
      <c r="ED65" s="30" t="s">
        <v>131</v>
      </c>
      <c r="EE65" s="30" t="s">
        <v>131</v>
      </c>
      <c r="EF65" s="30" t="s">
        <v>131</v>
      </c>
      <c r="EG65" s="30" t="s">
        <v>131</v>
      </c>
      <c r="EH65" s="30" t="s">
        <v>131</v>
      </c>
      <c r="EI65" s="30" t="s">
        <v>131</v>
      </c>
      <c r="EJ65" s="30" t="s">
        <v>131</v>
      </c>
      <c r="EK65" s="30" t="s">
        <v>131</v>
      </c>
      <c r="EL65" s="30" t="s">
        <v>131</v>
      </c>
      <c r="EM65" s="30" t="s">
        <v>131</v>
      </c>
      <c r="EN65" s="30" t="s">
        <v>131</v>
      </c>
      <c r="EO65" s="30" t="s">
        <v>131</v>
      </c>
      <c r="EP65" s="30" t="s">
        <v>131</v>
      </c>
      <c r="EQ65" s="30" t="s">
        <v>131</v>
      </c>
      <c r="ER65" s="30" t="s">
        <v>131</v>
      </c>
      <c r="ES65" s="30" t="s">
        <v>131</v>
      </c>
      <c r="ET65" s="30" t="s">
        <v>131</v>
      </c>
      <c r="EU65" s="30" t="s">
        <v>131</v>
      </c>
      <c r="EV65" s="30" t="s">
        <v>131</v>
      </c>
      <c r="EW65" s="30" t="s">
        <v>131</v>
      </c>
      <c r="EX65" s="30" t="s">
        <v>131</v>
      </c>
      <c r="EY65" s="30" t="s">
        <v>131</v>
      </c>
      <c r="EZ65" s="30" t="s">
        <v>131</v>
      </c>
      <c r="FA65" s="30" t="s">
        <v>131</v>
      </c>
      <c r="FB65" s="30" t="s">
        <v>131</v>
      </c>
      <c r="FC65" s="30" t="s">
        <v>131</v>
      </c>
      <c r="FD65" s="30" t="s">
        <v>131</v>
      </c>
      <c r="FE65" s="30" t="s">
        <v>131</v>
      </c>
      <c r="FF65" s="30" t="s">
        <v>131</v>
      </c>
      <c r="FG65" s="30" t="s">
        <v>131</v>
      </c>
      <c r="FH65" s="30" t="s">
        <v>131</v>
      </c>
      <c r="FI65" s="30" t="s">
        <v>131</v>
      </c>
      <c r="FJ65" s="30" t="s">
        <v>131</v>
      </c>
      <c r="FK65" s="30" t="s">
        <v>131</v>
      </c>
      <c r="FL65" s="30" t="s">
        <v>131</v>
      </c>
      <c r="FM65" s="30" t="s">
        <v>131</v>
      </c>
      <c r="FN65" s="30" t="s">
        <v>131</v>
      </c>
      <c r="FO65" s="30" t="s">
        <v>131</v>
      </c>
      <c r="FP65" s="30" t="s">
        <v>131</v>
      </c>
      <c r="FQ65" s="30" t="s">
        <v>131</v>
      </c>
      <c r="FR65" s="30" t="s">
        <v>131</v>
      </c>
      <c r="FS65" s="30" t="s">
        <v>131</v>
      </c>
      <c r="FT65" s="30" t="s">
        <v>131</v>
      </c>
      <c r="FU65" s="30" t="s">
        <v>131</v>
      </c>
      <c r="FV65" s="30" t="s">
        <v>131</v>
      </c>
      <c r="FW65" s="30" t="s">
        <v>131</v>
      </c>
      <c r="FX65" s="30" t="s">
        <v>131</v>
      </c>
      <c r="FY65" s="2" t="s">
        <v>128</v>
      </c>
      <c r="FZ65" s="2" t="s">
        <v>128</v>
      </c>
      <c r="GA65" s="2" t="s">
        <v>128</v>
      </c>
      <c r="GB65" s="2" t="s">
        <v>128</v>
      </c>
      <c r="GC65" s="2" t="s">
        <v>128</v>
      </c>
      <c r="GD65" s="2" t="s">
        <v>128</v>
      </c>
      <c r="GE65" s="2" t="s">
        <v>128</v>
      </c>
      <c r="GF65" s="2" t="s">
        <v>128</v>
      </c>
      <c r="GG65" s="2" t="s">
        <v>128</v>
      </c>
      <c r="GH65" s="2" t="s">
        <v>128</v>
      </c>
      <c r="GI65" s="2" t="s">
        <v>128</v>
      </c>
      <c r="GJ65" s="2" t="s">
        <v>128</v>
      </c>
      <c r="GK65" s="2" t="s">
        <v>128</v>
      </c>
      <c r="GL65" s="2" t="s">
        <v>128</v>
      </c>
      <c r="GM65" s="2" t="s">
        <v>128</v>
      </c>
      <c r="GN65" s="2" t="s">
        <v>128</v>
      </c>
    </row>
    <row r="66" spans="1:196" s="14" customFormat="1">
      <c r="A66" s="21" t="s">
        <v>130</v>
      </c>
      <c r="B66" s="2" t="s">
        <v>128</v>
      </c>
      <c r="C66" s="2" t="s">
        <v>128</v>
      </c>
      <c r="D66" s="21" t="s">
        <v>674</v>
      </c>
      <c r="E66" s="1" t="s">
        <v>188</v>
      </c>
      <c r="F66" s="21" t="s">
        <v>617</v>
      </c>
      <c r="G66" s="1" t="s">
        <v>132</v>
      </c>
      <c r="H66" s="2" t="s">
        <v>128</v>
      </c>
      <c r="I66" s="2" t="s">
        <v>128</v>
      </c>
      <c r="J66" s="21" t="s">
        <v>622</v>
      </c>
      <c r="K66" s="1" t="s">
        <v>138</v>
      </c>
      <c r="L66" s="2" t="s">
        <v>128</v>
      </c>
      <c r="M66" s="45">
        <v>120750</v>
      </c>
      <c r="N66" s="46" t="s">
        <v>128</v>
      </c>
      <c r="O66" s="46" t="s">
        <v>128</v>
      </c>
      <c r="P66" s="46" t="s">
        <v>128</v>
      </c>
      <c r="Q66" s="46" t="s">
        <v>128</v>
      </c>
      <c r="R66" s="19">
        <v>115.46599999999999</v>
      </c>
      <c r="S66" s="19">
        <v>123.31100000000001</v>
      </c>
      <c r="T66" s="28">
        <v>39.245648069562009</v>
      </c>
      <c r="U66" s="28">
        <v>21.9151075255634</v>
      </c>
      <c r="V66" s="52" t="s">
        <v>128</v>
      </c>
      <c r="W66" s="52" t="s">
        <v>128</v>
      </c>
      <c r="X66" s="52" t="s">
        <v>128</v>
      </c>
      <c r="Y66" s="52" t="s">
        <v>128</v>
      </c>
      <c r="Z66" s="52" t="s">
        <v>128</v>
      </c>
      <c r="AA66" s="52" t="s">
        <v>128</v>
      </c>
      <c r="AB66" s="52" t="s">
        <v>128</v>
      </c>
      <c r="AC66" s="52" t="s">
        <v>128</v>
      </c>
      <c r="AD66" s="52" t="s">
        <v>128</v>
      </c>
      <c r="AE66" s="52" t="s">
        <v>128</v>
      </c>
      <c r="AF66" s="52" t="s">
        <v>128</v>
      </c>
      <c r="AG66" s="52" t="s">
        <v>128</v>
      </c>
      <c r="AH66" s="52" t="s">
        <v>128</v>
      </c>
      <c r="AI66" s="52" t="s">
        <v>128</v>
      </c>
      <c r="AJ66" s="52" t="s">
        <v>128</v>
      </c>
      <c r="AK66" s="52" t="s">
        <v>128</v>
      </c>
      <c r="AL66" s="52" t="s">
        <v>128</v>
      </c>
      <c r="AM66" s="52" t="s">
        <v>128</v>
      </c>
      <c r="AN66" s="52" t="s">
        <v>128</v>
      </c>
      <c r="AO66" s="52" t="s">
        <v>128</v>
      </c>
      <c r="AP66" s="27" t="s">
        <v>131</v>
      </c>
      <c r="AQ66" s="27" t="s">
        <v>131</v>
      </c>
      <c r="AR66" s="27" t="s">
        <v>131</v>
      </c>
      <c r="AS66" s="27" t="s">
        <v>131</v>
      </c>
      <c r="AT66" s="27" t="s">
        <v>131</v>
      </c>
      <c r="AU66" s="27" t="s">
        <v>131</v>
      </c>
      <c r="AV66" s="27" t="s">
        <v>131</v>
      </c>
      <c r="AW66" s="27" t="s">
        <v>131</v>
      </c>
      <c r="AX66" s="27" t="s">
        <v>131</v>
      </c>
      <c r="AY66" s="27" t="s">
        <v>131</v>
      </c>
      <c r="AZ66" s="27" t="s">
        <v>131</v>
      </c>
      <c r="BA66" s="27" t="s">
        <v>131</v>
      </c>
      <c r="BB66" s="27" t="s">
        <v>131</v>
      </c>
      <c r="BC66" s="27" t="s">
        <v>131</v>
      </c>
      <c r="BD66" s="27" t="s">
        <v>131</v>
      </c>
      <c r="BE66" s="27" t="s">
        <v>131</v>
      </c>
      <c r="BF66" s="27" t="s">
        <v>131</v>
      </c>
      <c r="BG66" s="27" t="s">
        <v>131</v>
      </c>
      <c r="BH66" s="27" t="s">
        <v>131</v>
      </c>
      <c r="BI66" s="27" t="s">
        <v>131</v>
      </c>
      <c r="BJ66" s="27" t="s">
        <v>131</v>
      </c>
      <c r="BK66" s="27" t="s">
        <v>131</v>
      </c>
      <c r="BL66" s="27" t="s">
        <v>131</v>
      </c>
      <c r="BM66" s="27" t="s">
        <v>131</v>
      </c>
      <c r="BN66" s="27" t="s">
        <v>131</v>
      </c>
      <c r="BO66" s="27" t="s">
        <v>131</v>
      </c>
      <c r="BP66" s="27" t="s">
        <v>131</v>
      </c>
      <c r="BQ66" s="27" t="s">
        <v>131</v>
      </c>
      <c r="BR66" s="27" t="s">
        <v>131</v>
      </c>
      <c r="BS66" s="27" t="s">
        <v>131</v>
      </c>
      <c r="BT66" s="52" t="s">
        <v>128</v>
      </c>
      <c r="BU66" s="52" t="s">
        <v>128</v>
      </c>
      <c r="BV66" s="52" t="s">
        <v>128</v>
      </c>
      <c r="BW66" s="25">
        <v>3</v>
      </c>
      <c r="BX66" s="25">
        <v>3</v>
      </c>
      <c r="BY66" s="24">
        <v>0.166481687014428</v>
      </c>
      <c r="BZ66" s="24">
        <v>0.101798439090601</v>
      </c>
      <c r="CA66" s="24">
        <v>5.8823529411764701</v>
      </c>
      <c r="CB66" s="24">
        <v>4.0540540540540499</v>
      </c>
      <c r="CC66" s="19">
        <v>92.156862745097996</v>
      </c>
      <c r="CD66" s="19">
        <v>98.648648648648603</v>
      </c>
      <c r="CE66" s="19">
        <v>2.8301886792452802</v>
      </c>
      <c r="CF66" s="19">
        <v>2.51102816423482</v>
      </c>
      <c r="CG66" s="19">
        <v>4.6647230320699702</v>
      </c>
      <c r="CH66" s="19">
        <v>7.2125548869734901</v>
      </c>
      <c r="CI66" s="2" t="s">
        <v>128</v>
      </c>
      <c r="CJ66" s="2" t="s">
        <v>128</v>
      </c>
      <c r="CK66" s="30" t="s">
        <v>131</v>
      </c>
      <c r="CL66" s="30" t="s">
        <v>131</v>
      </c>
      <c r="CM66" s="30" t="s">
        <v>131</v>
      </c>
      <c r="CN66" s="30" t="s">
        <v>131</v>
      </c>
      <c r="CO66" s="30" t="s">
        <v>131</v>
      </c>
      <c r="CP66" s="30" t="s">
        <v>131</v>
      </c>
      <c r="CQ66" s="30" t="s">
        <v>131</v>
      </c>
      <c r="CR66" s="30" t="s">
        <v>131</v>
      </c>
      <c r="CS66" s="30" t="s">
        <v>131</v>
      </c>
      <c r="CT66" s="30" t="s">
        <v>131</v>
      </c>
      <c r="CU66" s="30" t="s">
        <v>131</v>
      </c>
      <c r="CV66" s="30" t="s">
        <v>131</v>
      </c>
      <c r="CW66" s="30" t="s">
        <v>131</v>
      </c>
      <c r="CX66" s="30" t="s">
        <v>131</v>
      </c>
      <c r="CY66" s="30" t="s">
        <v>131</v>
      </c>
      <c r="CZ66" s="30" t="s">
        <v>131</v>
      </c>
      <c r="DA66" s="30" t="s">
        <v>131</v>
      </c>
      <c r="DB66" s="30" t="s">
        <v>131</v>
      </c>
      <c r="DC66" s="30" t="s">
        <v>131</v>
      </c>
      <c r="DD66" s="30" t="s">
        <v>131</v>
      </c>
      <c r="DE66" s="2" t="s">
        <v>128</v>
      </c>
      <c r="DF66" s="2" t="s">
        <v>128</v>
      </c>
      <c r="DG66" s="30" t="s">
        <v>131</v>
      </c>
      <c r="DH66" s="30" t="s">
        <v>131</v>
      </c>
      <c r="DI66" s="30" t="s">
        <v>131</v>
      </c>
      <c r="DJ66" s="30" t="s">
        <v>131</v>
      </c>
      <c r="DK66" s="30" t="s">
        <v>131</v>
      </c>
      <c r="DL66" s="30" t="s">
        <v>131</v>
      </c>
      <c r="DM66" s="30" t="s">
        <v>131</v>
      </c>
      <c r="DN66" s="30" t="s">
        <v>131</v>
      </c>
      <c r="DO66" s="30" t="s">
        <v>131</v>
      </c>
      <c r="DP66" s="30" t="s">
        <v>131</v>
      </c>
      <c r="DQ66" s="30" t="s">
        <v>131</v>
      </c>
      <c r="DR66" s="30" t="s">
        <v>131</v>
      </c>
      <c r="DS66" s="30" t="s">
        <v>131</v>
      </c>
      <c r="DT66" s="30" t="s">
        <v>131</v>
      </c>
      <c r="DU66" s="30" t="s">
        <v>131</v>
      </c>
      <c r="DV66" s="30" t="s">
        <v>131</v>
      </c>
      <c r="DW66" s="30" t="s">
        <v>131</v>
      </c>
      <c r="DX66" s="30" t="s">
        <v>131</v>
      </c>
      <c r="DY66" s="30" t="s">
        <v>131</v>
      </c>
      <c r="DZ66" s="30" t="s">
        <v>131</v>
      </c>
      <c r="EA66" s="30" t="s">
        <v>131</v>
      </c>
      <c r="EB66" s="30" t="s">
        <v>131</v>
      </c>
      <c r="EC66" s="30" t="s">
        <v>131</v>
      </c>
      <c r="ED66" s="30" t="s">
        <v>131</v>
      </c>
      <c r="EE66" s="30" t="s">
        <v>131</v>
      </c>
      <c r="EF66" s="30" t="s">
        <v>131</v>
      </c>
      <c r="EG66" s="30" t="s">
        <v>131</v>
      </c>
      <c r="EH66" s="30" t="s">
        <v>131</v>
      </c>
      <c r="EI66" s="30" t="s">
        <v>131</v>
      </c>
      <c r="EJ66" s="30" t="s">
        <v>131</v>
      </c>
      <c r="EK66" s="30" t="s">
        <v>131</v>
      </c>
      <c r="EL66" s="30" t="s">
        <v>131</v>
      </c>
      <c r="EM66" s="30" t="s">
        <v>131</v>
      </c>
      <c r="EN66" s="30" t="s">
        <v>131</v>
      </c>
      <c r="EO66" s="30" t="s">
        <v>131</v>
      </c>
      <c r="EP66" s="30" t="s">
        <v>131</v>
      </c>
      <c r="EQ66" s="30" t="s">
        <v>131</v>
      </c>
      <c r="ER66" s="30" t="s">
        <v>131</v>
      </c>
      <c r="ES66" s="30" t="s">
        <v>131</v>
      </c>
      <c r="ET66" s="30" t="s">
        <v>131</v>
      </c>
      <c r="EU66" s="30" t="s">
        <v>131</v>
      </c>
      <c r="EV66" s="30" t="s">
        <v>131</v>
      </c>
      <c r="EW66" s="30" t="s">
        <v>131</v>
      </c>
      <c r="EX66" s="30" t="s">
        <v>131</v>
      </c>
      <c r="EY66" s="30" t="s">
        <v>131</v>
      </c>
      <c r="EZ66" s="30" t="s">
        <v>131</v>
      </c>
      <c r="FA66" s="30" t="s">
        <v>131</v>
      </c>
      <c r="FB66" s="30" t="s">
        <v>131</v>
      </c>
      <c r="FC66" s="30" t="s">
        <v>131</v>
      </c>
      <c r="FD66" s="30" t="s">
        <v>131</v>
      </c>
      <c r="FE66" s="30" t="s">
        <v>131</v>
      </c>
      <c r="FF66" s="30" t="s">
        <v>131</v>
      </c>
      <c r="FG66" s="30" t="s">
        <v>131</v>
      </c>
      <c r="FH66" s="30" t="s">
        <v>131</v>
      </c>
      <c r="FI66" s="30" t="s">
        <v>131</v>
      </c>
      <c r="FJ66" s="30" t="s">
        <v>131</v>
      </c>
      <c r="FK66" s="30" t="s">
        <v>131</v>
      </c>
      <c r="FL66" s="30" t="s">
        <v>131</v>
      </c>
      <c r="FM66" s="30" t="s">
        <v>131</v>
      </c>
      <c r="FN66" s="30" t="s">
        <v>131</v>
      </c>
      <c r="FO66" s="30" t="s">
        <v>131</v>
      </c>
      <c r="FP66" s="30" t="s">
        <v>131</v>
      </c>
      <c r="FQ66" s="30" t="s">
        <v>131</v>
      </c>
      <c r="FR66" s="30" t="s">
        <v>131</v>
      </c>
      <c r="FS66" s="30" t="s">
        <v>131</v>
      </c>
      <c r="FT66" s="30" t="s">
        <v>131</v>
      </c>
      <c r="FU66" s="30" t="s">
        <v>131</v>
      </c>
      <c r="FV66" s="30" t="s">
        <v>131</v>
      </c>
      <c r="FW66" s="30" t="s">
        <v>131</v>
      </c>
      <c r="FX66" s="30" t="s">
        <v>131</v>
      </c>
      <c r="FY66" s="2" t="s">
        <v>128</v>
      </c>
      <c r="FZ66" s="2" t="s">
        <v>128</v>
      </c>
      <c r="GA66" s="2" t="s">
        <v>128</v>
      </c>
      <c r="GB66" s="2" t="s">
        <v>128</v>
      </c>
      <c r="GC66" s="2" t="s">
        <v>128</v>
      </c>
      <c r="GD66" s="2" t="s">
        <v>128</v>
      </c>
      <c r="GE66" s="2" t="s">
        <v>128</v>
      </c>
      <c r="GF66" s="2" t="s">
        <v>128</v>
      </c>
      <c r="GG66" s="2" t="s">
        <v>128</v>
      </c>
      <c r="GH66" s="2" t="s">
        <v>128</v>
      </c>
      <c r="GI66" s="2" t="s">
        <v>128</v>
      </c>
      <c r="GJ66" s="2" t="s">
        <v>128</v>
      </c>
      <c r="GK66" s="2" t="s">
        <v>128</v>
      </c>
      <c r="GL66" s="2" t="s">
        <v>128</v>
      </c>
      <c r="GM66" s="2" t="s">
        <v>128</v>
      </c>
      <c r="GN66" s="2" t="s">
        <v>128</v>
      </c>
    </row>
    <row r="67" spans="1:196" s="14" customFormat="1">
      <c r="A67" s="21" t="s">
        <v>130</v>
      </c>
      <c r="B67" s="2" t="s">
        <v>128</v>
      </c>
      <c r="C67" s="2" t="s">
        <v>128</v>
      </c>
      <c r="D67" s="21" t="s">
        <v>675</v>
      </c>
      <c r="E67" s="1" t="s">
        <v>189</v>
      </c>
      <c r="F67" s="21" t="s">
        <v>617</v>
      </c>
      <c r="G67" s="1" t="s">
        <v>132</v>
      </c>
      <c r="H67" s="2" t="s">
        <v>128</v>
      </c>
      <c r="I67" s="2" t="s">
        <v>128</v>
      </c>
      <c r="J67" s="21" t="s">
        <v>620</v>
      </c>
      <c r="K67" s="1" t="s">
        <v>136</v>
      </c>
      <c r="L67" s="2" t="s">
        <v>128</v>
      </c>
      <c r="M67" s="45">
        <v>123217</v>
      </c>
      <c r="N67" s="46" t="s">
        <v>128</v>
      </c>
      <c r="O67" s="46" t="s">
        <v>128</v>
      </c>
      <c r="P67" s="46" t="s">
        <v>128</v>
      </c>
      <c r="Q67" s="46" t="s">
        <v>128</v>
      </c>
      <c r="R67" s="19">
        <v>109.637</v>
      </c>
      <c r="S67" s="19">
        <v>121.328</v>
      </c>
      <c r="T67" s="28">
        <v>22.238487007124007</v>
      </c>
      <c r="U67" s="28">
        <v>20.416572730737698</v>
      </c>
      <c r="V67" s="52" t="s">
        <v>128</v>
      </c>
      <c r="W67" s="52" t="s">
        <v>128</v>
      </c>
      <c r="X67" s="52" t="s">
        <v>128</v>
      </c>
      <c r="Y67" s="52" t="s">
        <v>128</v>
      </c>
      <c r="Z67" s="52" t="s">
        <v>128</v>
      </c>
      <c r="AA67" s="52" t="s">
        <v>128</v>
      </c>
      <c r="AB67" s="52" t="s">
        <v>128</v>
      </c>
      <c r="AC67" s="52" t="s">
        <v>128</v>
      </c>
      <c r="AD67" s="52" t="s">
        <v>128</v>
      </c>
      <c r="AE67" s="52" t="s">
        <v>128</v>
      </c>
      <c r="AF67" s="52" t="s">
        <v>128</v>
      </c>
      <c r="AG67" s="52" t="s">
        <v>128</v>
      </c>
      <c r="AH67" s="52" t="s">
        <v>128</v>
      </c>
      <c r="AI67" s="52" t="s">
        <v>128</v>
      </c>
      <c r="AJ67" s="52" t="s">
        <v>128</v>
      </c>
      <c r="AK67" s="52" t="s">
        <v>128</v>
      </c>
      <c r="AL67" s="52" t="s">
        <v>128</v>
      </c>
      <c r="AM67" s="52" t="s">
        <v>128</v>
      </c>
      <c r="AN67" s="52" t="s">
        <v>128</v>
      </c>
      <c r="AO67" s="52" t="s">
        <v>128</v>
      </c>
      <c r="AP67" s="27" t="s">
        <v>131</v>
      </c>
      <c r="AQ67" s="27" t="s">
        <v>131</v>
      </c>
      <c r="AR67" s="27" t="s">
        <v>131</v>
      </c>
      <c r="AS67" s="27" t="s">
        <v>131</v>
      </c>
      <c r="AT67" s="27" t="s">
        <v>131</v>
      </c>
      <c r="AU67" s="27" t="s">
        <v>131</v>
      </c>
      <c r="AV67" s="27" t="s">
        <v>131</v>
      </c>
      <c r="AW67" s="27" t="s">
        <v>131</v>
      </c>
      <c r="AX67" s="27" t="s">
        <v>131</v>
      </c>
      <c r="AY67" s="27" t="s">
        <v>131</v>
      </c>
      <c r="AZ67" s="27" t="s">
        <v>131</v>
      </c>
      <c r="BA67" s="27" t="s">
        <v>131</v>
      </c>
      <c r="BB67" s="27" t="s">
        <v>131</v>
      </c>
      <c r="BC67" s="27" t="s">
        <v>131</v>
      </c>
      <c r="BD67" s="27" t="s">
        <v>131</v>
      </c>
      <c r="BE67" s="27" t="s">
        <v>131</v>
      </c>
      <c r="BF67" s="27" t="s">
        <v>131</v>
      </c>
      <c r="BG67" s="27" t="s">
        <v>131</v>
      </c>
      <c r="BH67" s="27" t="s">
        <v>131</v>
      </c>
      <c r="BI67" s="27" t="s">
        <v>131</v>
      </c>
      <c r="BJ67" s="27" t="s">
        <v>131</v>
      </c>
      <c r="BK67" s="27" t="s">
        <v>131</v>
      </c>
      <c r="BL67" s="27" t="s">
        <v>131</v>
      </c>
      <c r="BM67" s="27" t="s">
        <v>131</v>
      </c>
      <c r="BN67" s="27" t="s">
        <v>131</v>
      </c>
      <c r="BO67" s="27" t="s">
        <v>131</v>
      </c>
      <c r="BP67" s="27" t="s">
        <v>131</v>
      </c>
      <c r="BQ67" s="27" t="s">
        <v>131</v>
      </c>
      <c r="BR67" s="27" t="s">
        <v>131</v>
      </c>
      <c r="BS67" s="27" t="s">
        <v>131</v>
      </c>
      <c r="BT67" s="52" t="s">
        <v>128</v>
      </c>
      <c r="BU67" s="52" t="s">
        <v>128</v>
      </c>
      <c r="BV67" s="52" t="s">
        <v>128</v>
      </c>
      <c r="BW67" s="25">
        <v>2</v>
      </c>
      <c r="BX67" s="25">
        <v>3</v>
      </c>
      <c r="BY67" s="24">
        <v>0.109289617486339</v>
      </c>
      <c r="BZ67" s="24">
        <v>0.102845389098389</v>
      </c>
      <c r="CA67" s="24">
        <v>8</v>
      </c>
      <c r="CB67" s="24">
        <v>8.1081081081081106</v>
      </c>
      <c r="CC67" s="19">
        <v>80</v>
      </c>
      <c r="CD67" s="19">
        <v>86.486486486486498</v>
      </c>
      <c r="CE67" s="19">
        <v>1.3661202185792301</v>
      </c>
      <c r="CF67" s="19">
        <v>1.2684264655467901</v>
      </c>
      <c r="CG67" s="19">
        <v>3.38488113843876</v>
      </c>
      <c r="CH67" s="19">
        <v>6.0030826640707398</v>
      </c>
      <c r="CI67" s="2" t="s">
        <v>128</v>
      </c>
      <c r="CJ67" s="2" t="s">
        <v>128</v>
      </c>
      <c r="CK67" s="30" t="s">
        <v>131</v>
      </c>
      <c r="CL67" s="30" t="s">
        <v>131</v>
      </c>
      <c r="CM67" s="30" t="s">
        <v>131</v>
      </c>
      <c r="CN67" s="30" t="s">
        <v>131</v>
      </c>
      <c r="CO67" s="30" t="s">
        <v>131</v>
      </c>
      <c r="CP67" s="30" t="s">
        <v>131</v>
      </c>
      <c r="CQ67" s="30" t="s">
        <v>131</v>
      </c>
      <c r="CR67" s="30" t="s">
        <v>131</v>
      </c>
      <c r="CS67" s="30" t="s">
        <v>131</v>
      </c>
      <c r="CT67" s="30" t="s">
        <v>131</v>
      </c>
      <c r="CU67" s="30" t="s">
        <v>131</v>
      </c>
      <c r="CV67" s="30" t="s">
        <v>131</v>
      </c>
      <c r="CW67" s="30" t="s">
        <v>131</v>
      </c>
      <c r="CX67" s="30" t="s">
        <v>131</v>
      </c>
      <c r="CY67" s="30" t="s">
        <v>131</v>
      </c>
      <c r="CZ67" s="30" t="s">
        <v>131</v>
      </c>
      <c r="DA67" s="30" t="s">
        <v>131</v>
      </c>
      <c r="DB67" s="30" t="s">
        <v>131</v>
      </c>
      <c r="DC67" s="30" t="s">
        <v>131</v>
      </c>
      <c r="DD67" s="30" t="s">
        <v>131</v>
      </c>
      <c r="DE67" s="2" t="s">
        <v>128</v>
      </c>
      <c r="DF67" s="2" t="s">
        <v>128</v>
      </c>
      <c r="DG67" s="30" t="s">
        <v>131</v>
      </c>
      <c r="DH67" s="30" t="s">
        <v>131</v>
      </c>
      <c r="DI67" s="30" t="s">
        <v>131</v>
      </c>
      <c r="DJ67" s="30" t="s">
        <v>131</v>
      </c>
      <c r="DK67" s="30" t="s">
        <v>131</v>
      </c>
      <c r="DL67" s="30" t="s">
        <v>131</v>
      </c>
      <c r="DM67" s="30" t="s">
        <v>131</v>
      </c>
      <c r="DN67" s="30" t="s">
        <v>131</v>
      </c>
      <c r="DO67" s="30" t="s">
        <v>131</v>
      </c>
      <c r="DP67" s="30" t="s">
        <v>131</v>
      </c>
      <c r="DQ67" s="30" t="s">
        <v>131</v>
      </c>
      <c r="DR67" s="30" t="s">
        <v>131</v>
      </c>
      <c r="DS67" s="30" t="s">
        <v>131</v>
      </c>
      <c r="DT67" s="30" t="s">
        <v>131</v>
      </c>
      <c r="DU67" s="30" t="s">
        <v>131</v>
      </c>
      <c r="DV67" s="30" t="s">
        <v>131</v>
      </c>
      <c r="DW67" s="30" t="s">
        <v>131</v>
      </c>
      <c r="DX67" s="30" t="s">
        <v>131</v>
      </c>
      <c r="DY67" s="30" t="s">
        <v>131</v>
      </c>
      <c r="DZ67" s="30" t="s">
        <v>131</v>
      </c>
      <c r="EA67" s="30" t="s">
        <v>131</v>
      </c>
      <c r="EB67" s="30" t="s">
        <v>131</v>
      </c>
      <c r="EC67" s="30" t="s">
        <v>131</v>
      </c>
      <c r="ED67" s="30" t="s">
        <v>131</v>
      </c>
      <c r="EE67" s="30" t="s">
        <v>131</v>
      </c>
      <c r="EF67" s="30" t="s">
        <v>131</v>
      </c>
      <c r="EG67" s="30" t="s">
        <v>131</v>
      </c>
      <c r="EH67" s="30" t="s">
        <v>131</v>
      </c>
      <c r="EI67" s="30" t="s">
        <v>131</v>
      </c>
      <c r="EJ67" s="30" t="s">
        <v>131</v>
      </c>
      <c r="EK67" s="30" t="s">
        <v>131</v>
      </c>
      <c r="EL67" s="30" t="s">
        <v>131</v>
      </c>
      <c r="EM67" s="30" t="s">
        <v>131</v>
      </c>
      <c r="EN67" s="30" t="s">
        <v>131</v>
      </c>
      <c r="EO67" s="30" t="s">
        <v>131</v>
      </c>
      <c r="EP67" s="30" t="s">
        <v>131</v>
      </c>
      <c r="EQ67" s="30" t="s">
        <v>131</v>
      </c>
      <c r="ER67" s="30" t="s">
        <v>131</v>
      </c>
      <c r="ES67" s="30" t="s">
        <v>131</v>
      </c>
      <c r="ET67" s="30" t="s">
        <v>131</v>
      </c>
      <c r="EU67" s="30" t="s">
        <v>131</v>
      </c>
      <c r="EV67" s="30" t="s">
        <v>131</v>
      </c>
      <c r="EW67" s="30" t="s">
        <v>131</v>
      </c>
      <c r="EX67" s="30" t="s">
        <v>131</v>
      </c>
      <c r="EY67" s="30" t="s">
        <v>131</v>
      </c>
      <c r="EZ67" s="30" t="s">
        <v>131</v>
      </c>
      <c r="FA67" s="30" t="s">
        <v>131</v>
      </c>
      <c r="FB67" s="30" t="s">
        <v>131</v>
      </c>
      <c r="FC67" s="30" t="s">
        <v>131</v>
      </c>
      <c r="FD67" s="30" t="s">
        <v>131</v>
      </c>
      <c r="FE67" s="30" t="s">
        <v>131</v>
      </c>
      <c r="FF67" s="30" t="s">
        <v>131</v>
      </c>
      <c r="FG67" s="30" t="s">
        <v>131</v>
      </c>
      <c r="FH67" s="30" t="s">
        <v>131</v>
      </c>
      <c r="FI67" s="30" t="s">
        <v>131</v>
      </c>
      <c r="FJ67" s="30" t="s">
        <v>131</v>
      </c>
      <c r="FK67" s="30" t="s">
        <v>131</v>
      </c>
      <c r="FL67" s="30" t="s">
        <v>131</v>
      </c>
      <c r="FM67" s="30" t="s">
        <v>131</v>
      </c>
      <c r="FN67" s="30" t="s">
        <v>131</v>
      </c>
      <c r="FO67" s="30" t="s">
        <v>131</v>
      </c>
      <c r="FP67" s="30" t="s">
        <v>131</v>
      </c>
      <c r="FQ67" s="30" t="s">
        <v>131</v>
      </c>
      <c r="FR67" s="30" t="s">
        <v>131</v>
      </c>
      <c r="FS67" s="30" t="s">
        <v>131</v>
      </c>
      <c r="FT67" s="30" t="s">
        <v>131</v>
      </c>
      <c r="FU67" s="30" t="s">
        <v>131</v>
      </c>
      <c r="FV67" s="30" t="s">
        <v>131</v>
      </c>
      <c r="FW67" s="30" t="s">
        <v>131</v>
      </c>
      <c r="FX67" s="30" t="s">
        <v>131</v>
      </c>
      <c r="FY67" s="2" t="s">
        <v>128</v>
      </c>
      <c r="FZ67" s="2" t="s">
        <v>128</v>
      </c>
      <c r="GA67" s="2" t="s">
        <v>128</v>
      </c>
      <c r="GB67" s="2" t="s">
        <v>128</v>
      </c>
      <c r="GC67" s="2" t="s">
        <v>128</v>
      </c>
      <c r="GD67" s="2" t="s">
        <v>128</v>
      </c>
      <c r="GE67" s="2" t="s">
        <v>128</v>
      </c>
      <c r="GF67" s="2" t="s">
        <v>128</v>
      </c>
      <c r="GG67" s="2" t="s">
        <v>128</v>
      </c>
      <c r="GH67" s="2" t="s">
        <v>128</v>
      </c>
      <c r="GI67" s="2" t="s">
        <v>128</v>
      </c>
      <c r="GJ67" s="2" t="s">
        <v>128</v>
      </c>
      <c r="GK67" s="2" t="s">
        <v>128</v>
      </c>
      <c r="GL67" s="2" t="s">
        <v>128</v>
      </c>
      <c r="GM67" s="2" t="s">
        <v>128</v>
      </c>
      <c r="GN67" s="2" t="s">
        <v>128</v>
      </c>
    </row>
    <row r="68" spans="1:196" s="14" customFormat="1">
      <c r="A68" s="21" t="s">
        <v>130</v>
      </c>
      <c r="B68" s="2" t="s">
        <v>128</v>
      </c>
      <c r="C68" s="2" t="s">
        <v>128</v>
      </c>
      <c r="D68" s="21" t="s">
        <v>676</v>
      </c>
      <c r="E68" s="1" t="s">
        <v>190</v>
      </c>
      <c r="F68" s="21" t="s">
        <v>617</v>
      </c>
      <c r="G68" s="1" t="s">
        <v>132</v>
      </c>
      <c r="H68" s="2" t="s">
        <v>128</v>
      </c>
      <c r="I68" s="2" t="s">
        <v>128</v>
      </c>
      <c r="J68" s="21" t="s">
        <v>624</v>
      </c>
      <c r="K68" s="1" t="s">
        <v>140</v>
      </c>
      <c r="L68" s="2" t="s">
        <v>128</v>
      </c>
      <c r="M68" s="45">
        <v>186109</v>
      </c>
      <c r="N68" s="46" t="s">
        <v>128</v>
      </c>
      <c r="O68" s="46" t="s">
        <v>128</v>
      </c>
      <c r="P68" s="46" t="s">
        <v>128</v>
      </c>
      <c r="Q68" s="46" t="s">
        <v>128</v>
      </c>
      <c r="R68" s="19">
        <v>101.146</v>
      </c>
      <c r="S68" s="19">
        <v>90.043000000000006</v>
      </c>
      <c r="T68" s="28">
        <v>3.5576691119770203</v>
      </c>
      <c r="U68" s="28">
        <v>26.368192008440005</v>
      </c>
      <c r="V68" s="52" t="s">
        <v>128</v>
      </c>
      <c r="W68" s="52" t="s">
        <v>128</v>
      </c>
      <c r="X68" s="52" t="s">
        <v>128</v>
      </c>
      <c r="Y68" s="52" t="s">
        <v>128</v>
      </c>
      <c r="Z68" s="52" t="s">
        <v>128</v>
      </c>
      <c r="AA68" s="52" t="s">
        <v>128</v>
      </c>
      <c r="AB68" s="52" t="s">
        <v>128</v>
      </c>
      <c r="AC68" s="52" t="s">
        <v>128</v>
      </c>
      <c r="AD68" s="52" t="s">
        <v>128</v>
      </c>
      <c r="AE68" s="52" t="s">
        <v>128</v>
      </c>
      <c r="AF68" s="52" t="s">
        <v>128</v>
      </c>
      <c r="AG68" s="52" t="s">
        <v>128</v>
      </c>
      <c r="AH68" s="52" t="s">
        <v>128</v>
      </c>
      <c r="AI68" s="52" t="s">
        <v>128</v>
      </c>
      <c r="AJ68" s="52" t="s">
        <v>128</v>
      </c>
      <c r="AK68" s="52" t="s">
        <v>128</v>
      </c>
      <c r="AL68" s="52" t="s">
        <v>128</v>
      </c>
      <c r="AM68" s="52" t="s">
        <v>128</v>
      </c>
      <c r="AN68" s="52" t="s">
        <v>128</v>
      </c>
      <c r="AO68" s="52" t="s">
        <v>128</v>
      </c>
      <c r="AP68" s="27" t="s">
        <v>131</v>
      </c>
      <c r="AQ68" s="27" t="s">
        <v>131</v>
      </c>
      <c r="AR68" s="27" t="s">
        <v>131</v>
      </c>
      <c r="AS68" s="27" t="s">
        <v>131</v>
      </c>
      <c r="AT68" s="27" t="s">
        <v>131</v>
      </c>
      <c r="AU68" s="27" t="s">
        <v>131</v>
      </c>
      <c r="AV68" s="27" t="s">
        <v>131</v>
      </c>
      <c r="AW68" s="27" t="s">
        <v>131</v>
      </c>
      <c r="AX68" s="27" t="s">
        <v>131</v>
      </c>
      <c r="AY68" s="27" t="s">
        <v>131</v>
      </c>
      <c r="AZ68" s="27" t="s">
        <v>131</v>
      </c>
      <c r="BA68" s="27" t="s">
        <v>131</v>
      </c>
      <c r="BB68" s="27" t="s">
        <v>131</v>
      </c>
      <c r="BC68" s="27" t="s">
        <v>131</v>
      </c>
      <c r="BD68" s="27" t="s">
        <v>131</v>
      </c>
      <c r="BE68" s="27" t="s">
        <v>131</v>
      </c>
      <c r="BF68" s="27" t="s">
        <v>131</v>
      </c>
      <c r="BG68" s="27" t="s">
        <v>131</v>
      </c>
      <c r="BH68" s="27" t="s">
        <v>131</v>
      </c>
      <c r="BI68" s="27" t="s">
        <v>131</v>
      </c>
      <c r="BJ68" s="27" t="s">
        <v>131</v>
      </c>
      <c r="BK68" s="27" t="s">
        <v>131</v>
      </c>
      <c r="BL68" s="27" t="s">
        <v>131</v>
      </c>
      <c r="BM68" s="27" t="s">
        <v>131</v>
      </c>
      <c r="BN68" s="27" t="s">
        <v>131</v>
      </c>
      <c r="BO68" s="27" t="s">
        <v>131</v>
      </c>
      <c r="BP68" s="27" t="s">
        <v>131</v>
      </c>
      <c r="BQ68" s="27" t="s">
        <v>131</v>
      </c>
      <c r="BR68" s="27" t="s">
        <v>131</v>
      </c>
      <c r="BS68" s="27" t="s">
        <v>131</v>
      </c>
      <c r="BT68" s="52" t="s">
        <v>128</v>
      </c>
      <c r="BU68" s="52" t="s">
        <v>128</v>
      </c>
      <c r="BV68" s="52" t="s">
        <v>128</v>
      </c>
      <c r="BW68" s="25">
        <v>8</v>
      </c>
      <c r="BX68" s="25">
        <v>2</v>
      </c>
      <c r="BY68" s="24">
        <v>0.155823918971562</v>
      </c>
      <c r="BZ68" s="24">
        <v>2.20945647370747E-2</v>
      </c>
      <c r="CA68" s="24">
        <v>2.6845637583892601</v>
      </c>
      <c r="CB68" s="24">
        <v>0.5</v>
      </c>
      <c r="CC68" s="19">
        <v>82.885906040268495</v>
      </c>
      <c r="CD68" s="19">
        <v>88.5</v>
      </c>
      <c r="CE68" s="19">
        <v>5.8044409816906901</v>
      </c>
      <c r="CF68" s="19">
        <v>4.41891294741494</v>
      </c>
      <c r="CG68" s="19">
        <v>5.6835146086585597</v>
      </c>
      <c r="CH68" s="19">
        <v>12.471178452884701</v>
      </c>
      <c r="CI68" s="2" t="s">
        <v>128</v>
      </c>
      <c r="CJ68" s="2" t="s">
        <v>128</v>
      </c>
      <c r="CK68" s="30" t="s">
        <v>131</v>
      </c>
      <c r="CL68" s="30" t="s">
        <v>131</v>
      </c>
      <c r="CM68" s="30" t="s">
        <v>131</v>
      </c>
      <c r="CN68" s="30" t="s">
        <v>131</v>
      </c>
      <c r="CO68" s="30" t="s">
        <v>131</v>
      </c>
      <c r="CP68" s="30" t="s">
        <v>131</v>
      </c>
      <c r="CQ68" s="30" t="s">
        <v>131</v>
      </c>
      <c r="CR68" s="30" t="s">
        <v>131</v>
      </c>
      <c r="CS68" s="30" t="s">
        <v>131</v>
      </c>
      <c r="CT68" s="30" t="s">
        <v>131</v>
      </c>
      <c r="CU68" s="30" t="s">
        <v>131</v>
      </c>
      <c r="CV68" s="30" t="s">
        <v>131</v>
      </c>
      <c r="CW68" s="30" t="s">
        <v>131</v>
      </c>
      <c r="CX68" s="30" t="s">
        <v>131</v>
      </c>
      <c r="CY68" s="30" t="s">
        <v>131</v>
      </c>
      <c r="CZ68" s="30" t="s">
        <v>131</v>
      </c>
      <c r="DA68" s="30" t="s">
        <v>131</v>
      </c>
      <c r="DB68" s="30" t="s">
        <v>131</v>
      </c>
      <c r="DC68" s="30" t="s">
        <v>131</v>
      </c>
      <c r="DD68" s="30" t="s">
        <v>131</v>
      </c>
      <c r="DE68" s="2" t="s">
        <v>128</v>
      </c>
      <c r="DF68" s="2" t="s">
        <v>128</v>
      </c>
      <c r="DG68" s="30" t="s">
        <v>131</v>
      </c>
      <c r="DH68" s="30" t="s">
        <v>131</v>
      </c>
      <c r="DI68" s="30" t="s">
        <v>131</v>
      </c>
      <c r="DJ68" s="30" t="s">
        <v>131</v>
      </c>
      <c r="DK68" s="30" t="s">
        <v>131</v>
      </c>
      <c r="DL68" s="30" t="s">
        <v>131</v>
      </c>
      <c r="DM68" s="30" t="s">
        <v>131</v>
      </c>
      <c r="DN68" s="30" t="s">
        <v>131</v>
      </c>
      <c r="DO68" s="30" t="s">
        <v>131</v>
      </c>
      <c r="DP68" s="30" t="s">
        <v>131</v>
      </c>
      <c r="DQ68" s="30" t="s">
        <v>131</v>
      </c>
      <c r="DR68" s="30" t="s">
        <v>131</v>
      </c>
      <c r="DS68" s="30" t="s">
        <v>131</v>
      </c>
      <c r="DT68" s="30" t="s">
        <v>131</v>
      </c>
      <c r="DU68" s="30" t="s">
        <v>131</v>
      </c>
      <c r="DV68" s="30" t="s">
        <v>131</v>
      </c>
      <c r="DW68" s="30" t="s">
        <v>131</v>
      </c>
      <c r="DX68" s="30" t="s">
        <v>131</v>
      </c>
      <c r="DY68" s="30" t="s">
        <v>131</v>
      </c>
      <c r="DZ68" s="30" t="s">
        <v>131</v>
      </c>
      <c r="EA68" s="30" t="s">
        <v>131</v>
      </c>
      <c r="EB68" s="30" t="s">
        <v>131</v>
      </c>
      <c r="EC68" s="30" t="s">
        <v>131</v>
      </c>
      <c r="ED68" s="30" t="s">
        <v>131</v>
      </c>
      <c r="EE68" s="30" t="s">
        <v>131</v>
      </c>
      <c r="EF68" s="30" t="s">
        <v>131</v>
      </c>
      <c r="EG68" s="30" t="s">
        <v>131</v>
      </c>
      <c r="EH68" s="30" t="s">
        <v>131</v>
      </c>
      <c r="EI68" s="30" t="s">
        <v>131</v>
      </c>
      <c r="EJ68" s="30" t="s">
        <v>131</v>
      </c>
      <c r="EK68" s="30" t="s">
        <v>131</v>
      </c>
      <c r="EL68" s="30" t="s">
        <v>131</v>
      </c>
      <c r="EM68" s="30" t="s">
        <v>131</v>
      </c>
      <c r="EN68" s="30" t="s">
        <v>131</v>
      </c>
      <c r="EO68" s="30" t="s">
        <v>131</v>
      </c>
      <c r="EP68" s="30" t="s">
        <v>131</v>
      </c>
      <c r="EQ68" s="30" t="s">
        <v>131</v>
      </c>
      <c r="ER68" s="30" t="s">
        <v>131</v>
      </c>
      <c r="ES68" s="30" t="s">
        <v>131</v>
      </c>
      <c r="ET68" s="30" t="s">
        <v>131</v>
      </c>
      <c r="EU68" s="30" t="s">
        <v>131</v>
      </c>
      <c r="EV68" s="30" t="s">
        <v>131</v>
      </c>
      <c r="EW68" s="30" t="s">
        <v>131</v>
      </c>
      <c r="EX68" s="30" t="s">
        <v>131</v>
      </c>
      <c r="EY68" s="30" t="s">
        <v>131</v>
      </c>
      <c r="EZ68" s="30" t="s">
        <v>131</v>
      </c>
      <c r="FA68" s="30" t="s">
        <v>131</v>
      </c>
      <c r="FB68" s="30" t="s">
        <v>131</v>
      </c>
      <c r="FC68" s="30" t="s">
        <v>131</v>
      </c>
      <c r="FD68" s="30" t="s">
        <v>131</v>
      </c>
      <c r="FE68" s="30" t="s">
        <v>131</v>
      </c>
      <c r="FF68" s="30" t="s">
        <v>131</v>
      </c>
      <c r="FG68" s="30" t="s">
        <v>131</v>
      </c>
      <c r="FH68" s="30" t="s">
        <v>131</v>
      </c>
      <c r="FI68" s="30" t="s">
        <v>131</v>
      </c>
      <c r="FJ68" s="30" t="s">
        <v>131</v>
      </c>
      <c r="FK68" s="30" t="s">
        <v>131</v>
      </c>
      <c r="FL68" s="30" t="s">
        <v>131</v>
      </c>
      <c r="FM68" s="30" t="s">
        <v>131</v>
      </c>
      <c r="FN68" s="30" t="s">
        <v>131</v>
      </c>
      <c r="FO68" s="30" t="s">
        <v>131</v>
      </c>
      <c r="FP68" s="30" t="s">
        <v>131</v>
      </c>
      <c r="FQ68" s="30" t="s">
        <v>131</v>
      </c>
      <c r="FR68" s="30" t="s">
        <v>131</v>
      </c>
      <c r="FS68" s="30" t="s">
        <v>131</v>
      </c>
      <c r="FT68" s="30" t="s">
        <v>131</v>
      </c>
      <c r="FU68" s="30" t="s">
        <v>131</v>
      </c>
      <c r="FV68" s="30" t="s">
        <v>131</v>
      </c>
      <c r="FW68" s="30" t="s">
        <v>131</v>
      </c>
      <c r="FX68" s="30" t="s">
        <v>131</v>
      </c>
      <c r="FY68" s="2" t="s">
        <v>128</v>
      </c>
      <c r="FZ68" s="2" t="s">
        <v>128</v>
      </c>
      <c r="GA68" s="2" t="s">
        <v>128</v>
      </c>
      <c r="GB68" s="2" t="s">
        <v>128</v>
      </c>
      <c r="GC68" s="2" t="s">
        <v>128</v>
      </c>
      <c r="GD68" s="2" t="s">
        <v>128</v>
      </c>
      <c r="GE68" s="2" t="s">
        <v>128</v>
      </c>
      <c r="GF68" s="2" t="s">
        <v>128</v>
      </c>
      <c r="GG68" s="2" t="s">
        <v>128</v>
      </c>
      <c r="GH68" s="2" t="s">
        <v>128</v>
      </c>
      <c r="GI68" s="2" t="s">
        <v>128</v>
      </c>
      <c r="GJ68" s="2" t="s">
        <v>128</v>
      </c>
      <c r="GK68" s="2" t="s">
        <v>128</v>
      </c>
      <c r="GL68" s="2" t="s">
        <v>128</v>
      </c>
      <c r="GM68" s="2" t="s">
        <v>128</v>
      </c>
      <c r="GN68" s="2" t="s">
        <v>128</v>
      </c>
    </row>
    <row r="69" spans="1:196" s="14" customFormat="1">
      <c r="A69" s="21" t="s">
        <v>130</v>
      </c>
      <c r="B69" s="2" t="s">
        <v>128</v>
      </c>
      <c r="C69" s="2" t="s">
        <v>128</v>
      </c>
      <c r="D69" s="21" t="s">
        <v>677</v>
      </c>
      <c r="E69" s="1" t="s">
        <v>191</v>
      </c>
      <c r="F69" s="21" t="s">
        <v>617</v>
      </c>
      <c r="G69" s="1" t="s">
        <v>132</v>
      </c>
      <c r="H69" s="2" t="s">
        <v>128</v>
      </c>
      <c r="I69" s="2" t="s">
        <v>128</v>
      </c>
      <c r="J69" s="21" t="s">
        <v>618</v>
      </c>
      <c r="K69" s="1" t="s">
        <v>134</v>
      </c>
      <c r="L69" s="2" t="s">
        <v>128</v>
      </c>
      <c r="M69" s="45">
        <v>133411</v>
      </c>
      <c r="N69" s="46" t="s">
        <v>128</v>
      </c>
      <c r="O69" s="46" t="s">
        <v>128</v>
      </c>
      <c r="P69" s="46" t="s">
        <v>128</v>
      </c>
      <c r="Q69" s="46" t="s">
        <v>128</v>
      </c>
      <c r="R69" s="19">
        <v>90.05</v>
      </c>
      <c r="S69" s="19">
        <v>107.042</v>
      </c>
      <c r="T69" s="137" t="s">
        <v>131</v>
      </c>
      <c r="U69" s="137" t="s">
        <v>131</v>
      </c>
      <c r="V69" s="52" t="s">
        <v>128</v>
      </c>
      <c r="W69" s="52" t="s">
        <v>128</v>
      </c>
      <c r="X69" s="52" t="s">
        <v>128</v>
      </c>
      <c r="Y69" s="52" t="s">
        <v>128</v>
      </c>
      <c r="Z69" s="52" t="s">
        <v>128</v>
      </c>
      <c r="AA69" s="52" t="s">
        <v>128</v>
      </c>
      <c r="AB69" s="52" t="s">
        <v>128</v>
      </c>
      <c r="AC69" s="52" t="s">
        <v>128</v>
      </c>
      <c r="AD69" s="52" t="s">
        <v>128</v>
      </c>
      <c r="AE69" s="52" t="s">
        <v>128</v>
      </c>
      <c r="AF69" s="52" t="s">
        <v>128</v>
      </c>
      <c r="AG69" s="52" t="s">
        <v>128</v>
      </c>
      <c r="AH69" s="52" t="s">
        <v>128</v>
      </c>
      <c r="AI69" s="52" t="s">
        <v>128</v>
      </c>
      <c r="AJ69" s="52" t="s">
        <v>128</v>
      </c>
      <c r="AK69" s="52" t="s">
        <v>128</v>
      </c>
      <c r="AL69" s="52" t="s">
        <v>128</v>
      </c>
      <c r="AM69" s="52" t="s">
        <v>128</v>
      </c>
      <c r="AN69" s="52" t="s">
        <v>128</v>
      </c>
      <c r="AO69" s="52" t="s">
        <v>128</v>
      </c>
      <c r="AP69" s="27" t="s">
        <v>131</v>
      </c>
      <c r="AQ69" s="27" t="s">
        <v>131</v>
      </c>
      <c r="AR69" s="27" t="s">
        <v>131</v>
      </c>
      <c r="AS69" s="27" t="s">
        <v>131</v>
      </c>
      <c r="AT69" s="27" t="s">
        <v>131</v>
      </c>
      <c r="AU69" s="27" t="s">
        <v>131</v>
      </c>
      <c r="AV69" s="27" t="s">
        <v>131</v>
      </c>
      <c r="AW69" s="27" t="s">
        <v>131</v>
      </c>
      <c r="AX69" s="27" t="s">
        <v>131</v>
      </c>
      <c r="AY69" s="27" t="s">
        <v>131</v>
      </c>
      <c r="AZ69" s="27" t="s">
        <v>131</v>
      </c>
      <c r="BA69" s="27" t="s">
        <v>131</v>
      </c>
      <c r="BB69" s="27" t="s">
        <v>131</v>
      </c>
      <c r="BC69" s="27" t="s">
        <v>131</v>
      </c>
      <c r="BD69" s="27" t="s">
        <v>131</v>
      </c>
      <c r="BE69" s="27" t="s">
        <v>131</v>
      </c>
      <c r="BF69" s="27" t="s">
        <v>131</v>
      </c>
      <c r="BG69" s="27" t="s">
        <v>131</v>
      </c>
      <c r="BH69" s="27" t="s">
        <v>131</v>
      </c>
      <c r="BI69" s="27" t="s">
        <v>131</v>
      </c>
      <c r="BJ69" s="27" t="s">
        <v>131</v>
      </c>
      <c r="BK69" s="27" t="s">
        <v>131</v>
      </c>
      <c r="BL69" s="27" t="s">
        <v>131</v>
      </c>
      <c r="BM69" s="27" t="s">
        <v>131</v>
      </c>
      <c r="BN69" s="27" t="s">
        <v>131</v>
      </c>
      <c r="BO69" s="27" t="s">
        <v>131</v>
      </c>
      <c r="BP69" s="27" t="s">
        <v>131</v>
      </c>
      <c r="BQ69" s="27" t="s">
        <v>131</v>
      </c>
      <c r="BR69" s="27" t="s">
        <v>131</v>
      </c>
      <c r="BS69" s="27" t="s">
        <v>131</v>
      </c>
      <c r="BT69" s="52" t="s">
        <v>128</v>
      </c>
      <c r="BU69" s="52" t="s">
        <v>128</v>
      </c>
      <c r="BV69" s="52" t="s">
        <v>128</v>
      </c>
      <c r="BW69" s="25">
        <v>8</v>
      </c>
      <c r="BX69" s="25">
        <v>8</v>
      </c>
      <c r="BY69" s="24">
        <v>0.13443118803562401</v>
      </c>
      <c r="BZ69" s="24">
        <v>8.5938339241594094E-2</v>
      </c>
      <c r="CA69" s="24">
        <v>8.4210526315789505</v>
      </c>
      <c r="CB69" s="24">
        <v>8.5106382978723403</v>
      </c>
      <c r="CC69" s="19">
        <v>92.631578947368396</v>
      </c>
      <c r="CD69" s="19">
        <v>88.297872340425499</v>
      </c>
      <c r="CE69" s="19">
        <v>1.5963703579230399</v>
      </c>
      <c r="CF69" s="19">
        <v>1.00977548608873</v>
      </c>
      <c r="CG69" s="19">
        <v>8.1214985327184692</v>
      </c>
      <c r="CH69" s="19">
        <v>16.058522208967801</v>
      </c>
      <c r="CI69" s="2" t="s">
        <v>128</v>
      </c>
      <c r="CJ69" s="2" t="s">
        <v>128</v>
      </c>
      <c r="CK69" s="30" t="s">
        <v>131</v>
      </c>
      <c r="CL69" s="30" t="s">
        <v>131</v>
      </c>
      <c r="CM69" s="30" t="s">
        <v>131</v>
      </c>
      <c r="CN69" s="30" t="s">
        <v>131</v>
      </c>
      <c r="CO69" s="30" t="s">
        <v>131</v>
      </c>
      <c r="CP69" s="30" t="s">
        <v>131</v>
      </c>
      <c r="CQ69" s="30" t="s">
        <v>131</v>
      </c>
      <c r="CR69" s="30" t="s">
        <v>131</v>
      </c>
      <c r="CS69" s="30" t="s">
        <v>131</v>
      </c>
      <c r="CT69" s="30" t="s">
        <v>131</v>
      </c>
      <c r="CU69" s="30" t="s">
        <v>131</v>
      </c>
      <c r="CV69" s="30" t="s">
        <v>131</v>
      </c>
      <c r="CW69" s="30" t="s">
        <v>131</v>
      </c>
      <c r="CX69" s="30" t="s">
        <v>131</v>
      </c>
      <c r="CY69" s="30" t="s">
        <v>131</v>
      </c>
      <c r="CZ69" s="30" t="s">
        <v>131</v>
      </c>
      <c r="DA69" s="30" t="s">
        <v>131</v>
      </c>
      <c r="DB69" s="30" t="s">
        <v>131</v>
      </c>
      <c r="DC69" s="30" t="s">
        <v>131</v>
      </c>
      <c r="DD69" s="30" t="s">
        <v>131</v>
      </c>
      <c r="DE69" s="2" t="s">
        <v>128</v>
      </c>
      <c r="DF69" s="2" t="s">
        <v>128</v>
      </c>
      <c r="DG69" s="30" t="s">
        <v>131</v>
      </c>
      <c r="DH69" s="30" t="s">
        <v>131</v>
      </c>
      <c r="DI69" s="30" t="s">
        <v>131</v>
      </c>
      <c r="DJ69" s="30" t="s">
        <v>131</v>
      </c>
      <c r="DK69" s="30" t="s">
        <v>131</v>
      </c>
      <c r="DL69" s="30" t="s">
        <v>131</v>
      </c>
      <c r="DM69" s="30" t="s">
        <v>131</v>
      </c>
      <c r="DN69" s="30" t="s">
        <v>131</v>
      </c>
      <c r="DO69" s="30" t="s">
        <v>131</v>
      </c>
      <c r="DP69" s="30" t="s">
        <v>131</v>
      </c>
      <c r="DQ69" s="30" t="s">
        <v>131</v>
      </c>
      <c r="DR69" s="30" t="s">
        <v>131</v>
      </c>
      <c r="DS69" s="30" t="s">
        <v>131</v>
      </c>
      <c r="DT69" s="30" t="s">
        <v>131</v>
      </c>
      <c r="DU69" s="30" t="s">
        <v>131</v>
      </c>
      <c r="DV69" s="30" t="s">
        <v>131</v>
      </c>
      <c r="DW69" s="30" t="s">
        <v>131</v>
      </c>
      <c r="DX69" s="30" t="s">
        <v>131</v>
      </c>
      <c r="DY69" s="30" t="s">
        <v>131</v>
      </c>
      <c r="DZ69" s="30" t="s">
        <v>131</v>
      </c>
      <c r="EA69" s="30" t="s">
        <v>131</v>
      </c>
      <c r="EB69" s="30" t="s">
        <v>131</v>
      </c>
      <c r="EC69" s="30" t="s">
        <v>131</v>
      </c>
      <c r="ED69" s="30" t="s">
        <v>131</v>
      </c>
      <c r="EE69" s="30" t="s">
        <v>131</v>
      </c>
      <c r="EF69" s="30" t="s">
        <v>131</v>
      </c>
      <c r="EG69" s="30" t="s">
        <v>131</v>
      </c>
      <c r="EH69" s="30" t="s">
        <v>131</v>
      </c>
      <c r="EI69" s="30" t="s">
        <v>131</v>
      </c>
      <c r="EJ69" s="30" t="s">
        <v>131</v>
      </c>
      <c r="EK69" s="30" t="s">
        <v>131</v>
      </c>
      <c r="EL69" s="30" t="s">
        <v>131</v>
      </c>
      <c r="EM69" s="30" t="s">
        <v>131</v>
      </c>
      <c r="EN69" s="30" t="s">
        <v>131</v>
      </c>
      <c r="EO69" s="30" t="s">
        <v>131</v>
      </c>
      <c r="EP69" s="30" t="s">
        <v>131</v>
      </c>
      <c r="EQ69" s="30" t="s">
        <v>131</v>
      </c>
      <c r="ER69" s="30" t="s">
        <v>131</v>
      </c>
      <c r="ES69" s="30" t="s">
        <v>131</v>
      </c>
      <c r="ET69" s="30" t="s">
        <v>131</v>
      </c>
      <c r="EU69" s="30" t="s">
        <v>131</v>
      </c>
      <c r="EV69" s="30" t="s">
        <v>131</v>
      </c>
      <c r="EW69" s="30" t="s">
        <v>131</v>
      </c>
      <c r="EX69" s="30" t="s">
        <v>131</v>
      </c>
      <c r="EY69" s="30" t="s">
        <v>131</v>
      </c>
      <c r="EZ69" s="30" t="s">
        <v>131</v>
      </c>
      <c r="FA69" s="30" t="s">
        <v>131</v>
      </c>
      <c r="FB69" s="30" t="s">
        <v>131</v>
      </c>
      <c r="FC69" s="30" t="s">
        <v>131</v>
      </c>
      <c r="FD69" s="30" t="s">
        <v>131</v>
      </c>
      <c r="FE69" s="30" t="s">
        <v>131</v>
      </c>
      <c r="FF69" s="30" t="s">
        <v>131</v>
      </c>
      <c r="FG69" s="30" t="s">
        <v>131</v>
      </c>
      <c r="FH69" s="30" t="s">
        <v>131</v>
      </c>
      <c r="FI69" s="30" t="s">
        <v>131</v>
      </c>
      <c r="FJ69" s="30" t="s">
        <v>131</v>
      </c>
      <c r="FK69" s="30" t="s">
        <v>131</v>
      </c>
      <c r="FL69" s="30" t="s">
        <v>131</v>
      </c>
      <c r="FM69" s="30" t="s">
        <v>131</v>
      </c>
      <c r="FN69" s="30" t="s">
        <v>131</v>
      </c>
      <c r="FO69" s="30" t="s">
        <v>131</v>
      </c>
      <c r="FP69" s="30" t="s">
        <v>131</v>
      </c>
      <c r="FQ69" s="30" t="s">
        <v>131</v>
      </c>
      <c r="FR69" s="30" t="s">
        <v>131</v>
      </c>
      <c r="FS69" s="30" t="s">
        <v>131</v>
      </c>
      <c r="FT69" s="30" t="s">
        <v>131</v>
      </c>
      <c r="FU69" s="30" t="s">
        <v>131</v>
      </c>
      <c r="FV69" s="30" t="s">
        <v>131</v>
      </c>
      <c r="FW69" s="30" t="s">
        <v>131</v>
      </c>
      <c r="FX69" s="30" t="s">
        <v>131</v>
      </c>
      <c r="FY69" s="2" t="s">
        <v>128</v>
      </c>
      <c r="FZ69" s="2" t="s">
        <v>128</v>
      </c>
      <c r="GA69" s="2" t="s">
        <v>128</v>
      </c>
      <c r="GB69" s="2" t="s">
        <v>128</v>
      </c>
      <c r="GC69" s="2" t="s">
        <v>128</v>
      </c>
      <c r="GD69" s="2" t="s">
        <v>128</v>
      </c>
      <c r="GE69" s="2" t="s">
        <v>128</v>
      </c>
      <c r="GF69" s="2" t="s">
        <v>128</v>
      </c>
      <c r="GG69" s="2" t="s">
        <v>128</v>
      </c>
      <c r="GH69" s="2" t="s">
        <v>128</v>
      </c>
      <c r="GI69" s="2" t="s">
        <v>128</v>
      </c>
      <c r="GJ69" s="2" t="s">
        <v>128</v>
      </c>
      <c r="GK69" s="2" t="s">
        <v>128</v>
      </c>
      <c r="GL69" s="2" t="s">
        <v>128</v>
      </c>
      <c r="GM69" s="2" t="s">
        <v>128</v>
      </c>
      <c r="GN69" s="2" t="s">
        <v>128</v>
      </c>
    </row>
    <row r="70" spans="1:196" s="14" customFormat="1">
      <c r="A70" s="21" t="s">
        <v>130</v>
      </c>
      <c r="B70" s="2" t="s">
        <v>128</v>
      </c>
      <c r="C70" s="2" t="s">
        <v>128</v>
      </c>
      <c r="D70" s="21" t="s">
        <v>678</v>
      </c>
      <c r="E70" s="1" t="s">
        <v>192</v>
      </c>
      <c r="F70" s="21" t="s">
        <v>617</v>
      </c>
      <c r="G70" s="1" t="s">
        <v>132</v>
      </c>
      <c r="H70" s="2" t="s">
        <v>128</v>
      </c>
      <c r="I70" s="2" t="s">
        <v>128</v>
      </c>
      <c r="J70" s="21" t="s">
        <v>621</v>
      </c>
      <c r="K70" s="1" t="s">
        <v>137</v>
      </c>
      <c r="L70" s="2" t="s">
        <v>128</v>
      </c>
      <c r="M70" s="45">
        <v>71112</v>
      </c>
      <c r="N70" s="46" t="s">
        <v>128</v>
      </c>
      <c r="O70" s="46" t="s">
        <v>128</v>
      </c>
      <c r="P70" s="46" t="s">
        <v>128</v>
      </c>
      <c r="Q70" s="46" t="s">
        <v>128</v>
      </c>
      <c r="R70" s="19">
        <v>108.63</v>
      </c>
      <c r="S70" s="19">
        <v>128.887</v>
      </c>
      <c r="T70" s="28">
        <v>11.678265672466011</v>
      </c>
      <c r="U70" s="28">
        <v>3.4209375759048015</v>
      </c>
      <c r="V70" s="52" t="s">
        <v>128</v>
      </c>
      <c r="W70" s="52" t="s">
        <v>128</v>
      </c>
      <c r="X70" s="52" t="s">
        <v>128</v>
      </c>
      <c r="Y70" s="52" t="s">
        <v>128</v>
      </c>
      <c r="Z70" s="52" t="s">
        <v>128</v>
      </c>
      <c r="AA70" s="52" t="s">
        <v>128</v>
      </c>
      <c r="AB70" s="52" t="s">
        <v>128</v>
      </c>
      <c r="AC70" s="52" t="s">
        <v>128</v>
      </c>
      <c r="AD70" s="52" t="s">
        <v>128</v>
      </c>
      <c r="AE70" s="52" t="s">
        <v>128</v>
      </c>
      <c r="AF70" s="52" t="s">
        <v>128</v>
      </c>
      <c r="AG70" s="52" t="s">
        <v>128</v>
      </c>
      <c r="AH70" s="52" t="s">
        <v>128</v>
      </c>
      <c r="AI70" s="52" t="s">
        <v>128</v>
      </c>
      <c r="AJ70" s="52" t="s">
        <v>128</v>
      </c>
      <c r="AK70" s="52" t="s">
        <v>128</v>
      </c>
      <c r="AL70" s="52" t="s">
        <v>128</v>
      </c>
      <c r="AM70" s="52" t="s">
        <v>128</v>
      </c>
      <c r="AN70" s="52" t="s">
        <v>128</v>
      </c>
      <c r="AO70" s="52" t="s">
        <v>128</v>
      </c>
      <c r="AP70" s="27" t="s">
        <v>131</v>
      </c>
      <c r="AQ70" s="27" t="s">
        <v>131</v>
      </c>
      <c r="AR70" s="27" t="s">
        <v>131</v>
      </c>
      <c r="AS70" s="27" t="s">
        <v>131</v>
      </c>
      <c r="AT70" s="27" t="s">
        <v>131</v>
      </c>
      <c r="AU70" s="27" t="s">
        <v>131</v>
      </c>
      <c r="AV70" s="27" t="s">
        <v>131</v>
      </c>
      <c r="AW70" s="27" t="s">
        <v>131</v>
      </c>
      <c r="AX70" s="27" t="s">
        <v>131</v>
      </c>
      <c r="AY70" s="27" t="s">
        <v>131</v>
      </c>
      <c r="AZ70" s="27" t="s">
        <v>131</v>
      </c>
      <c r="BA70" s="27" t="s">
        <v>131</v>
      </c>
      <c r="BB70" s="27" t="s">
        <v>131</v>
      </c>
      <c r="BC70" s="27" t="s">
        <v>131</v>
      </c>
      <c r="BD70" s="27" t="s">
        <v>131</v>
      </c>
      <c r="BE70" s="27" t="s">
        <v>131</v>
      </c>
      <c r="BF70" s="27" t="s">
        <v>131</v>
      </c>
      <c r="BG70" s="27" t="s">
        <v>131</v>
      </c>
      <c r="BH70" s="27" t="s">
        <v>131</v>
      </c>
      <c r="BI70" s="27" t="s">
        <v>131</v>
      </c>
      <c r="BJ70" s="27" t="s">
        <v>131</v>
      </c>
      <c r="BK70" s="27" t="s">
        <v>131</v>
      </c>
      <c r="BL70" s="27" t="s">
        <v>131</v>
      </c>
      <c r="BM70" s="27" t="s">
        <v>131</v>
      </c>
      <c r="BN70" s="27" t="s">
        <v>131</v>
      </c>
      <c r="BO70" s="27" t="s">
        <v>131</v>
      </c>
      <c r="BP70" s="27" t="s">
        <v>131</v>
      </c>
      <c r="BQ70" s="27" t="s">
        <v>131</v>
      </c>
      <c r="BR70" s="27" t="s">
        <v>131</v>
      </c>
      <c r="BS70" s="27" t="s">
        <v>131</v>
      </c>
      <c r="BT70" s="52" t="s">
        <v>128</v>
      </c>
      <c r="BU70" s="52" t="s">
        <v>128</v>
      </c>
      <c r="BV70" s="52" t="s">
        <v>128</v>
      </c>
      <c r="BW70" s="25">
        <v>0</v>
      </c>
      <c r="BX70" s="25">
        <v>0</v>
      </c>
      <c r="BY70" s="24">
        <v>0</v>
      </c>
      <c r="BZ70" s="24">
        <v>0</v>
      </c>
      <c r="CA70" s="24">
        <v>0</v>
      </c>
      <c r="CB70" s="24">
        <v>0</v>
      </c>
      <c r="CC70" s="19">
        <v>100</v>
      </c>
      <c r="CD70" s="19">
        <v>93.75</v>
      </c>
      <c r="CE70" s="19">
        <v>3.0555555555555598</v>
      </c>
      <c r="CF70" s="19">
        <v>2.1248339973439601</v>
      </c>
      <c r="CG70" s="19">
        <v>1.7926109451286201</v>
      </c>
      <c r="CH70" s="19">
        <v>3.8961937716263</v>
      </c>
      <c r="CI70" s="2" t="s">
        <v>128</v>
      </c>
      <c r="CJ70" s="2" t="s">
        <v>128</v>
      </c>
      <c r="CK70" s="30" t="s">
        <v>131</v>
      </c>
      <c r="CL70" s="30" t="s">
        <v>131</v>
      </c>
      <c r="CM70" s="30" t="s">
        <v>131</v>
      </c>
      <c r="CN70" s="30" t="s">
        <v>131</v>
      </c>
      <c r="CO70" s="30" t="s">
        <v>131</v>
      </c>
      <c r="CP70" s="30" t="s">
        <v>131</v>
      </c>
      <c r="CQ70" s="30" t="s">
        <v>131</v>
      </c>
      <c r="CR70" s="30" t="s">
        <v>131</v>
      </c>
      <c r="CS70" s="30" t="s">
        <v>131</v>
      </c>
      <c r="CT70" s="30" t="s">
        <v>131</v>
      </c>
      <c r="CU70" s="30" t="s">
        <v>131</v>
      </c>
      <c r="CV70" s="30" t="s">
        <v>131</v>
      </c>
      <c r="CW70" s="30" t="s">
        <v>131</v>
      </c>
      <c r="CX70" s="30" t="s">
        <v>131</v>
      </c>
      <c r="CY70" s="30" t="s">
        <v>131</v>
      </c>
      <c r="CZ70" s="30" t="s">
        <v>131</v>
      </c>
      <c r="DA70" s="30" t="s">
        <v>131</v>
      </c>
      <c r="DB70" s="30" t="s">
        <v>131</v>
      </c>
      <c r="DC70" s="30" t="s">
        <v>131</v>
      </c>
      <c r="DD70" s="30" t="s">
        <v>131</v>
      </c>
      <c r="DE70" s="2" t="s">
        <v>128</v>
      </c>
      <c r="DF70" s="2" t="s">
        <v>128</v>
      </c>
      <c r="DG70" s="30" t="s">
        <v>131</v>
      </c>
      <c r="DH70" s="30" t="s">
        <v>131</v>
      </c>
      <c r="DI70" s="30" t="s">
        <v>131</v>
      </c>
      <c r="DJ70" s="30" t="s">
        <v>131</v>
      </c>
      <c r="DK70" s="30" t="s">
        <v>131</v>
      </c>
      <c r="DL70" s="30" t="s">
        <v>131</v>
      </c>
      <c r="DM70" s="30" t="s">
        <v>131</v>
      </c>
      <c r="DN70" s="30" t="s">
        <v>131</v>
      </c>
      <c r="DO70" s="30" t="s">
        <v>131</v>
      </c>
      <c r="DP70" s="30" t="s">
        <v>131</v>
      </c>
      <c r="DQ70" s="30" t="s">
        <v>131</v>
      </c>
      <c r="DR70" s="30" t="s">
        <v>131</v>
      </c>
      <c r="DS70" s="30" t="s">
        <v>131</v>
      </c>
      <c r="DT70" s="30" t="s">
        <v>131</v>
      </c>
      <c r="DU70" s="30" t="s">
        <v>131</v>
      </c>
      <c r="DV70" s="30" t="s">
        <v>131</v>
      </c>
      <c r="DW70" s="30" t="s">
        <v>131</v>
      </c>
      <c r="DX70" s="30" t="s">
        <v>131</v>
      </c>
      <c r="DY70" s="30" t="s">
        <v>131</v>
      </c>
      <c r="DZ70" s="30" t="s">
        <v>131</v>
      </c>
      <c r="EA70" s="30" t="s">
        <v>131</v>
      </c>
      <c r="EB70" s="30" t="s">
        <v>131</v>
      </c>
      <c r="EC70" s="30" t="s">
        <v>131</v>
      </c>
      <c r="ED70" s="30" t="s">
        <v>131</v>
      </c>
      <c r="EE70" s="30" t="s">
        <v>131</v>
      </c>
      <c r="EF70" s="30" t="s">
        <v>131</v>
      </c>
      <c r="EG70" s="30" t="s">
        <v>131</v>
      </c>
      <c r="EH70" s="30" t="s">
        <v>131</v>
      </c>
      <c r="EI70" s="30" t="s">
        <v>131</v>
      </c>
      <c r="EJ70" s="30" t="s">
        <v>131</v>
      </c>
      <c r="EK70" s="30" t="s">
        <v>131</v>
      </c>
      <c r="EL70" s="30" t="s">
        <v>131</v>
      </c>
      <c r="EM70" s="30" t="s">
        <v>131</v>
      </c>
      <c r="EN70" s="30" t="s">
        <v>131</v>
      </c>
      <c r="EO70" s="30" t="s">
        <v>131</v>
      </c>
      <c r="EP70" s="30" t="s">
        <v>131</v>
      </c>
      <c r="EQ70" s="30" t="s">
        <v>131</v>
      </c>
      <c r="ER70" s="30" t="s">
        <v>131</v>
      </c>
      <c r="ES70" s="30" t="s">
        <v>131</v>
      </c>
      <c r="ET70" s="30" t="s">
        <v>131</v>
      </c>
      <c r="EU70" s="30" t="s">
        <v>131</v>
      </c>
      <c r="EV70" s="30" t="s">
        <v>131</v>
      </c>
      <c r="EW70" s="30" t="s">
        <v>131</v>
      </c>
      <c r="EX70" s="30" t="s">
        <v>131</v>
      </c>
      <c r="EY70" s="30" t="s">
        <v>131</v>
      </c>
      <c r="EZ70" s="30" t="s">
        <v>131</v>
      </c>
      <c r="FA70" s="30" t="s">
        <v>131</v>
      </c>
      <c r="FB70" s="30" t="s">
        <v>131</v>
      </c>
      <c r="FC70" s="30" t="s">
        <v>131</v>
      </c>
      <c r="FD70" s="30" t="s">
        <v>131</v>
      </c>
      <c r="FE70" s="30" t="s">
        <v>131</v>
      </c>
      <c r="FF70" s="30" t="s">
        <v>131</v>
      </c>
      <c r="FG70" s="30" t="s">
        <v>131</v>
      </c>
      <c r="FH70" s="30" t="s">
        <v>131</v>
      </c>
      <c r="FI70" s="30" t="s">
        <v>131</v>
      </c>
      <c r="FJ70" s="30" t="s">
        <v>131</v>
      </c>
      <c r="FK70" s="30" t="s">
        <v>131</v>
      </c>
      <c r="FL70" s="30" t="s">
        <v>131</v>
      </c>
      <c r="FM70" s="30" t="s">
        <v>131</v>
      </c>
      <c r="FN70" s="30" t="s">
        <v>131</v>
      </c>
      <c r="FO70" s="30" t="s">
        <v>131</v>
      </c>
      <c r="FP70" s="30" t="s">
        <v>131</v>
      </c>
      <c r="FQ70" s="30" t="s">
        <v>131</v>
      </c>
      <c r="FR70" s="30" t="s">
        <v>131</v>
      </c>
      <c r="FS70" s="30" t="s">
        <v>131</v>
      </c>
      <c r="FT70" s="30" t="s">
        <v>131</v>
      </c>
      <c r="FU70" s="30" t="s">
        <v>131</v>
      </c>
      <c r="FV70" s="30" t="s">
        <v>131</v>
      </c>
      <c r="FW70" s="30" t="s">
        <v>131</v>
      </c>
      <c r="FX70" s="30" t="s">
        <v>131</v>
      </c>
      <c r="FY70" s="2" t="s">
        <v>128</v>
      </c>
      <c r="FZ70" s="2" t="s">
        <v>128</v>
      </c>
      <c r="GA70" s="2" t="s">
        <v>128</v>
      </c>
      <c r="GB70" s="2" t="s">
        <v>128</v>
      </c>
      <c r="GC70" s="2" t="s">
        <v>128</v>
      </c>
      <c r="GD70" s="2" t="s">
        <v>128</v>
      </c>
      <c r="GE70" s="2" t="s">
        <v>128</v>
      </c>
      <c r="GF70" s="2" t="s">
        <v>128</v>
      </c>
      <c r="GG70" s="2" t="s">
        <v>128</v>
      </c>
      <c r="GH70" s="2" t="s">
        <v>128</v>
      </c>
      <c r="GI70" s="2" t="s">
        <v>128</v>
      </c>
      <c r="GJ70" s="2" t="s">
        <v>128</v>
      </c>
      <c r="GK70" s="2" t="s">
        <v>128</v>
      </c>
      <c r="GL70" s="2" t="s">
        <v>128</v>
      </c>
      <c r="GM70" s="2" t="s">
        <v>128</v>
      </c>
      <c r="GN70" s="2" t="s">
        <v>128</v>
      </c>
    </row>
    <row r="71" spans="1:196" s="14" customFormat="1">
      <c r="A71" s="21" t="s">
        <v>130</v>
      </c>
      <c r="B71" s="2" t="s">
        <v>128</v>
      </c>
      <c r="C71" s="2" t="s">
        <v>128</v>
      </c>
      <c r="D71" s="21" t="s">
        <v>679</v>
      </c>
      <c r="E71" s="1" t="s">
        <v>193</v>
      </c>
      <c r="F71" s="21" t="s">
        <v>617</v>
      </c>
      <c r="G71" s="1" t="s">
        <v>132</v>
      </c>
      <c r="H71" s="2" t="s">
        <v>128</v>
      </c>
      <c r="I71" s="2" t="s">
        <v>128</v>
      </c>
      <c r="J71" s="21" t="s">
        <v>622</v>
      </c>
      <c r="K71" s="1" t="s">
        <v>138</v>
      </c>
      <c r="L71" s="2" t="s">
        <v>128</v>
      </c>
      <c r="M71" s="45">
        <v>112683</v>
      </c>
      <c r="N71" s="46" t="s">
        <v>128</v>
      </c>
      <c r="O71" s="46" t="s">
        <v>128</v>
      </c>
      <c r="P71" s="46" t="s">
        <v>128</v>
      </c>
      <c r="Q71" s="46" t="s">
        <v>128</v>
      </c>
      <c r="R71" s="19">
        <v>111.746</v>
      </c>
      <c r="S71" s="19">
        <v>136.70099999999999</v>
      </c>
      <c r="T71" s="28">
        <v>27.749932883503988</v>
      </c>
      <c r="U71" s="28">
        <v>28.015820059431903</v>
      </c>
      <c r="V71" s="52" t="s">
        <v>128</v>
      </c>
      <c r="W71" s="52" t="s">
        <v>128</v>
      </c>
      <c r="X71" s="52" t="s">
        <v>128</v>
      </c>
      <c r="Y71" s="52" t="s">
        <v>128</v>
      </c>
      <c r="Z71" s="52" t="s">
        <v>128</v>
      </c>
      <c r="AA71" s="52" t="s">
        <v>128</v>
      </c>
      <c r="AB71" s="52" t="s">
        <v>128</v>
      </c>
      <c r="AC71" s="52" t="s">
        <v>128</v>
      </c>
      <c r="AD71" s="52" t="s">
        <v>128</v>
      </c>
      <c r="AE71" s="52" t="s">
        <v>128</v>
      </c>
      <c r="AF71" s="52" t="s">
        <v>128</v>
      </c>
      <c r="AG71" s="52" t="s">
        <v>128</v>
      </c>
      <c r="AH71" s="52" t="s">
        <v>128</v>
      </c>
      <c r="AI71" s="52" t="s">
        <v>128</v>
      </c>
      <c r="AJ71" s="52" t="s">
        <v>128</v>
      </c>
      <c r="AK71" s="52" t="s">
        <v>128</v>
      </c>
      <c r="AL71" s="52" t="s">
        <v>128</v>
      </c>
      <c r="AM71" s="52" t="s">
        <v>128</v>
      </c>
      <c r="AN71" s="52" t="s">
        <v>128</v>
      </c>
      <c r="AO71" s="52" t="s">
        <v>128</v>
      </c>
      <c r="AP71" s="27" t="s">
        <v>131</v>
      </c>
      <c r="AQ71" s="27" t="s">
        <v>131</v>
      </c>
      <c r="AR71" s="27" t="s">
        <v>131</v>
      </c>
      <c r="AS71" s="27" t="s">
        <v>131</v>
      </c>
      <c r="AT71" s="27" t="s">
        <v>131</v>
      </c>
      <c r="AU71" s="27" t="s">
        <v>131</v>
      </c>
      <c r="AV71" s="27" t="s">
        <v>131</v>
      </c>
      <c r="AW71" s="27" t="s">
        <v>131</v>
      </c>
      <c r="AX71" s="27" t="s">
        <v>131</v>
      </c>
      <c r="AY71" s="27" t="s">
        <v>131</v>
      </c>
      <c r="AZ71" s="27" t="s">
        <v>131</v>
      </c>
      <c r="BA71" s="27" t="s">
        <v>131</v>
      </c>
      <c r="BB71" s="27" t="s">
        <v>131</v>
      </c>
      <c r="BC71" s="27" t="s">
        <v>131</v>
      </c>
      <c r="BD71" s="27" t="s">
        <v>131</v>
      </c>
      <c r="BE71" s="27" t="s">
        <v>131</v>
      </c>
      <c r="BF71" s="27" t="s">
        <v>131</v>
      </c>
      <c r="BG71" s="27" t="s">
        <v>131</v>
      </c>
      <c r="BH71" s="27" t="s">
        <v>131</v>
      </c>
      <c r="BI71" s="27" t="s">
        <v>131</v>
      </c>
      <c r="BJ71" s="27" t="s">
        <v>131</v>
      </c>
      <c r="BK71" s="27" t="s">
        <v>131</v>
      </c>
      <c r="BL71" s="27" t="s">
        <v>131</v>
      </c>
      <c r="BM71" s="27" t="s">
        <v>131</v>
      </c>
      <c r="BN71" s="27" t="s">
        <v>131</v>
      </c>
      <c r="BO71" s="27" t="s">
        <v>131</v>
      </c>
      <c r="BP71" s="27" t="s">
        <v>131</v>
      </c>
      <c r="BQ71" s="27" t="s">
        <v>131</v>
      </c>
      <c r="BR71" s="27" t="s">
        <v>131</v>
      </c>
      <c r="BS71" s="27" t="s">
        <v>131</v>
      </c>
      <c r="BT71" s="52" t="s">
        <v>128</v>
      </c>
      <c r="BU71" s="52" t="s">
        <v>128</v>
      </c>
      <c r="BV71" s="52" t="s">
        <v>128</v>
      </c>
      <c r="BW71" s="25">
        <v>2</v>
      </c>
      <c r="BX71" s="25">
        <v>1</v>
      </c>
      <c r="BY71" s="24">
        <v>0.16877637130801701</v>
      </c>
      <c r="BZ71" s="24">
        <v>4.9800796812749001E-2</v>
      </c>
      <c r="CA71" s="24">
        <v>2.5641025641025599</v>
      </c>
      <c r="CB71" s="24">
        <v>1.8181818181818199</v>
      </c>
      <c r="CC71" s="19">
        <v>100</v>
      </c>
      <c r="CD71" s="19">
        <v>98.181818181818201</v>
      </c>
      <c r="CE71" s="19">
        <v>6.5822784810126604</v>
      </c>
      <c r="CF71" s="19">
        <v>2.7390438247011999</v>
      </c>
      <c r="CG71" s="19">
        <v>2.63394059050525</v>
      </c>
      <c r="CH71" s="19">
        <v>4.8760123570176201</v>
      </c>
      <c r="CI71" s="2" t="s">
        <v>128</v>
      </c>
      <c r="CJ71" s="2" t="s">
        <v>128</v>
      </c>
      <c r="CK71" s="30" t="s">
        <v>131</v>
      </c>
      <c r="CL71" s="30" t="s">
        <v>131</v>
      </c>
      <c r="CM71" s="30" t="s">
        <v>131</v>
      </c>
      <c r="CN71" s="30" t="s">
        <v>131</v>
      </c>
      <c r="CO71" s="30" t="s">
        <v>131</v>
      </c>
      <c r="CP71" s="30" t="s">
        <v>131</v>
      </c>
      <c r="CQ71" s="30" t="s">
        <v>131</v>
      </c>
      <c r="CR71" s="30" t="s">
        <v>131</v>
      </c>
      <c r="CS71" s="30" t="s">
        <v>131</v>
      </c>
      <c r="CT71" s="30" t="s">
        <v>131</v>
      </c>
      <c r="CU71" s="30" t="s">
        <v>131</v>
      </c>
      <c r="CV71" s="30" t="s">
        <v>131</v>
      </c>
      <c r="CW71" s="30" t="s">
        <v>131</v>
      </c>
      <c r="CX71" s="30" t="s">
        <v>131</v>
      </c>
      <c r="CY71" s="30" t="s">
        <v>131</v>
      </c>
      <c r="CZ71" s="30" t="s">
        <v>131</v>
      </c>
      <c r="DA71" s="30" t="s">
        <v>131</v>
      </c>
      <c r="DB71" s="30" t="s">
        <v>131</v>
      </c>
      <c r="DC71" s="30" t="s">
        <v>131</v>
      </c>
      <c r="DD71" s="30" t="s">
        <v>131</v>
      </c>
      <c r="DE71" s="2" t="s">
        <v>128</v>
      </c>
      <c r="DF71" s="2" t="s">
        <v>128</v>
      </c>
      <c r="DG71" s="30" t="s">
        <v>131</v>
      </c>
      <c r="DH71" s="30" t="s">
        <v>131</v>
      </c>
      <c r="DI71" s="30" t="s">
        <v>131</v>
      </c>
      <c r="DJ71" s="30" t="s">
        <v>131</v>
      </c>
      <c r="DK71" s="30" t="s">
        <v>131</v>
      </c>
      <c r="DL71" s="30" t="s">
        <v>131</v>
      </c>
      <c r="DM71" s="30" t="s">
        <v>131</v>
      </c>
      <c r="DN71" s="30" t="s">
        <v>131</v>
      </c>
      <c r="DO71" s="30" t="s">
        <v>131</v>
      </c>
      <c r="DP71" s="30" t="s">
        <v>131</v>
      </c>
      <c r="DQ71" s="30" t="s">
        <v>131</v>
      </c>
      <c r="DR71" s="30" t="s">
        <v>131</v>
      </c>
      <c r="DS71" s="30" t="s">
        <v>131</v>
      </c>
      <c r="DT71" s="30" t="s">
        <v>131</v>
      </c>
      <c r="DU71" s="30" t="s">
        <v>131</v>
      </c>
      <c r="DV71" s="30" t="s">
        <v>131</v>
      </c>
      <c r="DW71" s="30" t="s">
        <v>131</v>
      </c>
      <c r="DX71" s="30" t="s">
        <v>131</v>
      </c>
      <c r="DY71" s="30" t="s">
        <v>131</v>
      </c>
      <c r="DZ71" s="30" t="s">
        <v>131</v>
      </c>
      <c r="EA71" s="30" t="s">
        <v>131</v>
      </c>
      <c r="EB71" s="30" t="s">
        <v>131</v>
      </c>
      <c r="EC71" s="30" t="s">
        <v>131</v>
      </c>
      <c r="ED71" s="30" t="s">
        <v>131</v>
      </c>
      <c r="EE71" s="30" t="s">
        <v>131</v>
      </c>
      <c r="EF71" s="30" t="s">
        <v>131</v>
      </c>
      <c r="EG71" s="30" t="s">
        <v>131</v>
      </c>
      <c r="EH71" s="30" t="s">
        <v>131</v>
      </c>
      <c r="EI71" s="30" t="s">
        <v>131</v>
      </c>
      <c r="EJ71" s="30" t="s">
        <v>131</v>
      </c>
      <c r="EK71" s="30" t="s">
        <v>131</v>
      </c>
      <c r="EL71" s="30" t="s">
        <v>131</v>
      </c>
      <c r="EM71" s="30" t="s">
        <v>131</v>
      </c>
      <c r="EN71" s="30" t="s">
        <v>131</v>
      </c>
      <c r="EO71" s="30" t="s">
        <v>131</v>
      </c>
      <c r="EP71" s="30" t="s">
        <v>131</v>
      </c>
      <c r="EQ71" s="30" t="s">
        <v>131</v>
      </c>
      <c r="ER71" s="30" t="s">
        <v>131</v>
      </c>
      <c r="ES71" s="30" t="s">
        <v>131</v>
      </c>
      <c r="ET71" s="30" t="s">
        <v>131</v>
      </c>
      <c r="EU71" s="30" t="s">
        <v>131</v>
      </c>
      <c r="EV71" s="30" t="s">
        <v>131</v>
      </c>
      <c r="EW71" s="30" t="s">
        <v>131</v>
      </c>
      <c r="EX71" s="30" t="s">
        <v>131</v>
      </c>
      <c r="EY71" s="30" t="s">
        <v>131</v>
      </c>
      <c r="EZ71" s="30" t="s">
        <v>131</v>
      </c>
      <c r="FA71" s="30" t="s">
        <v>131</v>
      </c>
      <c r="FB71" s="30" t="s">
        <v>131</v>
      </c>
      <c r="FC71" s="30" t="s">
        <v>131</v>
      </c>
      <c r="FD71" s="30" t="s">
        <v>131</v>
      </c>
      <c r="FE71" s="30" t="s">
        <v>131</v>
      </c>
      <c r="FF71" s="30" t="s">
        <v>131</v>
      </c>
      <c r="FG71" s="30" t="s">
        <v>131</v>
      </c>
      <c r="FH71" s="30" t="s">
        <v>131</v>
      </c>
      <c r="FI71" s="30" t="s">
        <v>131</v>
      </c>
      <c r="FJ71" s="30" t="s">
        <v>131</v>
      </c>
      <c r="FK71" s="30" t="s">
        <v>131</v>
      </c>
      <c r="FL71" s="30" t="s">
        <v>131</v>
      </c>
      <c r="FM71" s="30" t="s">
        <v>131</v>
      </c>
      <c r="FN71" s="30" t="s">
        <v>131</v>
      </c>
      <c r="FO71" s="30" t="s">
        <v>131</v>
      </c>
      <c r="FP71" s="30" t="s">
        <v>131</v>
      </c>
      <c r="FQ71" s="30" t="s">
        <v>131</v>
      </c>
      <c r="FR71" s="30" t="s">
        <v>131</v>
      </c>
      <c r="FS71" s="30" t="s">
        <v>131</v>
      </c>
      <c r="FT71" s="30" t="s">
        <v>131</v>
      </c>
      <c r="FU71" s="30" t="s">
        <v>131</v>
      </c>
      <c r="FV71" s="30" t="s">
        <v>131</v>
      </c>
      <c r="FW71" s="30" t="s">
        <v>131</v>
      </c>
      <c r="FX71" s="30" t="s">
        <v>131</v>
      </c>
      <c r="FY71" s="2" t="s">
        <v>128</v>
      </c>
      <c r="FZ71" s="2" t="s">
        <v>128</v>
      </c>
      <c r="GA71" s="2" t="s">
        <v>128</v>
      </c>
      <c r="GB71" s="2" t="s">
        <v>128</v>
      </c>
      <c r="GC71" s="2" t="s">
        <v>128</v>
      </c>
      <c r="GD71" s="2" t="s">
        <v>128</v>
      </c>
      <c r="GE71" s="2" t="s">
        <v>128</v>
      </c>
      <c r="GF71" s="2" t="s">
        <v>128</v>
      </c>
      <c r="GG71" s="2" t="s">
        <v>128</v>
      </c>
      <c r="GH71" s="2" t="s">
        <v>128</v>
      </c>
      <c r="GI71" s="2" t="s">
        <v>128</v>
      </c>
      <c r="GJ71" s="2" t="s">
        <v>128</v>
      </c>
      <c r="GK71" s="2" t="s">
        <v>128</v>
      </c>
      <c r="GL71" s="2" t="s">
        <v>128</v>
      </c>
      <c r="GM71" s="2" t="s">
        <v>128</v>
      </c>
      <c r="GN71" s="2" t="s">
        <v>128</v>
      </c>
    </row>
    <row r="72" spans="1:196" s="14" customFormat="1">
      <c r="A72" s="21" t="s">
        <v>130</v>
      </c>
      <c r="B72" s="2" t="s">
        <v>128</v>
      </c>
      <c r="C72" s="2" t="s">
        <v>128</v>
      </c>
      <c r="D72" s="21" t="s">
        <v>680</v>
      </c>
      <c r="E72" s="1" t="s">
        <v>194</v>
      </c>
      <c r="F72" s="21" t="s">
        <v>617</v>
      </c>
      <c r="G72" s="1" t="s">
        <v>132</v>
      </c>
      <c r="H72" s="2" t="s">
        <v>128</v>
      </c>
      <c r="I72" s="2" t="s">
        <v>128</v>
      </c>
      <c r="J72" s="21" t="s">
        <v>620</v>
      </c>
      <c r="K72" s="1" t="s">
        <v>136</v>
      </c>
      <c r="L72" s="2" t="s">
        <v>128</v>
      </c>
      <c r="M72" s="45">
        <v>123576</v>
      </c>
      <c r="N72" s="46" t="s">
        <v>128</v>
      </c>
      <c r="O72" s="46" t="s">
        <v>128</v>
      </c>
      <c r="P72" s="46" t="s">
        <v>128</v>
      </c>
      <c r="Q72" s="46" t="s">
        <v>128</v>
      </c>
      <c r="R72" s="19">
        <v>129.02699999999999</v>
      </c>
      <c r="S72" s="19">
        <v>129.61099999999999</v>
      </c>
      <c r="T72" s="28">
        <v>74.689514597720006</v>
      </c>
      <c r="U72" s="28">
        <v>35.438892180744801</v>
      </c>
      <c r="V72" s="52" t="s">
        <v>128</v>
      </c>
      <c r="W72" s="52" t="s">
        <v>128</v>
      </c>
      <c r="X72" s="52" t="s">
        <v>128</v>
      </c>
      <c r="Y72" s="52" t="s">
        <v>128</v>
      </c>
      <c r="Z72" s="52" t="s">
        <v>128</v>
      </c>
      <c r="AA72" s="52" t="s">
        <v>128</v>
      </c>
      <c r="AB72" s="52" t="s">
        <v>128</v>
      </c>
      <c r="AC72" s="52" t="s">
        <v>128</v>
      </c>
      <c r="AD72" s="52" t="s">
        <v>128</v>
      </c>
      <c r="AE72" s="52" t="s">
        <v>128</v>
      </c>
      <c r="AF72" s="52" t="s">
        <v>128</v>
      </c>
      <c r="AG72" s="52" t="s">
        <v>128</v>
      </c>
      <c r="AH72" s="52" t="s">
        <v>128</v>
      </c>
      <c r="AI72" s="52" t="s">
        <v>128</v>
      </c>
      <c r="AJ72" s="52" t="s">
        <v>128</v>
      </c>
      <c r="AK72" s="52" t="s">
        <v>128</v>
      </c>
      <c r="AL72" s="52" t="s">
        <v>128</v>
      </c>
      <c r="AM72" s="52" t="s">
        <v>128</v>
      </c>
      <c r="AN72" s="52" t="s">
        <v>128</v>
      </c>
      <c r="AO72" s="52" t="s">
        <v>128</v>
      </c>
      <c r="AP72" s="27" t="s">
        <v>131</v>
      </c>
      <c r="AQ72" s="27" t="s">
        <v>131</v>
      </c>
      <c r="AR72" s="27" t="s">
        <v>131</v>
      </c>
      <c r="AS72" s="27" t="s">
        <v>131</v>
      </c>
      <c r="AT72" s="27" t="s">
        <v>131</v>
      </c>
      <c r="AU72" s="27" t="s">
        <v>131</v>
      </c>
      <c r="AV72" s="27" t="s">
        <v>131</v>
      </c>
      <c r="AW72" s="27" t="s">
        <v>131</v>
      </c>
      <c r="AX72" s="27" t="s">
        <v>131</v>
      </c>
      <c r="AY72" s="27" t="s">
        <v>131</v>
      </c>
      <c r="AZ72" s="27" t="s">
        <v>131</v>
      </c>
      <c r="BA72" s="27" t="s">
        <v>131</v>
      </c>
      <c r="BB72" s="27" t="s">
        <v>131</v>
      </c>
      <c r="BC72" s="27" t="s">
        <v>131</v>
      </c>
      <c r="BD72" s="27" t="s">
        <v>131</v>
      </c>
      <c r="BE72" s="27" t="s">
        <v>131</v>
      </c>
      <c r="BF72" s="27" t="s">
        <v>131</v>
      </c>
      <c r="BG72" s="27" t="s">
        <v>131</v>
      </c>
      <c r="BH72" s="27" t="s">
        <v>131</v>
      </c>
      <c r="BI72" s="27" t="s">
        <v>131</v>
      </c>
      <c r="BJ72" s="27" t="s">
        <v>131</v>
      </c>
      <c r="BK72" s="27" t="s">
        <v>131</v>
      </c>
      <c r="BL72" s="27" t="s">
        <v>131</v>
      </c>
      <c r="BM72" s="27" t="s">
        <v>131</v>
      </c>
      <c r="BN72" s="27" t="s">
        <v>131</v>
      </c>
      <c r="BO72" s="27" t="s">
        <v>131</v>
      </c>
      <c r="BP72" s="27" t="s">
        <v>131</v>
      </c>
      <c r="BQ72" s="27" t="s">
        <v>131</v>
      </c>
      <c r="BR72" s="27" t="s">
        <v>131</v>
      </c>
      <c r="BS72" s="27" t="s">
        <v>131</v>
      </c>
      <c r="BT72" s="52" t="s">
        <v>128</v>
      </c>
      <c r="BU72" s="52" t="s">
        <v>128</v>
      </c>
      <c r="BV72" s="52" t="s">
        <v>128</v>
      </c>
      <c r="BW72" s="25">
        <v>4</v>
      </c>
      <c r="BX72" s="25">
        <v>2</v>
      </c>
      <c r="BY72" s="24">
        <v>0.102406554019457</v>
      </c>
      <c r="BZ72" s="24">
        <v>3.3927056827820198E-2</v>
      </c>
      <c r="CA72" s="24">
        <v>4.0404040404040398</v>
      </c>
      <c r="CB72" s="24">
        <v>1.6806722689075599</v>
      </c>
      <c r="CC72" s="19">
        <v>59.595959595959599</v>
      </c>
      <c r="CD72" s="19">
        <v>68.067226890756302</v>
      </c>
      <c r="CE72" s="19">
        <v>2.5345622119815698</v>
      </c>
      <c r="CF72" s="19">
        <v>2.0186598812552998</v>
      </c>
      <c r="CG72" s="19">
        <v>5.4985560115519103</v>
      </c>
      <c r="CH72" s="19">
        <v>8.4811224087648807</v>
      </c>
      <c r="CI72" s="2" t="s">
        <v>128</v>
      </c>
      <c r="CJ72" s="2" t="s">
        <v>128</v>
      </c>
      <c r="CK72" s="30" t="s">
        <v>131</v>
      </c>
      <c r="CL72" s="30" t="s">
        <v>131</v>
      </c>
      <c r="CM72" s="30" t="s">
        <v>131</v>
      </c>
      <c r="CN72" s="30" t="s">
        <v>131</v>
      </c>
      <c r="CO72" s="30" t="s">
        <v>131</v>
      </c>
      <c r="CP72" s="30" t="s">
        <v>131</v>
      </c>
      <c r="CQ72" s="30" t="s">
        <v>131</v>
      </c>
      <c r="CR72" s="30" t="s">
        <v>131</v>
      </c>
      <c r="CS72" s="30" t="s">
        <v>131</v>
      </c>
      <c r="CT72" s="30" t="s">
        <v>131</v>
      </c>
      <c r="CU72" s="30" t="s">
        <v>131</v>
      </c>
      <c r="CV72" s="30" t="s">
        <v>131</v>
      </c>
      <c r="CW72" s="30" t="s">
        <v>131</v>
      </c>
      <c r="CX72" s="30" t="s">
        <v>131</v>
      </c>
      <c r="CY72" s="30" t="s">
        <v>131</v>
      </c>
      <c r="CZ72" s="30" t="s">
        <v>131</v>
      </c>
      <c r="DA72" s="30" t="s">
        <v>131</v>
      </c>
      <c r="DB72" s="30" t="s">
        <v>131</v>
      </c>
      <c r="DC72" s="30" t="s">
        <v>131</v>
      </c>
      <c r="DD72" s="30" t="s">
        <v>131</v>
      </c>
      <c r="DE72" s="2" t="s">
        <v>128</v>
      </c>
      <c r="DF72" s="2" t="s">
        <v>128</v>
      </c>
      <c r="DG72" s="30" t="s">
        <v>131</v>
      </c>
      <c r="DH72" s="30" t="s">
        <v>131</v>
      </c>
      <c r="DI72" s="30" t="s">
        <v>131</v>
      </c>
      <c r="DJ72" s="30" t="s">
        <v>131</v>
      </c>
      <c r="DK72" s="30" t="s">
        <v>131</v>
      </c>
      <c r="DL72" s="30" t="s">
        <v>131</v>
      </c>
      <c r="DM72" s="30" t="s">
        <v>131</v>
      </c>
      <c r="DN72" s="30" t="s">
        <v>131</v>
      </c>
      <c r="DO72" s="30" t="s">
        <v>131</v>
      </c>
      <c r="DP72" s="30" t="s">
        <v>131</v>
      </c>
      <c r="DQ72" s="30" t="s">
        <v>131</v>
      </c>
      <c r="DR72" s="30" t="s">
        <v>131</v>
      </c>
      <c r="DS72" s="30" t="s">
        <v>131</v>
      </c>
      <c r="DT72" s="30" t="s">
        <v>131</v>
      </c>
      <c r="DU72" s="30" t="s">
        <v>131</v>
      </c>
      <c r="DV72" s="30" t="s">
        <v>131</v>
      </c>
      <c r="DW72" s="30" t="s">
        <v>131</v>
      </c>
      <c r="DX72" s="30" t="s">
        <v>131</v>
      </c>
      <c r="DY72" s="30" t="s">
        <v>131</v>
      </c>
      <c r="DZ72" s="30" t="s">
        <v>131</v>
      </c>
      <c r="EA72" s="30" t="s">
        <v>131</v>
      </c>
      <c r="EB72" s="30" t="s">
        <v>131</v>
      </c>
      <c r="EC72" s="30" t="s">
        <v>131</v>
      </c>
      <c r="ED72" s="30" t="s">
        <v>131</v>
      </c>
      <c r="EE72" s="30" t="s">
        <v>131</v>
      </c>
      <c r="EF72" s="30" t="s">
        <v>131</v>
      </c>
      <c r="EG72" s="30" t="s">
        <v>131</v>
      </c>
      <c r="EH72" s="30" t="s">
        <v>131</v>
      </c>
      <c r="EI72" s="30" t="s">
        <v>131</v>
      </c>
      <c r="EJ72" s="30" t="s">
        <v>131</v>
      </c>
      <c r="EK72" s="30" t="s">
        <v>131</v>
      </c>
      <c r="EL72" s="30" t="s">
        <v>131</v>
      </c>
      <c r="EM72" s="30" t="s">
        <v>131</v>
      </c>
      <c r="EN72" s="30" t="s">
        <v>131</v>
      </c>
      <c r="EO72" s="30" t="s">
        <v>131</v>
      </c>
      <c r="EP72" s="30" t="s">
        <v>131</v>
      </c>
      <c r="EQ72" s="30" t="s">
        <v>131</v>
      </c>
      <c r="ER72" s="30" t="s">
        <v>131</v>
      </c>
      <c r="ES72" s="30" t="s">
        <v>131</v>
      </c>
      <c r="ET72" s="30" t="s">
        <v>131</v>
      </c>
      <c r="EU72" s="30" t="s">
        <v>131</v>
      </c>
      <c r="EV72" s="30" t="s">
        <v>131</v>
      </c>
      <c r="EW72" s="30" t="s">
        <v>131</v>
      </c>
      <c r="EX72" s="30" t="s">
        <v>131</v>
      </c>
      <c r="EY72" s="30" t="s">
        <v>131</v>
      </c>
      <c r="EZ72" s="30" t="s">
        <v>131</v>
      </c>
      <c r="FA72" s="30" t="s">
        <v>131</v>
      </c>
      <c r="FB72" s="30" t="s">
        <v>131</v>
      </c>
      <c r="FC72" s="30" t="s">
        <v>131</v>
      </c>
      <c r="FD72" s="30" t="s">
        <v>131</v>
      </c>
      <c r="FE72" s="30" t="s">
        <v>131</v>
      </c>
      <c r="FF72" s="30" t="s">
        <v>131</v>
      </c>
      <c r="FG72" s="30" t="s">
        <v>131</v>
      </c>
      <c r="FH72" s="30" t="s">
        <v>131</v>
      </c>
      <c r="FI72" s="30" t="s">
        <v>131</v>
      </c>
      <c r="FJ72" s="30" t="s">
        <v>131</v>
      </c>
      <c r="FK72" s="30" t="s">
        <v>131</v>
      </c>
      <c r="FL72" s="30" t="s">
        <v>131</v>
      </c>
      <c r="FM72" s="30" t="s">
        <v>131</v>
      </c>
      <c r="FN72" s="30" t="s">
        <v>131</v>
      </c>
      <c r="FO72" s="30" t="s">
        <v>131</v>
      </c>
      <c r="FP72" s="30" t="s">
        <v>131</v>
      </c>
      <c r="FQ72" s="30" t="s">
        <v>131</v>
      </c>
      <c r="FR72" s="30" t="s">
        <v>131</v>
      </c>
      <c r="FS72" s="30" t="s">
        <v>131</v>
      </c>
      <c r="FT72" s="30" t="s">
        <v>131</v>
      </c>
      <c r="FU72" s="30" t="s">
        <v>131</v>
      </c>
      <c r="FV72" s="30" t="s">
        <v>131</v>
      </c>
      <c r="FW72" s="30" t="s">
        <v>131</v>
      </c>
      <c r="FX72" s="30" t="s">
        <v>131</v>
      </c>
      <c r="FY72" s="2" t="s">
        <v>128</v>
      </c>
      <c r="FZ72" s="2" t="s">
        <v>128</v>
      </c>
      <c r="GA72" s="2" t="s">
        <v>128</v>
      </c>
      <c r="GB72" s="2" t="s">
        <v>128</v>
      </c>
      <c r="GC72" s="2" t="s">
        <v>128</v>
      </c>
      <c r="GD72" s="2" t="s">
        <v>128</v>
      </c>
      <c r="GE72" s="2" t="s">
        <v>128</v>
      </c>
      <c r="GF72" s="2" t="s">
        <v>128</v>
      </c>
      <c r="GG72" s="2" t="s">
        <v>128</v>
      </c>
      <c r="GH72" s="2" t="s">
        <v>128</v>
      </c>
      <c r="GI72" s="2" t="s">
        <v>128</v>
      </c>
      <c r="GJ72" s="2" t="s">
        <v>128</v>
      </c>
      <c r="GK72" s="2" t="s">
        <v>128</v>
      </c>
      <c r="GL72" s="2" t="s">
        <v>128</v>
      </c>
      <c r="GM72" s="2" t="s">
        <v>128</v>
      </c>
      <c r="GN72" s="2" t="s">
        <v>128</v>
      </c>
    </row>
    <row r="73" spans="1:196" s="14" customFormat="1">
      <c r="A73" s="21" t="s">
        <v>130</v>
      </c>
      <c r="B73" s="2" t="s">
        <v>128</v>
      </c>
      <c r="C73" s="2" t="s">
        <v>128</v>
      </c>
      <c r="D73" s="21" t="s">
        <v>681</v>
      </c>
      <c r="E73" s="1" t="s">
        <v>195</v>
      </c>
      <c r="F73" s="21" t="s">
        <v>617</v>
      </c>
      <c r="G73" s="1" t="s">
        <v>132</v>
      </c>
      <c r="H73" s="2" t="s">
        <v>128</v>
      </c>
      <c r="I73" s="2" t="s">
        <v>128</v>
      </c>
      <c r="J73" s="21" t="s">
        <v>619</v>
      </c>
      <c r="K73" s="1" t="s">
        <v>135</v>
      </c>
      <c r="L73" s="2" t="s">
        <v>128</v>
      </c>
      <c r="M73" s="45">
        <v>85007</v>
      </c>
      <c r="N73" s="46" t="s">
        <v>128</v>
      </c>
      <c r="O73" s="46" t="s">
        <v>128</v>
      </c>
      <c r="P73" s="46" t="s">
        <v>128</v>
      </c>
      <c r="Q73" s="46" t="s">
        <v>128</v>
      </c>
      <c r="R73" s="19">
        <v>120.944</v>
      </c>
      <c r="S73" s="19">
        <v>118.569</v>
      </c>
      <c r="T73" s="28">
        <v>32.72932927635901</v>
      </c>
      <c r="U73" s="28">
        <v>17.134541049756599</v>
      </c>
      <c r="V73" s="52" t="s">
        <v>128</v>
      </c>
      <c r="W73" s="52" t="s">
        <v>128</v>
      </c>
      <c r="X73" s="52" t="s">
        <v>128</v>
      </c>
      <c r="Y73" s="52" t="s">
        <v>128</v>
      </c>
      <c r="Z73" s="52" t="s">
        <v>128</v>
      </c>
      <c r="AA73" s="52" t="s">
        <v>128</v>
      </c>
      <c r="AB73" s="52" t="s">
        <v>128</v>
      </c>
      <c r="AC73" s="52" t="s">
        <v>128</v>
      </c>
      <c r="AD73" s="52" t="s">
        <v>128</v>
      </c>
      <c r="AE73" s="52" t="s">
        <v>128</v>
      </c>
      <c r="AF73" s="52" t="s">
        <v>128</v>
      </c>
      <c r="AG73" s="52" t="s">
        <v>128</v>
      </c>
      <c r="AH73" s="52" t="s">
        <v>128</v>
      </c>
      <c r="AI73" s="52" t="s">
        <v>128</v>
      </c>
      <c r="AJ73" s="52" t="s">
        <v>128</v>
      </c>
      <c r="AK73" s="52" t="s">
        <v>128</v>
      </c>
      <c r="AL73" s="52" t="s">
        <v>128</v>
      </c>
      <c r="AM73" s="52" t="s">
        <v>128</v>
      </c>
      <c r="AN73" s="52" t="s">
        <v>128</v>
      </c>
      <c r="AO73" s="52" t="s">
        <v>128</v>
      </c>
      <c r="AP73" s="27" t="s">
        <v>131</v>
      </c>
      <c r="AQ73" s="27" t="s">
        <v>131</v>
      </c>
      <c r="AR73" s="27" t="s">
        <v>131</v>
      </c>
      <c r="AS73" s="27" t="s">
        <v>131</v>
      </c>
      <c r="AT73" s="27" t="s">
        <v>131</v>
      </c>
      <c r="AU73" s="27" t="s">
        <v>131</v>
      </c>
      <c r="AV73" s="27" t="s">
        <v>131</v>
      </c>
      <c r="AW73" s="27" t="s">
        <v>131</v>
      </c>
      <c r="AX73" s="27" t="s">
        <v>131</v>
      </c>
      <c r="AY73" s="27" t="s">
        <v>131</v>
      </c>
      <c r="AZ73" s="27" t="s">
        <v>131</v>
      </c>
      <c r="BA73" s="27" t="s">
        <v>131</v>
      </c>
      <c r="BB73" s="27" t="s">
        <v>131</v>
      </c>
      <c r="BC73" s="27" t="s">
        <v>131</v>
      </c>
      <c r="BD73" s="27" t="s">
        <v>131</v>
      </c>
      <c r="BE73" s="27" t="s">
        <v>131</v>
      </c>
      <c r="BF73" s="27" t="s">
        <v>131</v>
      </c>
      <c r="BG73" s="27" t="s">
        <v>131</v>
      </c>
      <c r="BH73" s="27" t="s">
        <v>131</v>
      </c>
      <c r="BI73" s="27" t="s">
        <v>131</v>
      </c>
      <c r="BJ73" s="27" t="s">
        <v>131</v>
      </c>
      <c r="BK73" s="27" t="s">
        <v>131</v>
      </c>
      <c r="BL73" s="27" t="s">
        <v>131</v>
      </c>
      <c r="BM73" s="27" t="s">
        <v>131</v>
      </c>
      <c r="BN73" s="27" t="s">
        <v>131</v>
      </c>
      <c r="BO73" s="27" t="s">
        <v>131</v>
      </c>
      <c r="BP73" s="27" t="s">
        <v>131</v>
      </c>
      <c r="BQ73" s="27" t="s">
        <v>131</v>
      </c>
      <c r="BR73" s="27" t="s">
        <v>131</v>
      </c>
      <c r="BS73" s="27" t="s">
        <v>131</v>
      </c>
      <c r="BT73" s="52" t="s">
        <v>128</v>
      </c>
      <c r="BU73" s="52" t="s">
        <v>128</v>
      </c>
      <c r="BV73" s="52" t="s">
        <v>128</v>
      </c>
      <c r="BW73" s="25">
        <v>3</v>
      </c>
      <c r="BX73" s="25">
        <v>1</v>
      </c>
      <c r="BY73" s="24">
        <v>0.17626321974148099</v>
      </c>
      <c r="BZ73" s="24">
        <v>4.3859649122807001E-2</v>
      </c>
      <c r="CA73" s="24">
        <v>5.0847457627118704</v>
      </c>
      <c r="CB73" s="24">
        <v>3.2258064516128999</v>
      </c>
      <c r="CC73" s="19">
        <v>77.966101694915295</v>
      </c>
      <c r="CD73" s="19">
        <v>90.322580645161295</v>
      </c>
      <c r="CE73" s="19">
        <v>3.4665099882491202</v>
      </c>
      <c r="CF73" s="19">
        <v>1.35964912280702</v>
      </c>
      <c r="CG73" s="19">
        <v>4.7786691291048697</v>
      </c>
      <c r="CH73" s="19">
        <v>8.2108587392202104</v>
      </c>
      <c r="CI73" s="2" t="s">
        <v>128</v>
      </c>
      <c r="CJ73" s="2" t="s">
        <v>128</v>
      </c>
      <c r="CK73" s="30" t="s">
        <v>131</v>
      </c>
      <c r="CL73" s="30" t="s">
        <v>131</v>
      </c>
      <c r="CM73" s="30" t="s">
        <v>131</v>
      </c>
      <c r="CN73" s="30" t="s">
        <v>131</v>
      </c>
      <c r="CO73" s="30" t="s">
        <v>131</v>
      </c>
      <c r="CP73" s="30" t="s">
        <v>131</v>
      </c>
      <c r="CQ73" s="30" t="s">
        <v>131</v>
      </c>
      <c r="CR73" s="30" t="s">
        <v>131</v>
      </c>
      <c r="CS73" s="30" t="s">
        <v>131</v>
      </c>
      <c r="CT73" s="30" t="s">
        <v>131</v>
      </c>
      <c r="CU73" s="30" t="s">
        <v>131</v>
      </c>
      <c r="CV73" s="30" t="s">
        <v>131</v>
      </c>
      <c r="CW73" s="30" t="s">
        <v>131</v>
      </c>
      <c r="CX73" s="30" t="s">
        <v>131</v>
      </c>
      <c r="CY73" s="30" t="s">
        <v>131</v>
      </c>
      <c r="CZ73" s="30" t="s">
        <v>131</v>
      </c>
      <c r="DA73" s="30" t="s">
        <v>131</v>
      </c>
      <c r="DB73" s="30" t="s">
        <v>131</v>
      </c>
      <c r="DC73" s="30" t="s">
        <v>131</v>
      </c>
      <c r="DD73" s="30" t="s">
        <v>131</v>
      </c>
      <c r="DE73" s="2" t="s">
        <v>128</v>
      </c>
      <c r="DF73" s="2" t="s">
        <v>128</v>
      </c>
      <c r="DG73" s="30" t="s">
        <v>131</v>
      </c>
      <c r="DH73" s="30" t="s">
        <v>131</v>
      </c>
      <c r="DI73" s="30" t="s">
        <v>131</v>
      </c>
      <c r="DJ73" s="30" t="s">
        <v>131</v>
      </c>
      <c r="DK73" s="30" t="s">
        <v>131</v>
      </c>
      <c r="DL73" s="30" t="s">
        <v>131</v>
      </c>
      <c r="DM73" s="30" t="s">
        <v>131</v>
      </c>
      <c r="DN73" s="30" t="s">
        <v>131</v>
      </c>
      <c r="DO73" s="30" t="s">
        <v>131</v>
      </c>
      <c r="DP73" s="30" t="s">
        <v>131</v>
      </c>
      <c r="DQ73" s="30" t="s">
        <v>131</v>
      </c>
      <c r="DR73" s="30" t="s">
        <v>131</v>
      </c>
      <c r="DS73" s="30" t="s">
        <v>131</v>
      </c>
      <c r="DT73" s="30" t="s">
        <v>131</v>
      </c>
      <c r="DU73" s="30" t="s">
        <v>131</v>
      </c>
      <c r="DV73" s="30" t="s">
        <v>131</v>
      </c>
      <c r="DW73" s="30" t="s">
        <v>131</v>
      </c>
      <c r="DX73" s="30" t="s">
        <v>131</v>
      </c>
      <c r="DY73" s="30" t="s">
        <v>131</v>
      </c>
      <c r="DZ73" s="30" t="s">
        <v>131</v>
      </c>
      <c r="EA73" s="30" t="s">
        <v>131</v>
      </c>
      <c r="EB73" s="30" t="s">
        <v>131</v>
      </c>
      <c r="EC73" s="30" t="s">
        <v>131</v>
      </c>
      <c r="ED73" s="30" t="s">
        <v>131</v>
      </c>
      <c r="EE73" s="30" t="s">
        <v>131</v>
      </c>
      <c r="EF73" s="30" t="s">
        <v>131</v>
      </c>
      <c r="EG73" s="30" t="s">
        <v>131</v>
      </c>
      <c r="EH73" s="30" t="s">
        <v>131</v>
      </c>
      <c r="EI73" s="30" t="s">
        <v>131</v>
      </c>
      <c r="EJ73" s="30" t="s">
        <v>131</v>
      </c>
      <c r="EK73" s="30" t="s">
        <v>131</v>
      </c>
      <c r="EL73" s="30" t="s">
        <v>131</v>
      </c>
      <c r="EM73" s="30" t="s">
        <v>131</v>
      </c>
      <c r="EN73" s="30" t="s">
        <v>131</v>
      </c>
      <c r="EO73" s="30" t="s">
        <v>131</v>
      </c>
      <c r="EP73" s="30" t="s">
        <v>131</v>
      </c>
      <c r="EQ73" s="30" t="s">
        <v>131</v>
      </c>
      <c r="ER73" s="30" t="s">
        <v>131</v>
      </c>
      <c r="ES73" s="30" t="s">
        <v>131</v>
      </c>
      <c r="ET73" s="30" t="s">
        <v>131</v>
      </c>
      <c r="EU73" s="30" t="s">
        <v>131</v>
      </c>
      <c r="EV73" s="30" t="s">
        <v>131</v>
      </c>
      <c r="EW73" s="30" t="s">
        <v>131</v>
      </c>
      <c r="EX73" s="30" t="s">
        <v>131</v>
      </c>
      <c r="EY73" s="30" t="s">
        <v>131</v>
      </c>
      <c r="EZ73" s="30" t="s">
        <v>131</v>
      </c>
      <c r="FA73" s="30" t="s">
        <v>131</v>
      </c>
      <c r="FB73" s="30" t="s">
        <v>131</v>
      </c>
      <c r="FC73" s="30" t="s">
        <v>131</v>
      </c>
      <c r="FD73" s="30" t="s">
        <v>131</v>
      </c>
      <c r="FE73" s="30" t="s">
        <v>131</v>
      </c>
      <c r="FF73" s="30" t="s">
        <v>131</v>
      </c>
      <c r="FG73" s="30" t="s">
        <v>131</v>
      </c>
      <c r="FH73" s="30" t="s">
        <v>131</v>
      </c>
      <c r="FI73" s="30" t="s">
        <v>131</v>
      </c>
      <c r="FJ73" s="30" t="s">
        <v>131</v>
      </c>
      <c r="FK73" s="30" t="s">
        <v>131</v>
      </c>
      <c r="FL73" s="30" t="s">
        <v>131</v>
      </c>
      <c r="FM73" s="30" t="s">
        <v>131</v>
      </c>
      <c r="FN73" s="30" t="s">
        <v>131</v>
      </c>
      <c r="FO73" s="30" t="s">
        <v>131</v>
      </c>
      <c r="FP73" s="30" t="s">
        <v>131</v>
      </c>
      <c r="FQ73" s="30" t="s">
        <v>131</v>
      </c>
      <c r="FR73" s="30" t="s">
        <v>131</v>
      </c>
      <c r="FS73" s="30" t="s">
        <v>131</v>
      </c>
      <c r="FT73" s="30" t="s">
        <v>131</v>
      </c>
      <c r="FU73" s="30" t="s">
        <v>131</v>
      </c>
      <c r="FV73" s="30" t="s">
        <v>131</v>
      </c>
      <c r="FW73" s="30" t="s">
        <v>131</v>
      </c>
      <c r="FX73" s="30" t="s">
        <v>131</v>
      </c>
      <c r="FY73" s="2" t="s">
        <v>128</v>
      </c>
      <c r="FZ73" s="2" t="s">
        <v>128</v>
      </c>
      <c r="GA73" s="2" t="s">
        <v>128</v>
      </c>
      <c r="GB73" s="2" t="s">
        <v>128</v>
      </c>
      <c r="GC73" s="2" t="s">
        <v>128</v>
      </c>
      <c r="GD73" s="2" t="s">
        <v>128</v>
      </c>
      <c r="GE73" s="2" t="s">
        <v>128</v>
      </c>
      <c r="GF73" s="2" t="s">
        <v>128</v>
      </c>
      <c r="GG73" s="2" t="s">
        <v>128</v>
      </c>
      <c r="GH73" s="2" t="s">
        <v>128</v>
      </c>
      <c r="GI73" s="2" t="s">
        <v>128</v>
      </c>
      <c r="GJ73" s="2" t="s">
        <v>128</v>
      </c>
      <c r="GK73" s="2" t="s">
        <v>128</v>
      </c>
      <c r="GL73" s="2" t="s">
        <v>128</v>
      </c>
      <c r="GM73" s="2" t="s">
        <v>128</v>
      </c>
      <c r="GN73" s="2" t="s">
        <v>128</v>
      </c>
    </row>
    <row r="74" spans="1:196" s="14" customFormat="1">
      <c r="A74" s="21" t="s">
        <v>130</v>
      </c>
      <c r="B74" s="2" t="s">
        <v>128</v>
      </c>
      <c r="C74" s="2" t="s">
        <v>128</v>
      </c>
      <c r="D74" s="21" t="s">
        <v>682</v>
      </c>
      <c r="E74" s="1" t="s">
        <v>196</v>
      </c>
      <c r="F74" s="21" t="s">
        <v>617</v>
      </c>
      <c r="G74" s="1" t="s">
        <v>132</v>
      </c>
      <c r="H74" s="2" t="s">
        <v>128</v>
      </c>
      <c r="I74" s="2" t="s">
        <v>128</v>
      </c>
      <c r="J74" s="21" t="s">
        <v>624</v>
      </c>
      <c r="K74" s="1" t="s">
        <v>140</v>
      </c>
      <c r="L74" s="2" t="s">
        <v>128</v>
      </c>
      <c r="M74" s="45">
        <v>56529</v>
      </c>
      <c r="N74" s="46" t="s">
        <v>128</v>
      </c>
      <c r="O74" s="46" t="s">
        <v>128</v>
      </c>
      <c r="P74" s="46" t="s">
        <v>128</v>
      </c>
      <c r="Q74" s="46" t="s">
        <v>128</v>
      </c>
      <c r="R74" s="19">
        <v>107.655</v>
      </c>
      <c r="S74" s="19">
        <v>106.869</v>
      </c>
      <c r="T74" s="28">
        <v>8.390599600575996</v>
      </c>
      <c r="U74" s="28">
        <v>8.4568985147888966</v>
      </c>
      <c r="V74" s="52" t="s">
        <v>128</v>
      </c>
      <c r="W74" s="52" t="s">
        <v>128</v>
      </c>
      <c r="X74" s="52" t="s">
        <v>128</v>
      </c>
      <c r="Y74" s="52" t="s">
        <v>128</v>
      </c>
      <c r="Z74" s="52" t="s">
        <v>128</v>
      </c>
      <c r="AA74" s="52" t="s">
        <v>128</v>
      </c>
      <c r="AB74" s="52" t="s">
        <v>128</v>
      </c>
      <c r="AC74" s="52" t="s">
        <v>128</v>
      </c>
      <c r="AD74" s="52" t="s">
        <v>128</v>
      </c>
      <c r="AE74" s="52" t="s">
        <v>128</v>
      </c>
      <c r="AF74" s="52" t="s">
        <v>128</v>
      </c>
      <c r="AG74" s="52" t="s">
        <v>128</v>
      </c>
      <c r="AH74" s="52" t="s">
        <v>128</v>
      </c>
      <c r="AI74" s="52" t="s">
        <v>128</v>
      </c>
      <c r="AJ74" s="52" t="s">
        <v>128</v>
      </c>
      <c r="AK74" s="52" t="s">
        <v>128</v>
      </c>
      <c r="AL74" s="52" t="s">
        <v>128</v>
      </c>
      <c r="AM74" s="52" t="s">
        <v>128</v>
      </c>
      <c r="AN74" s="52" t="s">
        <v>128</v>
      </c>
      <c r="AO74" s="52" t="s">
        <v>128</v>
      </c>
      <c r="AP74" s="27" t="s">
        <v>131</v>
      </c>
      <c r="AQ74" s="27" t="s">
        <v>131</v>
      </c>
      <c r="AR74" s="27" t="s">
        <v>131</v>
      </c>
      <c r="AS74" s="27" t="s">
        <v>131</v>
      </c>
      <c r="AT74" s="27" t="s">
        <v>131</v>
      </c>
      <c r="AU74" s="27" t="s">
        <v>131</v>
      </c>
      <c r="AV74" s="27" t="s">
        <v>131</v>
      </c>
      <c r="AW74" s="27" t="s">
        <v>131</v>
      </c>
      <c r="AX74" s="27" t="s">
        <v>131</v>
      </c>
      <c r="AY74" s="27" t="s">
        <v>131</v>
      </c>
      <c r="AZ74" s="27" t="s">
        <v>131</v>
      </c>
      <c r="BA74" s="27" t="s">
        <v>131</v>
      </c>
      <c r="BB74" s="27" t="s">
        <v>131</v>
      </c>
      <c r="BC74" s="27" t="s">
        <v>131</v>
      </c>
      <c r="BD74" s="27" t="s">
        <v>131</v>
      </c>
      <c r="BE74" s="27" t="s">
        <v>131</v>
      </c>
      <c r="BF74" s="27" t="s">
        <v>131</v>
      </c>
      <c r="BG74" s="27" t="s">
        <v>131</v>
      </c>
      <c r="BH74" s="27" t="s">
        <v>131</v>
      </c>
      <c r="BI74" s="27" t="s">
        <v>131</v>
      </c>
      <c r="BJ74" s="27" t="s">
        <v>131</v>
      </c>
      <c r="BK74" s="27" t="s">
        <v>131</v>
      </c>
      <c r="BL74" s="27" t="s">
        <v>131</v>
      </c>
      <c r="BM74" s="27" t="s">
        <v>131</v>
      </c>
      <c r="BN74" s="27" t="s">
        <v>131</v>
      </c>
      <c r="BO74" s="27" t="s">
        <v>131</v>
      </c>
      <c r="BP74" s="27" t="s">
        <v>131</v>
      </c>
      <c r="BQ74" s="27" t="s">
        <v>131</v>
      </c>
      <c r="BR74" s="27" t="s">
        <v>131</v>
      </c>
      <c r="BS74" s="27" t="s">
        <v>131</v>
      </c>
      <c r="BT74" s="52" t="s">
        <v>128</v>
      </c>
      <c r="BU74" s="52" t="s">
        <v>128</v>
      </c>
      <c r="BV74" s="52" t="s">
        <v>128</v>
      </c>
      <c r="BW74" s="25">
        <v>1</v>
      </c>
      <c r="BX74" s="25">
        <v>0</v>
      </c>
      <c r="BY74" s="24">
        <v>0.206611570247934</v>
      </c>
      <c r="BZ74" s="24">
        <v>0</v>
      </c>
      <c r="CA74" s="24">
        <v>7.1428571428571397</v>
      </c>
      <c r="CB74" s="24">
        <v>0</v>
      </c>
      <c r="CC74" s="19">
        <v>85.714285714285694</v>
      </c>
      <c r="CD74" s="19">
        <v>84.615384615384599</v>
      </c>
      <c r="CE74" s="19">
        <v>2.8925619834710701</v>
      </c>
      <c r="CF74" s="19">
        <v>1.6049382716049401</v>
      </c>
      <c r="CG74" s="19">
        <v>2.34547218058372</v>
      </c>
      <c r="CH74" s="19">
        <v>4.2878387309980202</v>
      </c>
      <c r="CI74" s="2" t="s">
        <v>128</v>
      </c>
      <c r="CJ74" s="2" t="s">
        <v>128</v>
      </c>
      <c r="CK74" s="30" t="s">
        <v>131</v>
      </c>
      <c r="CL74" s="30" t="s">
        <v>131</v>
      </c>
      <c r="CM74" s="30" t="s">
        <v>131</v>
      </c>
      <c r="CN74" s="30" t="s">
        <v>131</v>
      </c>
      <c r="CO74" s="30" t="s">
        <v>131</v>
      </c>
      <c r="CP74" s="30" t="s">
        <v>131</v>
      </c>
      <c r="CQ74" s="30" t="s">
        <v>131</v>
      </c>
      <c r="CR74" s="30" t="s">
        <v>131</v>
      </c>
      <c r="CS74" s="30" t="s">
        <v>131</v>
      </c>
      <c r="CT74" s="30" t="s">
        <v>131</v>
      </c>
      <c r="CU74" s="30" t="s">
        <v>131</v>
      </c>
      <c r="CV74" s="30" t="s">
        <v>131</v>
      </c>
      <c r="CW74" s="30" t="s">
        <v>131</v>
      </c>
      <c r="CX74" s="30" t="s">
        <v>131</v>
      </c>
      <c r="CY74" s="30" t="s">
        <v>131</v>
      </c>
      <c r="CZ74" s="30" t="s">
        <v>131</v>
      </c>
      <c r="DA74" s="30" t="s">
        <v>131</v>
      </c>
      <c r="DB74" s="30" t="s">
        <v>131</v>
      </c>
      <c r="DC74" s="30" t="s">
        <v>131</v>
      </c>
      <c r="DD74" s="30" t="s">
        <v>131</v>
      </c>
      <c r="DE74" s="2" t="s">
        <v>128</v>
      </c>
      <c r="DF74" s="2" t="s">
        <v>128</v>
      </c>
      <c r="DG74" s="30" t="s">
        <v>131</v>
      </c>
      <c r="DH74" s="30" t="s">
        <v>131</v>
      </c>
      <c r="DI74" s="30" t="s">
        <v>131</v>
      </c>
      <c r="DJ74" s="30" t="s">
        <v>131</v>
      </c>
      <c r="DK74" s="30" t="s">
        <v>131</v>
      </c>
      <c r="DL74" s="30" t="s">
        <v>131</v>
      </c>
      <c r="DM74" s="30" t="s">
        <v>131</v>
      </c>
      <c r="DN74" s="30" t="s">
        <v>131</v>
      </c>
      <c r="DO74" s="30" t="s">
        <v>131</v>
      </c>
      <c r="DP74" s="30" t="s">
        <v>131</v>
      </c>
      <c r="DQ74" s="30" t="s">
        <v>131</v>
      </c>
      <c r="DR74" s="30" t="s">
        <v>131</v>
      </c>
      <c r="DS74" s="30" t="s">
        <v>131</v>
      </c>
      <c r="DT74" s="30" t="s">
        <v>131</v>
      </c>
      <c r="DU74" s="30" t="s">
        <v>131</v>
      </c>
      <c r="DV74" s="30" t="s">
        <v>131</v>
      </c>
      <c r="DW74" s="30" t="s">
        <v>131</v>
      </c>
      <c r="DX74" s="30" t="s">
        <v>131</v>
      </c>
      <c r="DY74" s="30" t="s">
        <v>131</v>
      </c>
      <c r="DZ74" s="30" t="s">
        <v>131</v>
      </c>
      <c r="EA74" s="30" t="s">
        <v>131</v>
      </c>
      <c r="EB74" s="30" t="s">
        <v>131</v>
      </c>
      <c r="EC74" s="30" t="s">
        <v>131</v>
      </c>
      <c r="ED74" s="30" t="s">
        <v>131</v>
      </c>
      <c r="EE74" s="30" t="s">
        <v>131</v>
      </c>
      <c r="EF74" s="30" t="s">
        <v>131</v>
      </c>
      <c r="EG74" s="30" t="s">
        <v>131</v>
      </c>
      <c r="EH74" s="30" t="s">
        <v>131</v>
      </c>
      <c r="EI74" s="30" t="s">
        <v>131</v>
      </c>
      <c r="EJ74" s="30" t="s">
        <v>131</v>
      </c>
      <c r="EK74" s="30" t="s">
        <v>131</v>
      </c>
      <c r="EL74" s="30" t="s">
        <v>131</v>
      </c>
      <c r="EM74" s="30" t="s">
        <v>131</v>
      </c>
      <c r="EN74" s="30" t="s">
        <v>131</v>
      </c>
      <c r="EO74" s="30" t="s">
        <v>131</v>
      </c>
      <c r="EP74" s="30" t="s">
        <v>131</v>
      </c>
      <c r="EQ74" s="30" t="s">
        <v>131</v>
      </c>
      <c r="ER74" s="30" t="s">
        <v>131</v>
      </c>
      <c r="ES74" s="30" t="s">
        <v>131</v>
      </c>
      <c r="ET74" s="30" t="s">
        <v>131</v>
      </c>
      <c r="EU74" s="30" t="s">
        <v>131</v>
      </c>
      <c r="EV74" s="30" t="s">
        <v>131</v>
      </c>
      <c r="EW74" s="30" t="s">
        <v>131</v>
      </c>
      <c r="EX74" s="30" t="s">
        <v>131</v>
      </c>
      <c r="EY74" s="30" t="s">
        <v>131</v>
      </c>
      <c r="EZ74" s="30" t="s">
        <v>131</v>
      </c>
      <c r="FA74" s="30" t="s">
        <v>131</v>
      </c>
      <c r="FB74" s="30" t="s">
        <v>131</v>
      </c>
      <c r="FC74" s="30" t="s">
        <v>131</v>
      </c>
      <c r="FD74" s="30" t="s">
        <v>131</v>
      </c>
      <c r="FE74" s="30" t="s">
        <v>131</v>
      </c>
      <c r="FF74" s="30" t="s">
        <v>131</v>
      </c>
      <c r="FG74" s="30" t="s">
        <v>131</v>
      </c>
      <c r="FH74" s="30" t="s">
        <v>131</v>
      </c>
      <c r="FI74" s="30" t="s">
        <v>131</v>
      </c>
      <c r="FJ74" s="30" t="s">
        <v>131</v>
      </c>
      <c r="FK74" s="30" t="s">
        <v>131</v>
      </c>
      <c r="FL74" s="30" t="s">
        <v>131</v>
      </c>
      <c r="FM74" s="30" t="s">
        <v>131</v>
      </c>
      <c r="FN74" s="30" t="s">
        <v>131</v>
      </c>
      <c r="FO74" s="30" t="s">
        <v>131</v>
      </c>
      <c r="FP74" s="30" t="s">
        <v>131</v>
      </c>
      <c r="FQ74" s="30" t="s">
        <v>131</v>
      </c>
      <c r="FR74" s="30" t="s">
        <v>131</v>
      </c>
      <c r="FS74" s="30" t="s">
        <v>131</v>
      </c>
      <c r="FT74" s="30" t="s">
        <v>131</v>
      </c>
      <c r="FU74" s="30" t="s">
        <v>131</v>
      </c>
      <c r="FV74" s="30" t="s">
        <v>131</v>
      </c>
      <c r="FW74" s="30" t="s">
        <v>131</v>
      </c>
      <c r="FX74" s="30" t="s">
        <v>131</v>
      </c>
      <c r="FY74" s="2" t="s">
        <v>128</v>
      </c>
      <c r="FZ74" s="2" t="s">
        <v>128</v>
      </c>
      <c r="GA74" s="2" t="s">
        <v>128</v>
      </c>
      <c r="GB74" s="2" t="s">
        <v>128</v>
      </c>
      <c r="GC74" s="2" t="s">
        <v>128</v>
      </c>
      <c r="GD74" s="2" t="s">
        <v>128</v>
      </c>
      <c r="GE74" s="2" t="s">
        <v>128</v>
      </c>
      <c r="GF74" s="2" t="s">
        <v>128</v>
      </c>
      <c r="GG74" s="2" t="s">
        <v>128</v>
      </c>
      <c r="GH74" s="2" t="s">
        <v>128</v>
      </c>
      <c r="GI74" s="2" t="s">
        <v>128</v>
      </c>
      <c r="GJ74" s="2" t="s">
        <v>128</v>
      </c>
      <c r="GK74" s="2" t="s">
        <v>128</v>
      </c>
      <c r="GL74" s="2" t="s">
        <v>128</v>
      </c>
      <c r="GM74" s="2" t="s">
        <v>128</v>
      </c>
      <c r="GN74" s="2" t="s">
        <v>128</v>
      </c>
    </row>
    <row r="75" spans="1:196" s="14" customFormat="1">
      <c r="A75" s="21" t="s">
        <v>130</v>
      </c>
      <c r="B75" s="2" t="s">
        <v>128</v>
      </c>
      <c r="C75" s="2" t="s">
        <v>128</v>
      </c>
      <c r="D75" s="21" t="s">
        <v>683</v>
      </c>
      <c r="E75" s="1" t="s">
        <v>197</v>
      </c>
      <c r="F75" s="21" t="s">
        <v>617</v>
      </c>
      <c r="G75" s="1" t="s">
        <v>132</v>
      </c>
      <c r="H75" s="2" t="s">
        <v>128</v>
      </c>
      <c r="I75" s="2" t="s">
        <v>128</v>
      </c>
      <c r="J75" s="21" t="s">
        <v>622</v>
      </c>
      <c r="K75" s="1" t="s">
        <v>138</v>
      </c>
      <c r="L75" s="2" t="s">
        <v>128</v>
      </c>
      <c r="M75" s="45">
        <v>65438</v>
      </c>
      <c r="N75" s="46" t="s">
        <v>128</v>
      </c>
      <c r="O75" s="46" t="s">
        <v>128</v>
      </c>
      <c r="P75" s="46" t="s">
        <v>128</v>
      </c>
      <c r="Q75" s="46" t="s">
        <v>128</v>
      </c>
      <c r="R75" s="19">
        <v>112.18</v>
      </c>
      <c r="S75" s="19">
        <v>140.07900000000001</v>
      </c>
      <c r="T75" s="28">
        <v>15.743448029951992</v>
      </c>
      <c r="U75" s="28">
        <v>3.2780226258316034</v>
      </c>
      <c r="V75" s="52" t="s">
        <v>128</v>
      </c>
      <c r="W75" s="52" t="s">
        <v>128</v>
      </c>
      <c r="X75" s="52" t="s">
        <v>128</v>
      </c>
      <c r="Y75" s="52" t="s">
        <v>128</v>
      </c>
      <c r="Z75" s="52" t="s">
        <v>128</v>
      </c>
      <c r="AA75" s="52" t="s">
        <v>128</v>
      </c>
      <c r="AB75" s="52" t="s">
        <v>128</v>
      </c>
      <c r="AC75" s="52" t="s">
        <v>128</v>
      </c>
      <c r="AD75" s="52" t="s">
        <v>128</v>
      </c>
      <c r="AE75" s="52" t="s">
        <v>128</v>
      </c>
      <c r="AF75" s="52" t="s">
        <v>128</v>
      </c>
      <c r="AG75" s="52" t="s">
        <v>128</v>
      </c>
      <c r="AH75" s="52" t="s">
        <v>128</v>
      </c>
      <c r="AI75" s="52" t="s">
        <v>128</v>
      </c>
      <c r="AJ75" s="52" t="s">
        <v>128</v>
      </c>
      <c r="AK75" s="52" t="s">
        <v>128</v>
      </c>
      <c r="AL75" s="52" t="s">
        <v>128</v>
      </c>
      <c r="AM75" s="52" t="s">
        <v>128</v>
      </c>
      <c r="AN75" s="52" t="s">
        <v>128</v>
      </c>
      <c r="AO75" s="52" t="s">
        <v>128</v>
      </c>
      <c r="AP75" s="27" t="s">
        <v>131</v>
      </c>
      <c r="AQ75" s="27" t="s">
        <v>131</v>
      </c>
      <c r="AR75" s="27" t="s">
        <v>131</v>
      </c>
      <c r="AS75" s="27" t="s">
        <v>131</v>
      </c>
      <c r="AT75" s="27" t="s">
        <v>131</v>
      </c>
      <c r="AU75" s="27" t="s">
        <v>131</v>
      </c>
      <c r="AV75" s="27" t="s">
        <v>131</v>
      </c>
      <c r="AW75" s="27" t="s">
        <v>131</v>
      </c>
      <c r="AX75" s="27" t="s">
        <v>131</v>
      </c>
      <c r="AY75" s="27" t="s">
        <v>131</v>
      </c>
      <c r="AZ75" s="27" t="s">
        <v>131</v>
      </c>
      <c r="BA75" s="27" t="s">
        <v>131</v>
      </c>
      <c r="BB75" s="27" t="s">
        <v>131</v>
      </c>
      <c r="BC75" s="27" t="s">
        <v>131</v>
      </c>
      <c r="BD75" s="27" t="s">
        <v>131</v>
      </c>
      <c r="BE75" s="27" t="s">
        <v>131</v>
      </c>
      <c r="BF75" s="27" t="s">
        <v>131</v>
      </c>
      <c r="BG75" s="27" t="s">
        <v>131</v>
      </c>
      <c r="BH75" s="27" t="s">
        <v>131</v>
      </c>
      <c r="BI75" s="27" t="s">
        <v>131</v>
      </c>
      <c r="BJ75" s="27" t="s">
        <v>131</v>
      </c>
      <c r="BK75" s="27" t="s">
        <v>131</v>
      </c>
      <c r="BL75" s="27" t="s">
        <v>131</v>
      </c>
      <c r="BM75" s="27" t="s">
        <v>131</v>
      </c>
      <c r="BN75" s="27" t="s">
        <v>131</v>
      </c>
      <c r="BO75" s="27" t="s">
        <v>131</v>
      </c>
      <c r="BP75" s="27" t="s">
        <v>131</v>
      </c>
      <c r="BQ75" s="27" t="s">
        <v>131</v>
      </c>
      <c r="BR75" s="27" t="s">
        <v>131</v>
      </c>
      <c r="BS75" s="27" t="s">
        <v>131</v>
      </c>
      <c r="BT75" s="52" t="s">
        <v>128</v>
      </c>
      <c r="BU75" s="52" t="s">
        <v>128</v>
      </c>
      <c r="BV75" s="52" t="s">
        <v>128</v>
      </c>
      <c r="BW75" s="25">
        <v>2</v>
      </c>
      <c r="BX75" s="25">
        <v>4</v>
      </c>
      <c r="BY75" s="24">
        <v>0.19569471624266099</v>
      </c>
      <c r="BZ75" s="24">
        <v>0.22522522522522501</v>
      </c>
      <c r="CA75" s="24">
        <v>9.5238095238095202</v>
      </c>
      <c r="CB75" s="24">
        <v>12.9032258064516</v>
      </c>
      <c r="CC75" s="19">
        <v>80.952380952380906</v>
      </c>
      <c r="CD75" s="19">
        <v>96.774193548387103</v>
      </c>
      <c r="CE75" s="19">
        <v>2.0547945205479401</v>
      </c>
      <c r="CF75" s="19">
        <v>1.7454954954955</v>
      </c>
      <c r="CG75" s="19">
        <v>3.57420962466905</v>
      </c>
      <c r="CH75" s="19">
        <v>7.7811682650392298</v>
      </c>
      <c r="CI75" s="2" t="s">
        <v>128</v>
      </c>
      <c r="CJ75" s="2" t="s">
        <v>128</v>
      </c>
      <c r="CK75" s="30" t="s">
        <v>131</v>
      </c>
      <c r="CL75" s="30" t="s">
        <v>131</v>
      </c>
      <c r="CM75" s="30" t="s">
        <v>131</v>
      </c>
      <c r="CN75" s="30" t="s">
        <v>131</v>
      </c>
      <c r="CO75" s="30" t="s">
        <v>131</v>
      </c>
      <c r="CP75" s="30" t="s">
        <v>131</v>
      </c>
      <c r="CQ75" s="30" t="s">
        <v>131</v>
      </c>
      <c r="CR75" s="30" t="s">
        <v>131</v>
      </c>
      <c r="CS75" s="30" t="s">
        <v>131</v>
      </c>
      <c r="CT75" s="30" t="s">
        <v>131</v>
      </c>
      <c r="CU75" s="30" t="s">
        <v>131</v>
      </c>
      <c r="CV75" s="30" t="s">
        <v>131</v>
      </c>
      <c r="CW75" s="30" t="s">
        <v>131</v>
      </c>
      <c r="CX75" s="30" t="s">
        <v>131</v>
      </c>
      <c r="CY75" s="30" t="s">
        <v>131</v>
      </c>
      <c r="CZ75" s="30" t="s">
        <v>131</v>
      </c>
      <c r="DA75" s="30" t="s">
        <v>131</v>
      </c>
      <c r="DB75" s="30" t="s">
        <v>131</v>
      </c>
      <c r="DC75" s="30" t="s">
        <v>131</v>
      </c>
      <c r="DD75" s="30" t="s">
        <v>131</v>
      </c>
      <c r="DE75" s="2" t="s">
        <v>128</v>
      </c>
      <c r="DF75" s="2" t="s">
        <v>128</v>
      </c>
      <c r="DG75" s="30" t="s">
        <v>131</v>
      </c>
      <c r="DH75" s="30" t="s">
        <v>131</v>
      </c>
      <c r="DI75" s="30" t="s">
        <v>131</v>
      </c>
      <c r="DJ75" s="30" t="s">
        <v>131</v>
      </c>
      <c r="DK75" s="30" t="s">
        <v>131</v>
      </c>
      <c r="DL75" s="30" t="s">
        <v>131</v>
      </c>
      <c r="DM75" s="30" t="s">
        <v>131</v>
      </c>
      <c r="DN75" s="30" t="s">
        <v>131</v>
      </c>
      <c r="DO75" s="30" t="s">
        <v>131</v>
      </c>
      <c r="DP75" s="30" t="s">
        <v>131</v>
      </c>
      <c r="DQ75" s="30" t="s">
        <v>131</v>
      </c>
      <c r="DR75" s="30" t="s">
        <v>131</v>
      </c>
      <c r="DS75" s="30" t="s">
        <v>131</v>
      </c>
      <c r="DT75" s="30" t="s">
        <v>131</v>
      </c>
      <c r="DU75" s="30" t="s">
        <v>131</v>
      </c>
      <c r="DV75" s="30" t="s">
        <v>131</v>
      </c>
      <c r="DW75" s="30" t="s">
        <v>131</v>
      </c>
      <c r="DX75" s="30" t="s">
        <v>131</v>
      </c>
      <c r="DY75" s="30" t="s">
        <v>131</v>
      </c>
      <c r="DZ75" s="30" t="s">
        <v>131</v>
      </c>
      <c r="EA75" s="30" t="s">
        <v>131</v>
      </c>
      <c r="EB75" s="30" t="s">
        <v>131</v>
      </c>
      <c r="EC75" s="30" t="s">
        <v>131</v>
      </c>
      <c r="ED75" s="30" t="s">
        <v>131</v>
      </c>
      <c r="EE75" s="30" t="s">
        <v>131</v>
      </c>
      <c r="EF75" s="30" t="s">
        <v>131</v>
      </c>
      <c r="EG75" s="30" t="s">
        <v>131</v>
      </c>
      <c r="EH75" s="30" t="s">
        <v>131</v>
      </c>
      <c r="EI75" s="30" t="s">
        <v>131</v>
      </c>
      <c r="EJ75" s="30" t="s">
        <v>131</v>
      </c>
      <c r="EK75" s="30" t="s">
        <v>131</v>
      </c>
      <c r="EL75" s="30" t="s">
        <v>131</v>
      </c>
      <c r="EM75" s="30" t="s">
        <v>131</v>
      </c>
      <c r="EN75" s="30" t="s">
        <v>131</v>
      </c>
      <c r="EO75" s="30" t="s">
        <v>131</v>
      </c>
      <c r="EP75" s="30" t="s">
        <v>131</v>
      </c>
      <c r="EQ75" s="30" t="s">
        <v>131</v>
      </c>
      <c r="ER75" s="30" t="s">
        <v>131</v>
      </c>
      <c r="ES75" s="30" t="s">
        <v>131</v>
      </c>
      <c r="ET75" s="30" t="s">
        <v>131</v>
      </c>
      <c r="EU75" s="30" t="s">
        <v>131</v>
      </c>
      <c r="EV75" s="30" t="s">
        <v>131</v>
      </c>
      <c r="EW75" s="30" t="s">
        <v>131</v>
      </c>
      <c r="EX75" s="30" t="s">
        <v>131</v>
      </c>
      <c r="EY75" s="30" t="s">
        <v>131</v>
      </c>
      <c r="EZ75" s="30" t="s">
        <v>131</v>
      </c>
      <c r="FA75" s="30" t="s">
        <v>131</v>
      </c>
      <c r="FB75" s="30" t="s">
        <v>131</v>
      </c>
      <c r="FC75" s="30" t="s">
        <v>131</v>
      </c>
      <c r="FD75" s="30" t="s">
        <v>131</v>
      </c>
      <c r="FE75" s="30" t="s">
        <v>131</v>
      </c>
      <c r="FF75" s="30" t="s">
        <v>131</v>
      </c>
      <c r="FG75" s="30" t="s">
        <v>131</v>
      </c>
      <c r="FH75" s="30" t="s">
        <v>131</v>
      </c>
      <c r="FI75" s="30" t="s">
        <v>131</v>
      </c>
      <c r="FJ75" s="30" t="s">
        <v>131</v>
      </c>
      <c r="FK75" s="30" t="s">
        <v>131</v>
      </c>
      <c r="FL75" s="30" t="s">
        <v>131</v>
      </c>
      <c r="FM75" s="30" t="s">
        <v>131</v>
      </c>
      <c r="FN75" s="30" t="s">
        <v>131</v>
      </c>
      <c r="FO75" s="30" t="s">
        <v>131</v>
      </c>
      <c r="FP75" s="30" t="s">
        <v>131</v>
      </c>
      <c r="FQ75" s="30" t="s">
        <v>131</v>
      </c>
      <c r="FR75" s="30" t="s">
        <v>131</v>
      </c>
      <c r="FS75" s="30" t="s">
        <v>131</v>
      </c>
      <c r="FT75" s="30" t="s">
        <v>131</v>
      </c>
      <c r="FU75" s="30" t="s">
        <v>131</v>
      </c>
      <c r="FV75" s="30" t="s">
        <v>131</v>
      </c>
      <c r="FW75" s="30" t="s">
        <v>131</v>
      </c>
      <c r="FX75" s="30" t="s">
        <v>131</v>
      </c>
      <c r="FY75" s="2" t="s">
        <v>128</v>
      </c>
      <c r="FZ75" s="2" t="s">
        <v>128</v>
      </c>
      <c r="GA75" s="2" t="s">
        <v>128</v>
      </c>
      <c r="GB75" s="2" t="s">
        <v>128</v>
      </c>
      <c r="GC75" s="2" t="s">
        <v>128</v>
      </c>
      <c r="GD75" s="2" t="s">
        <v>128</v>
      </c>
      <c r="GE75" s="2" t="s">
        <v>128</v>
      </c>
      <c r="GF75" s="2" t="s">
        <v>128</v>
      </c>
      <c r="GG75" s="2" t="s">
        <v>128</v>
      </c>
      <c r="GH75" s="2" t="s">
        <v>128</v>
      </c>
      <c r="GI75" s="2" t="s">
        <v>128</v>
      </c>
      <c r="GJ75" s="2" t="s">
        <v>128</v>
      </c>
      <c r="GK75" s="2" t="s">
        <v>128</v>
      </c>
      <c r="GL75" s="2" t="s">
        <v>128</v>
      </c>
      <c r="GM75" s="2" t="s">
        <v>128</v>
      </c>
      <c r="GN75" s="2" t="s">
        <v>128</v>
      </c>
    </row>
    <row r="76" spans="1:196" s="14" customFormat="1">
      <c r="A76" s="21" t="s">
        <v>130</v>
      </c>
      <c r="B76" s="2" t="s">
        <v>128</v>
      </c>
      <c r="C76" s="2" t="s">
        <v>128</v>
      </c>
      <c r="D76" s="21" t="s">
        <v>684</v>
      </c>
      <c r="E76" s="1" t="s">
        <v>198</v>
      </c>
      <c r="F76" s="21" t="s">
        <v>617</v>
      </c>
      <c r="G76" s="1" t="s">
        <v>132</v>
      </c>
      <c r="H76" s="2" t="s">
        <v>128</v>
      </c>
      <c r="I76" s="2" t="s">
        <v>128</v>
      </c>
      <c r="J76" s="21" t="s">
        <v>621</v>
      </c>
      <c r="K76" s="1" t="s">
        <v>137</v>
      </c>
      <c r="L76" s="2" t="s">
        <v>128</v>
      </c>
      <c r="M76" s="45">
        <v>502784</v>
      </c>
      <c r="N76" s="46" t="s">
        <v>128</v>
      </c>
      <c r="O76" s="46" t="s">
        <v>128</v>
      </c>
      <c r="P76" s="46" t="s">
        <v>128</v>
      </c>
      <c r="Q76" s="46" t="s">
        <v>128</v>
      </c>
      <c r="R76" s="19">
        <v>119.726</v>
      </c>
      <c r="S76" s="19">
        <v>118.724</v>
      </c>
      <c r="T76" s="28">
        <v>201.00663180929996</v>
      </c>
      <c r="U76" s="28">
        <v>154.78936171731698</v>
      </c>
      <c r="V76" s="52" t="s">
        <v>128</v>
      </c>
      <c r="W76" s="52" t="s">
        <v>128</v>
      </c>
      <c r="X76" s="52" t="s">
        <v>128</v>
      </c>
      <c r="Y76" s="52" t="s">
        <v>128</v>
      </c>
      <c r="Z76" s="52" t="s">
        <v>128</v>
      </c>
      <c r="AA76" s="52" t="s">
        <v>128</v>
      </c>
      <c r="AB76" s="52" t="s">
        <v>128</v>
      </c>
      <c r="AC76" s="52" t="s">
        <v>128</v>
      </c>
      <c r="AD76" s="52" t="s">
        <v>128</v>
      </c>
      <c r="AE76" s="52" t="s">
        <v>128</v>
      </c>
      <c r="AF76" s="52" t="s">
        <v>128</v>
      </c>
      <c r="AG76" s="52" t="s">
        <v>128</v>
      </c>
      <c r="AH76" s="52" t="s">
        <v>128</v>
      </c>
      <c r="AI76" s="52" t="s">
        <v>128</v>
      </c>
      <c r="AJ76" s="52" t="s">
        <v>128</v>
      </c>
      <c r="AK76" s="52" t="s">
        <v>128</v>
      </c>
      <c r="AL76" s="52" t="s">
        <v>128</v>
      </c>
      <c r="AM76" s="52" t="s">
        <v>128</v>
      </c>
      <c r="AN76" s="52" t="s">
        <v>128</v>
      </c>
      <c r="AO76" s="52" t="s">
        <v>128</v>
      </c>
      <c r="AP76" s="27" t="s">
        <v>131</v>
      </c>
      <c r="AQ76" s="27" t="s">
        <v>131</v>
      </c>
      <c r="AR76" s="27" t="s">
        <v>131</v>
      </c>
      <c r="AS76" s="27" t="s">
        <v>131</v>
      </c>
      <c r="AT76" s="27" t="s">
        <v>131</v>
      </c>
      <c r="AU76" s="27" t="s">
        <v>131</v>
      </c>
      <c r="AV76" s="27" t="s">
        <v>131</v>
      </c>
      <c r="AW76" s="27" t="s">
        <v>131</v>
      </c>
      <c r="AX76" s="27" t="s">
        <v>131</v>
      </c>
      <c r="AY76" s="27" t="s">
        <v>131</v>
      </c>
      <c r="AZ76" s="27" t="s">
        <v>131</v>
      </c>
      <c r="BA76" s="27" t="s">
        <v>131</v>
      </c>
      <c r="BB76" s="27" t="s">
        <v>131</v>
      </c>
      <c r="BC76" s="27" t="s">
        <v>131</v>
      </c>
      <c r="BD76" s="27" t="s">
        <v>131</v>
      </c>
      <c r="BE76" s="27" t="s">
        <v>131</v>
      </c>
      <c r="BF76" s="27" t="s">
        <v>131</v>
      </c>
      <c r="BG76" s="27" t="s">
        <v>131</v>
      </c>
      <c r="BH76" s="27" t="s">
        <v>131</v>
      </c>
      <c r="BI76" s="27" t="s">
        <v>131</v>
      </c>
      <c r="BJ76" s="27" t="s">
        <v>131</v>
      </c>
      <c r="BK76" s="27" t="s">
        <v>131</v>
      </c>
      <c r="BL76" s="27" t="s">
        <v>131</v>
      </c>
      <c r="BM76" s="27" t="s">
        <v>131</v>
      </c>
      <c r="BN76" s="27" t="s">
        <v>131</v>
      </c>
      <c r="BO76" s="27" t="s">
        <v>131</v>
      </c>
      <c r="BP76" s="27" t="s">
        <v>131</v>
      </c>
      <c r="BQ76" s="27" t="s">
        <v>131</v>
      </c>
      <c r="BR76" s="27" t="s">
        <v>131</v>
      </c>
      <c r="BS76" s="27" t="s">
        <v>131</v>
      </c>
      <c r="BT76" s="52" t="s">
        <v>128</v>
      </c>
      <c r="BU76" s="52" t="s">
        <v>128</v>
      </c>
      <c r="BV76" s="52" t="s">
        <v>128</v>
      </c>
      <c r="BW76" s="25">
        <v>9</v>
      </c>
      <c r="BX76" s="25">
        <v>8</v>
      </c>
      <c r="BY76" s="24">
        <v>0.103187342352671</v>
      </c>
      <c r="BZ76" s="24">
        <v>5.73394495412844E-2</v>
      </c>
      <c r="CA76" s="24">
        <v>7.0866141732283499</v>
      </c>
      <c r="CB76" s="24">
        <v>5.1612903225806503</v>
      </c>
      <c r="CC76" s="19">
        <v>88.188976377952798</v>
      </c>
      <c r="CD76" s="19">
        <v>92.903225806451601</v>
      </c>
      <c r="CE76" s="19">
        <v>1.4560880531988101</v>
      </c>
      <c r="CF76" s="19">
        <v>1.1109518348623899</v>
      </c>
      <c r="CG76" s="19">
        <v>4.2711520883837402</v>
      </c>
      <c r="CH76" s="19">
        <v>7.6035678889990104</v>
      </c>
      <c r="CI76" s="2" t="s">
        <v>128</v>
      </c>
      <c r="CJ76" s="2" t="s">
        <v>128</v>
      </c>
      <c r="CK76" s="30" t="s">
        <v>131</v>
      </c>
      <c r="CL76" s="30" t="s">
        <v>131</v>
      </c>
      <c r="CM76" s="30" t="s">
        <v>131</v>
      </c>
      <c r="CN76" s="30" t="s">
        <v>131</v>
      </c>
      <c r="CO76" s="30" t="s">
        <v>131</v>
      </c>
      <c r="CP76" s="30" t="s">
        <v>131</v>
      </c>
      <c r="CQ76" s="30" t="s">
        <v>131</v>
      </c>
      <c r="CR76" s="30" t="s">
        <v>131</v>
      </c>
      <c r="CS76" s="30" t="s">
        <v>131</v>
      </c>
      <c r="CT76" s="30" t="s">
        <v>131</v>
      </c>
      <c r="CU76" s="30" t="s">
        <v>131</v>
      </c>
      <c r="CV76" s="30" t="s">
        <v>131</v>
      </c>
      <c r="CW76" s="30" t="s">
        <v>131</v>
      </c>
      <c r="CX76" s="30" t="s">
        <v>131</v>
      </c>
      <c r="CY76" s="30" t="s">
        <v>131</v>
      </c>
      <c r="CZ76" s="30" t="s">
        <v>131</v>
      </c>
      <c r="DA76" s="30" t="s">
        <v>131</v>
      </c>
      <c r="DB76" s="30" t="s">
        <v>131</v>
      </c>
      <c r="DC76" s="30" t="s">
        <v>131</v>
      </c>
      <c r="DD76" s="30" t="s">
        <v>131</v>
      </c>
      <c r="DE76" s="2" t="s">
        <v>128</v>
      </c>
      <c r="DF76" s="2" t="s">
        <v>128</v>
      </c>
      <c r="DG76" s="30" t="s">
        <v>131</v>
      </c>
      <c r="DH76" s="30" t="s">
        <v>131</v>
      </c>
      <c r="DI76" s="30" t="s">
        <v>131</v>
      </c>
      <c r="DJ76" s="30" t="s">
        <v>131</v>
      </c>
      <c r="DK76" s="30" t="s">
        <v>131</v>
      </c>
      <c r="DL76" s="30" t="s">
        <v>131</v>
      </c>
      <c r="DM76" s="30" t="s">
        <v>131</v>
      </c>
      <c r="DN76" s="30" t="s">
        <v>131</v>
      </c>
      <c r="DO76" s="30" t="s">
        <v>131</v>
      </c>
      <c r="DP76" s="30" t="s">
        <v>131</v>
      </c>
      <c r="DQ76" s="30" t="s">
        <v>131</v>
      </c>
      <c r="DR76" s="30" t="s">
        <v>131</v>
      </c>
      <c r="DS76" s="30" t="s">
        <v>131</v>
      </c>
      <c r="DT76" s="30" t="s">
        <v>131</v>
      </c>
      <c r="DU76" s="30" t="s">
        <v>131</v>
      </c>
      <c r="DV76" s="30" t="s">
        <v>131</v>
      </c>
      <c r="DW76" s="30" t="s">
        <v>131</v>
      </c>
      <c r="DX76" s="30" t="s">
        <v>131</v>
      </c>
      <c r="DY76" s="30" t="s">
        <v>131</v>
      </c>
      <c r="DZ76" s="30" t="s">
        <v>131</v>
      </c>
      <c r="EA76" s="30" t="s">
        <v>131</v>
      </c>
      <c r="EB76" s="30" t="s">
        <v>131</v>
      </c>
      <c r="EC76" s="30" t="s">
        <v>131</v>
      </c>
      <c r="ED76" s="30" t="s">
        <v>131</v>
      </c>
      <c r="EE76" s="30" t="s">
        <v>131</v>
      </c>
      <c r="EF76" s="30" t="s">
        <v>131</v>
      </c>
      <c r="EG76" s="30" t="s">
        <v>131</v>
      </c>
      <c r="EH76" s="30" t="s">
        <v>131</v>
      </c>
      <c r="EI76" s="30" t="s">
        <v>131</v>
      </c>
      <c r="EJ76" s="30" t="s">
        <v>131</v>
      </c>
      <c r="EK76" s="30" t="s">
        <v>131</v>
      </c>
      <c r="EL76" s="30" t="s">
        <v>131</v>
      </c>
      <c r="EM76" s="30" t="s">
        <v>131</v>
      </c>
      <c r="EN76" s="30" t="s">
        <v>131</v>
      </c>
      <c r="EO76" s="30" t="s">
        <v>131</v>
      </c>
      <c r="EP76" s="30" t="s">
        <v>131</v>
      </c>
      <c r="EQ76" s="30" t="s">
        <v>131</v>
      </c>
      <c r="ER76" s="30" t="s">
        <v>131</v>
      </c>
      <c r="ES76" s="30" t="s">
        <v>131</v>
      </c>
      <c r="ET76" s="30" t="s">
        <v>131</v>
      </c>
      <c r="EU76" s="30" t="s">
        <v>131</v>
      </c>
      <c r="EV76" s="30" t="s">
        <v>131</v>
      </c>
      <c r="EW76" s="30" t="s">
        <v>131</v>
      </c>
      <c r="EX76" s="30" t="s">
        <v>131</v>
      </c>
      <c r="EY76" s="30" t="s">
        <v>131</v>
      </c>
      <c r="EZ76" s="30" t="s">
        <v>131</v>
      </c>
      <c r="FA76" s="30" t="s">
        <v>131</v>
      </c>
      <c r="FB76" s="30" t="s">
        <v>131</v>
      </c>
      <c r="FC76" s="30" t="s">
        <v>131</v>
      </c>
      <c r="FD76" s="30" t="s">
        <v>131</v>
      </c>
      <c r="FE76" s="30" t="s">
        <v>131</v>
      </c>
      <c r="FF76" s="30" t="s">
        <v>131</v>
      </c>
      <c r="FG76" s="30" t="s">
        <v>131</v>
      </c>
      <c r="FH76" s="30" t="s">
        <v>131</v>
      </c>
      <c r="FI76" s="30" t="s">
        <v>131</v>
      </c>
      <c r="FJ76" s="30" t="s">
        <v>131</v>
      </c>
      <c r="FK76" s="30" t="s">
        <v>131</v>
      </c>
      <c r="FL76" s="30" t="s">
        <v>131</v>
      </c>
      <c r="FM76" s="30" t="s">
        <v>131</v>
      </c>
      <c r="FN76" s="30" t="s">
        <v>131</v>
      </c>
      <c r="FO76" s="30" t="s">
        <v>131</v>
      </c>
      <c r="FP76" s="30" t="s">
        <v>131</v>
      </c>
      <c r="FQ76" s="30" t="s">
        <v>131</v>
      </c>
      <c r="FR76" s="30" t="s">
        <v>131</v>
      </c>
      <c r="FS76" s="30" t="s">
        <v>131</v>
      </c>
      <c r="FT76" s="30" t="s">
        <v>131</v>
      </c>
      <c r="FU76" s="30" t="s">
        <v>131</v>
      </c>
      <c r="FV76" s="30" t="s">
        <v>131</v>
      </c>
      <c r="FW76" s="30" t="s">
        <v>131</v>
      </c>
      <c r="FX76" s="30" t="s">
        <v>131</v>
      </c>
      <c r="FY76" s="2" t="s">
        <v>128</v>
      </c>
      <c r="FZ76" s="2" t="s">
        <v>128</v>
      </c>
      <c r="GA76" s="2" t="s">
        <v>128</v>
      </c>
      <c r="GB76" s="2" t="s">
        <v>128</v>
      </c>
      <c r="GC76" s="2" t="s">
        <v>128</v>
      </c>
      <c r="GD76" s="2" t="s">
        <v>128</v>
      </c>
      <c r="GE76" s="2" t="s">
        <v>128</v>
      </c>
      <c r="GF76" s="2" t="s">
        <v>128</v>
      </c>
      <c r="GG76" s="2" t="s">
        <v>128</v>
      </c>
      <c r="GH76" s="2" t="s">
        <v>128</v>
      </c>
      <c r="GI76" s="2" t="s">
        <v>128</v>
      </c>
      <c r="GJ76" s="2" t="s">
        <v>128</v>
      </c>
      <c r="GK76" s="2" t="s">
        <v>128</v>
      </c>
      <c r="GL76" s="2" t="s">
        <v>128</v>
      </c>
      <c r="GM76" s="2" t="s">
        <v>128</v>
      </c>
      <c r="GN76" s="2" t="s">
        <v>128</v>
      </c>
    </row>
    <row r="77" spans="1:196" s="14" customFormat="1">
      <c r="A77" s="21" t="s">
        <v>130</v>
      </c>
      <c r="B77" s="2" t="s">
        <v>128</v>
      </c>
      <c r="C77" s="2" t="s">
        <v>128</v>
      </c>
      <c r="D77" s="21" t="s">
        <v>685</v>
      </c>
      <c r="E77" s="1" t="s">
        <v>199</v>
      </c>
      <c r="F77" s="21" t="s">
        <v>617</v>
      </c>
      <c r="G77" s="1" t="s">
        <v>132</v>
      </c>
      <c r="H77" s="2" t="s">
        <v>128</v>
      </c>
      <c r="I77" s="2" t="s">
        <v>128</v>
      </c>
      <c r="J77" s="21" t="s">
        <v>624</v>
      </c>
      <c r="K77" s="1" t="s">
        <v>140</v>
      </c>
      <c r="L77" s="2" t="s">
        <v>128</v>
      </c>
      <c r="M77" s="45">
        <v>62438</v>
      </c>
      <c r="N77" s="46" t="s">
        <v>128</v>
      </c>
      <c r="O77" s="46" t="s">
        <v>128</v>
      </c>
      <c r="P77" s="46" t="s">
        <v>128</v>
      </c>
      <c r="Q77" s="46" t="s">
        <v>128</v>
      </c>
      <c r="R77" s="19">
        <v>108.28</v>
      </c>
      <c r="S77" s="19">
        <v>120.592</v>
      </c>
      <c r="T77" s="28">
        <v>10.170299224233005</v>
      </c>
      <c r="U77" s="28">
        <v>9.1471985445233983</v>
      </c>
      <c r="V77" s="52" t="s">
        <v>128</v>
      </c>
      <c r="W77" s="52" t="s">
        <v>128</v>
      </c>
      <c r="X77" s="52" t="s">
        <v>128</v>
      </c>
      <c r="Y77" s="52" t="s">
        <v>128</v>
      </c>
      <c r="Z77" s="52" t="s">
        <v>128</v>
      </c>
      <c r="AA77" s="52" t="s">
        <v>128</v>
      </c>
      <c r="AB77" s="52" t="s">
        <v>128</v>
      </c>
      <c r="AC77" s="52" t="s">
        <v>128</v>
      </c>
      <c r="AD77" s="52" t="s">
        <v>128</v>
      </c>
      <c r="AE77" s="52" t="s">
        <v>128</v>
      </c>
      <c r="AF77" s="52" t="s">
        <v>128</v>
      </c>
      <c r="AG77" s="52" t="s">
        <v>128</v>
      </c>
      <c r="AH77" s="52" t="s">
        <v>128</v>
      </c>
      <c r="AI77" s="52" t="s">
        <v>128</v>
      </c>
      <c r="AJ77" s="52" t="s">
        <v>128</v>
      </c>
      <c r="AK77" s="52" t="s">
        <v>128</v>
      </c>
      <c r="AL77" s="52" t="s">
        <v>128</v>
      </c>
      <c r="AM77" s="52" t="s">
        <v>128</v>
      </c>
      <c r="AN77" s="52" t="s">
        <v>128</v>
      </c>
      <c r="AO77" s="52" t="s">
        <v>128</v>
      </c>
      <c r="AP77" s="27" t="s">
        <v>131</v>
      </c>
      <c r="AQ77" s="27" t="s">
        <v>131</v>
      </c>
      <c r="AR77" s="27" t="s">
        <v>131</v>
      </c>
      <c r="AS77" s="27" t="s">
        <v>131</v>
      </c>
      <c r="AT77" s="27" t="s">
        <v>131</v>
      </c>
      <c r="AU77" s="27" t="s">
        <v>131</v>
      </c>
      <c r="AV77" s="27" t="s">
        <v>131</v>
      </c>
      <c r="AW77" s="27" t="s">
        <v>131</v>
      </c>
      <c r="AX77" s="27" t="s">
        <v>131</v>
      </c>
      <c r="AY77" s="27" t="s">
        <v>131</v>
      </c>
      <c r="AZ77" s="27" t="s">
        <v>131</v>
      </c>
      <c r="BA77" s="27" t="s">
        <v>131</v>
      </c>
      <c r="BB77" s="27" t="s">
        <v>131</v>
      </c>
      <c r="BC77" s="27" t="s">
        <v>131</v>
      </c>
      <c r="BD77" s="27" t="s">
        <v>131</v>
      </c>
      <c r="BE77" s="27" t="s">
        <v>131</v>
      </c>
      <c r="BF77" s="27" t="s">
        <v>131</v>
      </c>
      <c r="BG77" s="27" t="s">
        <v>131</v>
      </c>
      <c r="BH77" s="27" t="s">
        <v>131</v>
      </c>
      <c r="BI77" s="27" t="s">
        <v>131</v>
      </c>
      <c r="BJ77" s="27" t="s">
        <v>131</v>
      </c>
      <c r="BK77" s="27" t="s">
        <v>131</v>
      </c>
      <c r="BL77" s="27" t="s">
        <v>131</v>
      </c>
      <c r="BM77" s="27" t="s">
        <v>131</v>
      </c>
      <c r="BN77" s="27" t="s">
        <v>131</v>
      </c>
      <c r="BO77" s="27" t="s">
        <v>131</v>
      </c>
      <c r="BP77" s="27" t="s">
        <v>131</v>
      </c>
      <c r="BQ77" s="27" t="s">
        <v>131</v>
      </c>
      <c r="BR77" s="27" t="s">
        <v>131</v>
      </c>
      <c r="BS77" s="27" t="s">
        <v>131</v>
      </c>
      <c r="BT77" s="52" t="s">
        <v>128</v>
      </c>
      <c r="BU77" s="52" t="s">
        <v>128</v>
      </c>
      <c r="BV77" s="52" t="s">
        <v>128</v>
      </c>
      <c r="BW77" s="25">
        <v>1</v>
      </c>
      <c r="BX77" s="25">
        <v>2</v>
      </c>
      <c r="BY77" s="24">
        <v>0.18214936247723101</v>
      </c>
      <c r="BZ77" s="24">
        <v>0.28328611898016998</v>
      </c>
      <c r="CA77" s="24">
        <v>5</v>
      </c>
      <c r="CB77" s="24">
        <v>7.6923076923076898</v>
      </c>
      <c r="CC77" s="19">
        <v>100</v>
      </c>
      <c r="CD77" s="19">
        <v>100</v>
      </c>
      <c r="CE77" s="19">
        <v>3.64298724954463</v>
      </c>
      <c r="CF77" s="19">
        <v>3.6827195467422098</v>
      </c>
      <c r="CG77" s="19">
        <v>2.3070025271052401</v>
      </c>
      <c r="CH77" s="19">
        <v>3.2821229050279301</v>
      </c>
      <c r="CI77" s="2" t="s">
        <v>128</v>
      </c>
      <c r="CJ77" s="2" t="s">
        <v>128</v>
      </c>
      <c r="CK77" s="30" t="s">
        <v>131</v>
      </c>
      <c r="CL77" s="30" t="s">
        <v>131</v>
      </c>
      <c r="CM77" s="30" t="s">
        <v>131</v>
      </c>
      <c r="CN77" s="30" t="s">
        <v>131</v>
      </c>
      <c r="CO77" s="30" t="s">
        <v>131</v>
      </c>
      <c r="CP77" s="30" t="s">
        <v>131</v>
      </c>
      <c r="CQ77" s="30" t="s">
        <v>131</v>
      </c>
      <c r="CR77" s="30" t="s">
        <v>131</v>
      </c>
      <c r="CS77" s="30" t="s">
        <v>131</v>
      </c>
      <c r="CT77" s="30" t="s">
        <v>131</v>
      </c>
      <c r="CU77" s="30" t="s">
        <v>131</v>
      </c>
      <c r="CV77" s="30" t="s">
        <v>131</v>
      </c>
      <c r="CW77" s="30" t="s">
        <v>131</v>
      </c>
      <c r="CX77" s="30" t="s">
        <v>131</v>
      </c>
      <c r="CY77" s="30" t="s">
        <v>131</v>
      </c>
      <c r="CZ77" s="30" t="s">
        <v>131</v>
      </c>
      <c r="DA77" s="30" t="s">
        <v>131</v>
      </c>
      <c r="DB77" s="30" t="s">
        <v>131</v>
      </c>
      <c r="DC77" s="30" t="s">
        <v>131</v>
      </c>
      <c r="DD77" s="30" t="s">
        <v>131</v>
      </c>
      <c r="DE77" s="2" t="s">
        <v>128</v>
      </c>
      <c r="DF77" s="2" t="s">
        <v>128</v>
      </c>
      <c r="DG77" s="30" t="s">
        <v>131</v>
      </c>
      <c r="DH77" s="30" t="s">
        <v>131</v>
      </c>
      <c r="DI77" s="30" t="s">
        <v>131</v>
      </c>
      <c r="DJ77" s="30" t="s">
        <v>131</v>
      </c>
      <c r="DK77" s="30" t="s">
        <v>131</v>
      </c>
      <c r="DL77" s="30" t="s">
        <v>131</v>
      </c>
      <c r="DM77" s="30" t="s">
        <v>131</v>
      </c>
      <c r="DN77" s="30" t="s">
        <v>131</v>
      </c>
      <c r="DO77" s="30" t="s">
        <v>131</v>
      </c>
      <c r="DP77" s="30" t="s">
        <v>131</v>
      </c>
      <c r="DQ77" s="30" t="s">
        <v>131</v>
      </c>
      <c r="DR77" s="30" t="s">
        <v>131</v>
      </c>
      <c r="DS77" s="30" t="s">
        <v>131</v>
      </c>
      <c r="DT77" s="30" t="s">
        <v>131</v>
      </c>
      <c r="DU77" s="30" t="s">
        <v>131</v>
      </c>
      <c r="DV77" s="30" t="s">
        <v>131</v>
      </c>
      <c r="DW77" s="30" t="s">
        <v>131</v>
      </c>
      <c r="DX77" s="30" t="s">
        <v>131</v>
      </c>
      <c r="DY77" s="30" t="s">
        <v>131</v>
      </c>
      <c r="DZ77" s="30" t="s">
        <v>131</v>
      </c>
      <c r="EA77" s="30" t="s">
        <v>131</v>
      </c>
      <c r="EB77" s="30" t="s">
        <v>131</v>
      </c>
      <c r="EC77" s="30" t="s">
        <v>131</v>
      </c>
      <c r="ED77" s="30" t="s">
        <v>131</v>
      </c>
      <c r="EE77" s="30" t="s">
        <v>131</v>
      </c>
      <c r="EF77" s="30" t="s">
        <v>131</v>
      </c>
      <c r="EG77" s="30" t="s">
        <v>131</v>
      </c>
      <c r="EH77" s="30" t="s">
        <v>131</v>
      </c>
      <c r="EI77" s="30" t="s">
        <v>131</v>
      </c>
      <c r="EJ77" s="30" t="s">
        <v>131</v>
      </c>
      <c r="EK77" s="30" t="s">
        <v>131</v>
      </c>
      <c r="EL77" s="30" t="s">
        <v>131</v>
      </c>
      <c r="EM77" s="30" t="s">
        <v>131</v>
      </c>
      <c r="EN77" s="30" t="s">
        <v>131</v>
      </c>
      <c r="EO77" s="30" t="s">
        <v>131</v>
      </c>
      <c r="EP77" s="30" t="s">
        <v>131</v>
      </c>
      <c r="EQ77" s="30" t="s">
        <v>131</v>
      </c>
      <c r="ER77" s="30" t="s">
        <v>131</v>
      </c>
      <c r="ES77" s="30" t="s">
        <v>131</v>
      </c>
      <c r="ET77" s="30" t="s">
        <v>131</v>
      </c>
      <c r="EU77" s="30" t="s">
        <v>131</v>
      </c>
      <c r="EV77" s="30" t="s">
        <v>131</v>
      </c>
      <c r="EW77" s="30" t="s">
        <v>131</v>
      </c>
      <c r="EX77" s="30" t="s">
        <v>131</v>
      </c>
      <c r="EY77" s="30" t="s">
        <v>131</v>
      </c>
      <c r="EZ77" s="30" t="s">
        <v>131</v>
      </c>
      <c r="FA77" s="30" t="s">
        <v>131</v>
      </c>
      <c r="FB77" s="30" t="s">
        <v>131</v>
      </c>
      <c r="FC77" s="30" t="s">
        <v>131</v>
      </c>
      <c r="FD77" s="30" t="s">
        <v>131</v>
      </c>
      <c r="FE77" s="30" t="s">
        <v>131</v>
      </c>
      <c r="FF77" s="30" t="s">
        <v>131</v>
      </c>
      <c r="FG77" s="30" t="s">
        <v>131</v>
      </c>
      <c r="FH77" s="30" t="s">
        <v>131</v>
      </c>
      <c r="FI77" s="30" t="s">
        <v>131</v>
      </c>
      <c r="FJ77" s="30" t="s">
        <v>131</v>
      </c>
      <c r="FK77" s="30" t="s">
        <v>131</v>
      </c>
      <c r="FL77" s="30" t="s">
        <v>131</v>
      </c>
      <c r="FM77" s="30" t="s">
        <v>131</v>
      </c>
      <c r="FN77" s="30" t="s">
        <v>131</v>
      </c>
      <c r="FO77" s="30" t="s">
        <v>131</v>
      </c>
      <c r="FP77" s="30" t="s">
        <v>131</v>
      </c>
      <c r="FQ77" s="30" t="s">
        <v>131</v>
      </c>
      <c r="FR77" s="30" t="s">
        <v>131</v>
      </c>
      <c r="FS77" s="30" t="s">
        <v>131</v>
      </c>
      <c r="FT77" s="30" t="s">
        <v>131</v>
      </c>
      <c r="FU77" s="30" t="s">
        <v>131</v>
      </c>
      <c r="FV77" s="30" t="s">
        <v>131</v>
      </c>
      <c r="FW77" s="30" t="s">
        <v>131</v>
      </c>
      <c r="FX77" s="30" t="s">
        <v>131</v>
      </c>
      <c r="FY77" s="2" t="s">
        <v>128</v>
      </c>
      <c r="FZ77" s="2" t="s">
        <v>128</v>
      </c>
      <c r="GA77" s="2" t="s">
        <v>128</v>
      </c>
      <c r="GB77" s="2" t="s">
        <v>128</v>
      </c>
      <c r="GC77" s="2" t="s">
        <v>128</v>
      </c>
      <c r="GD77" s="2" t="s">
        <v>128</v>
      </c>
      <c r="GE77" s="2" t="s">
        <v>128</v>
      </c>
      <c r="GF77" s="2" t="s">
        <v>128</v>
      </c>
      <c r="GG77" s="2" t="s">
        <v>128</v>
      </c>
      <c r="GH77" s="2" t="s">
        <v>128</v>
      </c>
      <c r="GI77" s="2" t="s">
        <v>128</v>
      </c>
      <c r="GJ77" s="2" t="s">
        <v>128</v>
      </c>
      <c r="GK77" s="2" t="s">
        <v>128</v>
      </c>
      <c r="GL77" s="2" t="s">
        <v>128</v>
      </c>
      <c r="GM77" s="2" t="s">
        <v>128</v>
      </c>
      <c r="GN77" s="2" t="s">
        <v>128</v>
      </c>
    </row>
    <row r="78" spans="1:196" s="14" customFormat="1">
      <c r="A78" s="21" t="s">
        <v>130</v>
      </c>
      <c r="B78" s="2" t="s">
        <v>128</v>
      </c>
      <c r="C78" s="2" t="s">
        <v>128</v>
      </c>
      <c r="D78" s="21" t="s">
        <v>686</v>
      </c>
      <c r="E78" s="1" t="s">
        <v>200</v>
      </c>
      <c r="F78" s="21" t="s">
        <v>617</v>
      </c>
      <c r="G78" s="1" t="s">
        <v>132</v>
      </c>
      <c r="H78" s="2" t="s">
        <v>128</v>
      </c>
      <c r="I78" s="2" t="s">
        <v>128</v>
      </c>
      <c r="J78" s="21" t="s">
        <v>620</v>
      </c>
      <c r="K78" s="1" t="s">
        <v>136</v>
      </c>
      <c r="L78" s="2" t="s">
        <v>128</v>
      </c>
      <c r="M78" s="45">
        <v>56075</v>
      </c>
      <c r="N78" s="46" t="s">
        <v>128</v>
      </c>
      <c r="O78" s="46" t="s">
        <v>128</v>
      </c>
      <c r="P78" s="46" t="s">
        <v>128</v>
      </c>
      <c r="Q78" s="46" t="s">
        <v>128</v>
      </c>
      <c r="R78" s="19">
        <v>97.334000000000003</v>
      </c>
      <c r="S78" s="19">
        <v>112.70099999999999</v>
      </c>
      <c r="T78" s="137" t="s">
        <v>131</v>
      </c>
      <c r="U78" s="28">
        <v>8.0256070054398023</v>
      </c>
      <c r="V78" s="52" t="s">
        <v>128</v>
      </c>
      <c r="W78" s="52" t="s">
        <v>128</v>
      </c>
      <c r="X78" s="52" t="s">
        <v>128</v>
      </c>
      <c r="Y78" s="52" t="s">
        <v>128</v>
      </c>
      <c r="Z78" s="52" t="s">
        <v>128</v>
      </c>
      <c r="AA78" s="52" t="s">
        <v>128</v>
      </c>
      <c r="AB78" s="52" t="s">
        <v>128</v>
      </c>
      <c r="AC78" s="52" t="s">
        <v>128</v>
      </c>
      <c r="AD78" s="52" t="s">
        <v>128</v>
      </c>
      <c r="AE78" s="52" t="s">
        <v>128</v>
      </c>
      <c r="AF78" s="52" t="s">
        <v>128</v>
      </c>
      <c r="AG78" s="52" t="s">
        <v>128</v>
      </c>
      <c r="AH78" s="52" t="s">
        <v>128</v>
      </c>
      <c r="AI78" s="52" t="s">
        <v>128</v>
      </c>
      <c r="AJ78" s="52" t="s">
        <v>128</v>
      </c>
      <c r="AK78" s="52" t="s">
        <v>128</v>
      </c>
      <c r="AL78" s="52" t="s">
        <v>128</v>
      </c>
      <c r="AM78" s="52" t="s">
        <v>128</v>
      </c>
      <c r="AN78" s="52" t="s">
        <v>128</v>
      </c>
      <c r="AO78" s="52" t="s">
        <v>128</v>
      </c>
      <c r="AP78" s="27" t="s">
        <v>131</v>
      </c>
      <c r="AQ78" s="27" t="s">
        <v>131</v>
      </c>
      <c r="AR78" s="27" t="s">
        <v>131</v>
      </c>
      <c r="AS78" s="27" t="s">
        <v>131</v>
      </c>
      <c r="AT78" s="27" t="s">
        <v>131</v>
      </c>
      <c r="AU78" s="27" t="s">
        <v>131</v>
      </c>
      <c r="AV78" s="27" t="s">
        <v>131</v>
      </c>
      <c r="AW78" s="27" t="s">
        <v>131</v>
      </c>
      <c r="AX78" s="27" t="s">
        <v>131</v>
      </c>
      <c r="AY78" s="27" t="s">
        <v>131</v>
      </c>
      <c r="AZ78" s="27" t="s">
        <v>131</v>
      </c>
      <c r="BA78" s="27" t="s">
        <v>131</v>
      </c>
      <c r="BB78" s="27" t="s">
        <v>131</v>
      </c>
      <c r="BC78" s="27" t="s">
        <v>131</v>
      </c>
      <c r="BD78" s="27" t="s">
        <v>131</v>
      </c>
      <c r="BE78" s="27" t="s">
        <v>131</v>
      </c>
      <c r="BF78" s="27" t="s">
        <v>131</v>
      </c>
      <c r="BG78" s="27" t="s">
        <v>131</v>
      </c>
      <c r="BH78" s="27" t="s">
        <v>131</v>
      </c>
      <c r="BI78" s="27" t="s">
        <v>131</v>
      </c>
      <c r="BJ78" s="27" t="s">
        <v>131</v>
      </c>
      <c r="BK78" s="27" t="s">
        <v>131</v>
      </c>
      <c r="BL78" s="27" t="s">
        <v>131</v>
      </c>
      <c r="BM78" s="27" t="s">
        <v>131</v>
      </c>
      <c r="BN78" s="27" t="s">
        <v>131</v>
      </c>
      <c r="BO78" s="27" t="s">
        <v>131</v>
      </c>
      <c r="BP78" s="27" t="s">
        <v>131</v>
      </c>
      <c r="BQ78" s="27" t="s">
        <v>131</v>
      </c>
      <c r="BR78" s="27" t="s">
        <v>131</v>
      </c>
      <c r="BS78" s="27" t="s">
        <v>131</v>
      </c>
      <c r="BT78" s="52" t="s">
        <v>128</v>
      </c>
      <c r="BU78" s="52" t="s">
        <v>128</v>
      </c>
      <c r="BV78" s="52" t="s">
        <v>128</v>
      </c>
      <c r="BW78" s="25">
        <v>5</v>
      </c>
      <c r="BX78" s="25">
        <v>1</v>
      </c>
      <c r="BY78" s="24">
        <v>0.55679287305122505</v>
      </c>
      <c r="BZ78" s="24">
        <v>7.2463768115942004E-2</v>
      </c>
      <c r="CA78" s="24">
        <v>18.518518518518501</v>
      </c>
      <c r="CB78" s="24">
        <v>3.2258064516128999</v>
      </c>
      <c r="CC78" s="19">
        <v>96.296296296296305</v>
      </c>
      <c r="CD78" s="19">
        <v>93.548387096774206</v>
      </c>
      <c r="CE78" s="19">
        <v>3.0066815144766101</v>
      </c>
      <c r="CF78" s="19">
        <v>2.2463768115942</v>
      </c>
      <c r="CG78" s="19">
        <v>2.9721362229102199</v>
      </c>
      <c r="CH78" s="19">
        <v>6.5519058492886</v>
      </c>
      <c r="CI78" s="2" t="s">
        <v>128</v>
      </c>
      <c r="CJ78" s="2" t="s">
        <v>128</v>
      </c>
      <c r="CK78" s="30" t="s">
        <v>131</v>
      </c>
      <c r="CL78" s="30" t="s">
        <v>131</v>
      </c>
      <c r="CM78" s="30" t="s">
        <v>131</v>
      </c>
      <c r="CN78" s="30" t="s">
        <v>131</v>
      </c>
      <c r="CO78" s="30" t="s">
        <v>131</v>
      </c>
      <c r="CP78" s="30" t="s">
        <v>131</v>
      </c>
      <c r="CQ78" s="30" t="s">
        <v>131</v>
      </c>
      <c r="CR78" s="30" t="s">
        <v>131</v>
      </c>
      <c r="CS78" s="30" t="s">
        <v>131</v>
      </c>
      <c r="CT78" s="30" t="s">
        <v>131</v>
      </c>
      <c r="CU78" s="30" t="s">
        <v>131</v>
      </c>
      <c r="CV78" s="30" t="s">
        <v>131</v>
      </c>
      <c r="CW78" s="30" t="s">
        <v>131</v>
      </c>
      <c r="CX78" s="30" t="s">
        <v>131</v>
      </c>
      <c r="CY78" s="30" t="s">
        <v>131</v>
      </c>
      <c r="CZ78" s="30" t="s">
        <v>131</v>
      </c>
      <c r="DA78" s="30" t="s">
        <v>131</v>
      </c>
      <c r="DB78" s="30" t="s">
        <v>131</v>
      </c>
      <c r="DC78" s="30" t="s">
        <v>131</v>
      </c>
      <c r="DD78" s="30" t="s">
        <v>131</v>
      </c>
      <c r="DE78" s="2" t="s">
        <v>128</v>
      </c>
      <c r="DF78" s="2" t="s">
        <v>128</v>
      </c>
      <c r="DG78" s="30" t="s">
        <v>131</v>
      </c>
      <c r="DH78" s="30" t="s">
        <v>131</v>
      </c>
      <c r="DI78" s="30" t="s">
        <v>131</v>
      </c>
      <c r="DJ78" s="30" t="s">
        <v>131</v>
      </c>
      <c r="DK78" s="30" t="s">
        <v>131</v>
      </c>
      <c r="DL78" s="30" t="s">
        <v>131</v>
      </c>
      <c r="DM78" s="30" t="s">
        <v>131</v>
      </c>
      <c r="DN78" s="30" t="s">
        <v>131</v>
      </c>
      <c r="DO78" s="30" t="s">
        <v>131</v>
      </c>
      <c r="DP78" s="30" t="s">
        <v>131</v>
      </c>
      <c r="DQ78" s="30" t="s">
        <v>131</v>
      </c>
      <c r="DR78" s="30" t="s">
        <v>131</v>
      </c>
      <c r="DS78" s="30" t="s">
        <v>131</v>
      </c>
      <c r="DT78" s="30" t="s">
        <v>131</v>
      </c>
      <c r="DU78" s="30" t="s">
        <v>131</v>
      </c>
      <c r="DV78" s="30" t="s">
        <v>131</v>
      </c>
      <c r="DW78" s="30" t="s">
        <v>131</v>
      </c>
      <c r="DX78" s="30" t="s">
        <v>131</v>
      </c>
      <c r="DY78" s="30" t="s">
        <v>131</v>
      </c>
      <c r="DZ78" s="30" t="s">
        <v>131</v>
      </c>
      <c r="EA78" s="30" t="s">
        <v>131</v>
      </c>
      <c r="EB78" s="30" t="s">
        <v>131</v>
      </c>
      <c r="EC78" s="30" t="s">
        <v>131</v>
      </c>
      <c r="ED78" s="30" t="s">
        <v>131</v>
      </c>
      <c r="EE78" s="30" t="s">
        <v>131</v>
      </c>
      <c r="EF78" s="30" t="s">
        <v>131</v>
      </c>
      <c r="EG78" s="30" t="s">
        <v>131</v>
      </c>
      <c r="EH78" s="30" t="s">
        <v>131</v>
      </c>
      <c r="EI78" s="30" t="s">
        <v>131</v>
      </c>
      <c r="EJ78" s="30" t="s">
        <v>131</v>
      </c>
      <c r="EK78" s="30" t="s">
        <v>131</v>
      </c>
      <c r="EL78" s="30" t="s">
        <v>131</v>
      </c>
      <c r="EM78" s="30" t="s">
        <v>131</v>
      </c>
      <c r="EN78" s="30" t="s">
        <v>131</v>
      </c>
      <c r="EO78" s="30" t="s">
        <v>131</v>
      </c>
      <c r="EP78" s="30" t="s">
        <v>131</v>
      </c>
      <c r="EQ78" s="30" t="s">
        <v>131</v>
      </c>
      <c r="ER78" s="30" t="s">
        <v>131</v>
      </c>
      <c r="ES78" s="30" t="s">
        <v>131</v>
      </c>
      <c r="ET78" s="30" t="s">
        <v>131</v>
      </c>
      <c r="EU78" s="30" t="s">
        <v>131</v>
      </c>
      <c r="EV78" s="30" t="s">
        <v>131</v>
      </c>
      <c r="EW78" s="30" t="s">
        <v>131</v>
      </c>
      <c r="EX78" s="30" t="s">
        <v>131</v>
      </c>
      <c r="EY78" s="30" t="s">
        <v>131</v>
      </c>
      <c r="EZ78" s="30" t="s">
        <v>131</v>
      </c>
      <c r="FA78" s="30" t="s">
        <v>131</v>
      </c>
      <c r="FB78" s="30" t="s">
        <v>131</v>
      </c>
      <c r="FC78" s="30" t="s">
        <v>131</v>
      </c>
      <c r="FD78" s="30" t="s">
        <v>131</v>
      </c>
      <c r="FE78" s="30" t="s">
        <v>131</v>
      </c>
      <c r="FF78" s="30" t="s">
        <v>131</v>
      </c>
      <c r="FG78" s="30" t="s">
        <v>131</v>
      </c>
      <c r="FH78" s="30" t="s">
        <v>131</v>
      </c>
      <c r="FI78" s="30" t="s">
        <v>131</v>
      </c>
      <c r="FJ78" s="30" t="s">
        <v>131</v>
      </c>
      <c r="FK78" s="30" t="s">
        <v>131</v>
      </c>
      <c r="FL78" s="30" t="s">
        <v>131</v>
      </c>
      <c r="FM78" s="30" t="s">
        <v>131</v>
      </c>
      <c r="FN78" s="30" t="s">
        <v>131</v>
      </c>
      <c r="FO78" s="30" t="s">
        <v>131</v>
      </c>
      <c r="FP78" s="30" t="s">
        <v>131</v>
      </c>
      <c r="FQ78" s="30" t="s">
        <v>131</v>
      </c>
      <c r="FR78" s="30" t="s">
        <v>131</v>
      </c>
      <c r="FS78" s="30" t="s">
        <v>131</v>
      </c>
      <c r="FT78" s="30" t="s">
        <v>131</v>
      </c>
      <c r="FU78" s="30" t="s">
        <v>131</v>
      </c>
      <c r="FV78" s="30" t="s">
        <v>131</v>
      </c>
      <c r="FW78" s="30" t="s">
        <v>131</v>
      </c>
      <c r="FX78" s="30" t="s">
        <v>131</v>
      </c>
      <c r="FY78" s="2" t="s">
        <v>128</v>
      </c>
      <c r="FZ78" s="2" t="s">
        <v>128</v>
      </c>
      <c r="GA78" s="2" t="s">
        <v>128</v>
      </c>
      <c r="GB78" s="2" t="s">
        <v>128</v>
      </c>
      <c r="GC78" s="2" t="s">
        <v>128</v>
      </c>
      <c r="GD78" s="2" t="s">
        <v>128</v>
      </c>
      <c r="GE78" s="2" t="s">
        <v>128</v>
      </c>
      <c r="GF78" s="2" t="s">
        <v>128</v>
      </c>
      <c r="GG78" s="2" t="s">
        <v>128</v>
      </c>
      <c r="GH78" s="2" t="s">
        <v>128</v>
      </c>
      <c r="GI78" s="2" t="s">
        <v>128</v>
      </c>
      <c r="GJ78" s="2" t="s">
        <v>128</v>
      </c>
      <c r="GK78" s="2" t="s">
        <v>128</v>
      </c>
      <c r="GL78" s="2" t="s">
        <v>128</v>
      </c>
      <c r="GM78" s="2" t="s">
        <v>128</v>
      </c>
      <c r="GN78" s="2" t="s">
        <v>128</v>
      </c>
    </row>
    <row r="79" spans="1:196" s="14" customFormat="1">
      <c r="A79" s="21" t="s">
        <v>130</v>
      </c>
      <c r="B79" s="2" t="s">
        <v>128</v>
      </c>
      <c r="C79" s="2" t="s">
        <v>128</v>
      </c>
      <c r="D79" s="21" t="s">
        <v>687</v>
      </c>
      <c r="E79" s="1" t="s">
        <v>201</v>
      </c>
      <c r="F79" s="21" t="s">
        <v>617</v>
      </c>
      <c r="G79" s="1" t="s">
        <v>132</v>
      </c>
      <c r="H79" s="2" t="s">
        <v>128</v>
      </c>
      <c r="I79" s="2" t="s">
        <v>128</v>
      </c>
      <c r="J79" s="21" t="s">
        <v>620</v>
      </c>
      <c r="K79" s="1" t="s">
        <v>136</v>
      </c>
      <c r="L79" s="2" t="s">
        <v>128</v>
      </c>
      <c r="M79" s="45">
        <v>76435</v>
      </c>
      <c r="N79" s="46" t="s">
        <v>128</v>
      </c>
      <c r="O79" s="46" t="s">
        <v>128</v>
      </c>
      <c r="P79" s="46" t="s">
        <v>128</v>
      </c>
      <c r="Q79" s="46" t="s">
        <v>128</v>
      </c>
      <c r="R79" s="19">
        <v>103.184</v>
      </c>
      <c r="S79" s="19">
        <v>104.843</v>
      </c>
      <c r="T79" s="28">
        <v>4.6903395875330034</v>
      </c>
      <c r="U79" s="28">
        <v>6.6490891828821006</v>
      </c>
      <c r="V79" s="52" t="s">
        <v>128</v>
      </c>
      <c r="W79" s="52" t="s">
        <v>128</v>
      </c>
      <c r="X79" s="52" t="s">
        <v>128</v>
      </c>
      <c r="Y79" s="52" t="s">
        <v>128</v>
      </c>
      <c r="Z79" s="52" t="s">
        <v>128</v>
      </c>
      <c r="AA79" s="52" t="s">
        <v>128</v>
      </c>
      <c r="AB79" s="52" t="s">
        <v>128</v>
      </c>
      <c r="AC79" s="52" t="s">
        <v>128</v>
      </c>
      <c r="AD79" s="52" t="s">
        <v>128</v>
      </c>
      <c r="AE79" s="52" t="s">
        <v>128</v>
      </c>
      <c r="AF79" s="52" t="s">
        <v>128</v>
      </c>
      <c r="AG79" s="52" t="s">
        <v>128</v>
      </c>
      <c r="AH79" s="52" t="s">
        <v>128</v>
      </c>
      <c r="AI79" s="52" t="s">
        <v>128</v>
      </c>
      <c r="AJ79" s="52" t="s">
        <v>128</v>
      </c>
      <c r="AK79" s="52" t="s">
        <v>128</v>
      </c>
      <c r="AL79" s="52" t="s">
        <v>128</v>
      </c>
      <c r="AM79" s="52" t="s">
        <v>128</v>
      </c>
      <c r="AN79" s="52" t="s">
        <v>128</v>
      </c>
      <c r="AO79" s="52" t="s">
        <v>128</v>
      </c>
      <c r="AP79" s="27" t="s">
        <v>131</v>
      </c>
      <c r="AQ79" s="27" t="s">
        <v>131</v>
      </c>
      <c r="AR79" s="27" t="s">
        <v>131</v>
      </c>
      <c r="AS79" s="27" t="s">
        <v>131</v>
      </c>
      <c r="AT79" s="27" t="s">
        <v>131</v>
      </c>
      <c r="AU79" s="27" t="s">
        <v>131</v>
      </c>
      <c r="AV79" s="27" t="s">
        <v>131</v>
      </c>
      <c r="AW79" s="27" t="s">
        <v>131</v>
      </c>
      <c r="AX79" s="27" t="s">
        <v>131</v>
      </c>
      <c r="AY79" s="27" t="s">
        <v>131</v>
      </c>
      <c r="AZ79" s="27" t="s">
        <v>131</v>
      </c>
      <c r="BA79" s="27" t="s">
        <v>131</v>
      </c>
      <c r="BB79" s="27" t="s">
        <v>131</v>
      </c>
      <c r="BC79" s="27" t="s">
        <v>131</v>
      </c>
      <c r="BD79" s="27" t="s">
        <v>131</v>
      </c>
      <c r="BE79" s="27" t="s">
        <v>131</v>
      </c>
      <c r="BF79" s="27" t="s">
        <v>131</v>
      </c>
      <c r="BG79" s="27" t="s">
        <v>131</v>
      </c>
      <c r="BH79" s="27" t="s">
        <v>131</v>
      </c>
      <c r="BI79" s="27" t="s">
        <v>131</v>
      </c>
      <c r="BJ79" s="27" t="s">
        <v>131</v>
      </c>
      <c r="BK79" s="27" t="s">
        <v>131</v>
      </c>
      <c r="BL79" s="27" t="s">
        <v>131</v>
      </c>
      <c r="BM79" s="27" t="s">
        <v>131</v>
      </c>
      <c r="BN79" s="27" t="s">
        <v>131</v>
      </c>
      <c r="BO79" s="27" t="s">
        <v>131</v>
      </c>
      <c r="BP79" s="27" t="s">
        <v>131</v>
      </c>
      <c r="BQ79" s="27" t="s">
        <v>131</v>
      </c>
      <c r="BR79" s="27" t="s">
        <v>131</v>
      </c>
      <c r="BS79" s="27" t="s">
        <v>131</v>
      </c>
      <c r="BT79" s="52" t="s">
        <v>128</v>
      </c>
      <c r="BU79" s="52" t="s">
        <v>128</v>
      </c>
      <c r="BV79" s="52" t="s">
        <v>128</v>
      </c>
      <c r="BW79" s="25">
        <v>1</v>
      </c>
      <c r="BX79" s="25">
        <v>0</v>
      </c>
      <c r="BY79" s="24">
        <v>6.1996280223186602E-2</v>
      </c>
      <c r="BZ79" s="24">
        <v>0</v>
      </c>
      <c r="CA79" s="24">
        <v>1.9607843137254899</v>
      </c>
      <c r="CB79" s="24">
        <v>0</v>
      </c>
      <c r="CC79" s="19">
        <v>86.274509803921603</v>
      </c>
      <c r="CD79" s="19">
        <v>83.3333333333333</v>
      </c>
      <c r="CE79" s="19">
        <v>3.1618102913825199</v>
      </c>
      <c r="CF79" s="19">
        <v>1.9859329747621</v>
      </c>
      <c r="CG79" s="19">
        <v>4.4722024464435997</v>
      </c>
      <c r="CH79" s="19">
        <v>7.4158130405446796</v>
      </c>
      <c r="CI79" s="2" t="s">
        <v>128</v>
      </c>
      <c r="CJ79" s="2" t="s">
        <v>128</v>
      </c>
      <c r="CK79" s="30" t="s">
        <v>131</v>
      </c>
      <c r="CL79" s="30" t="s">
        <v>131</v>
      </c>
      <c r="CM79" s="30" t="s">
        <v>131</v>
      </c>
      <c r="CN79" s="30" t="s">
        <v>131</v>
      </c>
      <c r="CO79" s="30" t="s">
        <v>131</v>
      </c>
      <c r="CP79" s="30" t="s">
        <v>131</v>
      </c>
      <c r="CQ79" s="30" t="s">
        <v>131</v>
      </c>
      <c r="CR79" s="30" t="s">
        <v>131</v>
      </c>
      <c r="CS79" s="30" t="s">
        <v>131</v>
      </c>
      <c r="CT79" s="30" t="s">
        <v>131</v>
      </c>
      <c r="CU79" s="30" t="s">
        <v>131</v>
      </c>
      <c r="CV79" s="30" t="s">
        <v>131</v>
      </c>
      <c r="CW79" s="30" t="s">
        <v>131</v>
      </c>
      <c r="CX79" s="30" t="s">
        <v>131</v>
      </c>
      <c r="CY79" s="30" t="s">
        <v>131</v>
      </c>
      <c r="CZ79" s="30" t="s">
        <v>131</v>
      </c>
      <c r="DA79" s="30" t="s">
        <v>131</v>
      </c>
      <c r="DB79" s="30" t="s">
        <v>131</v>
      </c>
      <c r="DC79" s="30" t="s">
        <v>131</v>
      </c>
      <c r="DD79" s="30" t="s">
        <v>131</v>
      </c>
      <c r="DE79" s="2" t="s">
        <v>128</v>
      </c>
      <c r="DF79" s="2" t="s">
        <v>128</v>
      </c>
      <c r="DG79" s="30" t="s">
        <v>131</v>
      </c>
      <c r="DH79" s="30" t="s">
        <v>131</v>
      </c>
      <c r="DI79" s="30" t="s">
        <v>131</v>
      </c>
      <c r="DJ79" s="30" t="s">
        <v>131</v>
      </c>
      <c r="DK79" s="30" t="s">
        <v>131</v>
      </c>
      <c r="DL79" s="30" t="s">
        <v>131</v>
      </c>
      <c r="DM79" s="30" t="s">
        <v>131</v>
      </c>
      <c r="DN79" s="30" t="s">
        <v>131</v>
      </c>
      <c r="DO79" s="30" t="s">
        <v>131</v>
      </c>
      <c r="DP79" s="30" t="s">
        <v>131</v>
      </c>
      <c r="DQ79" s="30" t="s">
        <v>131</v>
      </c>
      <c r="DR79" s="30" t="s">
        <v>131</v>
      </c>
      <c r="DS79" s="30" t="s">
        <v>131</v>
      </c>
      <c r="DT79" s="30" t="s">
        <v>131</v>
      </c>
      <c r="DU79" s="30" t="s">
        <v>131</v>
      </c>
      <c r="DV79" s="30" t="s">
        <v>131</v>
      </c>
      <c r="DW79" s="30" t="s">
        <v>131</v>
      </c>
      <c r="DX79" s="30" t="s">
        <v>131</v>
      </c>
      <c r="DY79" s="30" t="s">
        <v>131</v>
      </c>
      <c r="DZ79" s="30" t="s">
        <v>131</v>
      </c>
      <c r="EA79" s="30" t="s">
        <v>131</v>
      </c>
      <c r="EB79" s="30" t="s">
        <v>131</v>
      </c>
      <c r="EC79" s="30" t="s">
        <v>131</v>
      </c>
      <c r="ED79" s="30" t="s">
        <v>131</v>
      </c>
      <c r="EE79" s="30" t="s">
        <v>131</v>
      </c>
      <c r="EF79" s="30" t="s">
        <v>131</v>
      </c>
      <c r="EG79" s="30" t="s">
        <v>131</v>
      </c>
      <c r="EH79" s="30" t="s">
        <v>131</v>
      </c>
      <c r="EI79" s="30" t="s">
        <v>131</v>
      </c>
      <c r="EJ79" s="30" t="s">
        <v>131</v>
      </c>
      <c r="EK79" s="30" t="s">
        <v>131</v>
      </c>
      <c r="EL79" s="30" t="s">
        <v>131</v>
      </c>
      <c r="EM79" s="30" t="s">
        <v>131</v>
      </c>
      <c r="EN79" s="30" t="s">
        <v>131</v>
      </c>
      <c r="EO79" s="30" t="s">
        <v>131</v>
      </c>
      <c r="EP79" s="30" t="s">
        <v>131</v>
      </c>
      <c r="EQ79" s="30" t="s">
        <v>131</v>
      </c>
      <c r="ER79" s="30" t="s">
        <v>131</v>
      </c>
      <c r="ES79" s="30" t="s">
        <v>131</v>
      </c>
      <c r="ET79" s="30" t="s">
        <v>131</v>
      </c>
      <c r="EU79" s="30" t="s">
        <v>131</v>
      </c>
      <c r="EV79" s="30" t="s">
        <v>131</v>
      </c>
      <c r="EW79" s="30" t="s">
        <v>131</v>
      </c>
      <c r="EX79" s="30" t="s">
        <v>131</v>
      </c>
      <c r="EY79" s="30" t="s">
        <v>131</v>
      </c>
      <c r="EZ79" s="30" t="s">
        <v>131</v>
      </c>
      <c r="FA79" s="30" t="s">
        <v>131</v>
      </c>
      <c r="FB79" s="30" t="s">
        <v>131</v>
      </c>
      <c r="FC79" s="30" t="s">
        <v>131</v>
      </c>
      <c r="FD79" s="30" t="s">
        <v>131</v>
      </c>
      <c r="FE79" s="30" t="s">
        <v>131</v>
      </c>
      <c r="FF79" s="30" t="s">
        <v>131</v>
      </c>
      <c r="FG79" s="30" t="s">
        <v>131</v>
      </c>
      <c r="FH79" s="30" t="s">
        <v>131</v>
      </c>
      <c r="FI79" s="30" t="s">
        <v>131</v>
      </c>
      <c r="FJ79" s="30" t="s">
        <v>131</v>
      </c>
      <c r="FK79" s="30" t="s">
        <v>131</v>
      </c>
      <c r="FL79" s="30" t="s">
        <v>131</v>
      </c>
      <c r="FM79" s="30" t="s">
        <v>131</v>
      </c>
      <c r="FN79" s="30" t="s">
        <v>131</v>
      </c>
      <c r="FO79" s="30" t="s">
        <v>131</v>
      </c>
      <c r="FP79" s="30" t="s">
        <v>131</v>
      </c>
      <c r="FQ79" s="30" t="s">
        <v>131</v>
      </c>
      <c r="FR79" s="30" t="s">
        <v>131</v>
      </c>
      <c r="FS79" s="30" t="s">
        <v>131</v>
      </c>
      <c r="FT79" s="30" t="s">
        <v>131</v>
      </c>
      <c r="FU79" s="30" t="s">
        <v>131</v>
      </c>
      <c r="FV79" s="30" t="s">
        <v>131</v>
      </c>
      <c r="FW79" s="30" t="s">
        <v>131</v>
      </c>
      <c r="FX79" s="30" t="s">
        <v>131</v>
      </c>
      <c r="FY79" s="2" t="s">
        <v>128</v>
      </c>
      <c r="FZ79" s="2" t="s">
        <v>128</v>
      </c>
      <c r="GA79" s="2" t="s">
        <v>128</v>
      </c>
      <c r="GB79" s="2" t="s">
        <v>128</v>
      </c>
      <c r="GC79" s="2" t="s">
        <v>128</v>
      </c>
      <c r="GD79" s="2" t="s">
        <v>128</v>
      </c>
      <c r="GE79" s="2" t="s">
        <v>128</v>
      </c>
      <c r="GF79" s="2" t="s">
        <v>128</v>
      </c>
      <c r="GG79" s="2" t="s">
        <v>128</v>
      </c>
      <c r="GH79" s="2" t="s">
        <v>128</v>
      </c>
      <c r="GI79" s="2" t="s">
        <v>128</v>
      </c>
      <c r="GJ79" s="2" t="s">
        <v>128</v>
      </c>
      <c r="GK79" s="2" t="s">
        <v>128</v>
      </c>
      <c r="GL79" s="2" t="s">
        <v>128</v>
      </c>
      <c r="GM79" s="2" t="s">
        <v>128</v>
      </c>
      <c r="GN79" s="2" t="s">
        <v>128</v>
      </c>
    </row>
    <row r="80" spans="1:196" s="14" customFormat="1">
      <c r="A80" s="21" t="s">
        <v>130</v>
      </c>
      <c r="B80" s="2" t="s">
        <v>128</v>
      </c>
      <c r="C80" s="2" t="s">
        <v>128</v>
      </c>
      <c r="D80" s="21" t="s">
        <v>688</v>
      </c>
      <c r="E80" s="1" t="s">
        <v>202</v>
      </c>
      <c r="F80" s="21" t="s">
        <v>617</v>
      </c>
      <c r="G80" s="1" t="s">
        <v>132</v>
      </c>
      <c r="H80" s="2" t="s">
        <v>128</v>
      </c>
      <c r="I80" s="2" t="s">
        <v>128</v>
      </c>
      <c r="J80" s="21" t="s">
        <v>622</v>
      </c>
      <c r="K80" s="1" t="s">
        <v>138</v>
      </c>
      <c r="L80" s="2" t="s">
        <v>128</v>
      </c>
      <c r="M80" s="45">
        <v>57792</v>
      </c>
      <c r="N80" s="46" t="s">
        <v>128</v>
      </c>
      <c r="O80" s="46" t="s">
        <v>128</v>
      </c>
      <c r="P80" s="46" t="s">
        <v>128</v>
      </c>
      <c r="Q80" s="46" t="s">
        <v>128</v>
      </c>
      <c r="R80" s="19">
        <v>101.04</v>
      </c>
      <c r="S80" s="19">
        <v>128.76499999999999</v>
      </c>
      <c r="T80" s="28">
        <v>1.1425178147270003</v>
      </c>
      <c r="U80" s="28">
        <v>1.9401009127933975</v>
      </c>
      <c r="V80" s="52" t="s">
        <v>128</v>
      </c>
      <c r="W80" s="52" t="s">
        <v>128</v>
      </c>
      <c r="X80" s="52" t="s">
        <v>128</v>
      </c>
      <c r="Y80" s="52" t="s">
        <v>128</v>
      </c>
      <c r="Z80" s="52" t="s">
        <v>128</v>
      </c>
      <c r="AA80" s="52" t="s">
        <v>128</v>
      </c>
      <c r="AB80" s="52" t="s">
        <v>128</v>
      </c>
      <c r="AC80" s="52" t="s">
        <v>128</v>
      </c>
      <c r="AD80" s="52" t="s">
        <v>128</v>
      </c>
      <c r="AE80" s="52" t="s">
        <v>128</v>
      </c>
      <c r="AF80" s="52" t="s">
        <v>128</v>
      </c>
      <c r="AG80" s="52" t="s">
        <v>128</v>
      </c>
      <c r="AH80" s="52" t="s">
        <v>128</v>
      </c>
      <c r="AI80" s="52" t="s">
        <v>128</v>
      </c>
      <c r="AJ80" s="52" t="s">
        <v>128</v>
      </c>
      <c r="AK80" s="52" t="s">
        <v>128</v>
      </c>
      <c r="AL80" s="52" t="s">
        <v>128</v>
      </c>
      <c r="AM80" s="52" t="s">
        <v>128</v>
      </c>
      <c r="AN80" s="52" t="s">
        <v>128</v>
      </c>
      <c r="AO80" s="52" t="s">
        <v>128</v>
      </c>
      <c r="AP80" s="27" t="s">
        <v>131</v>
      </c>
      <c r="AQ80" s="27" t="s">
        <v>131</v>
      </c>
      <c r="AR80" s="27" t="s">
        <v>131</v>
      </c>
      <c r="AS80" s="27" t="s">
        <v>131</v>
      </c>
      <c r="AT80" s="27" t="s">
        <v>131</v>
      </c>
      <c r="AU80" s="27" t="s">
        <v>131</v>
      </c>
      <c r="AV80" s="27" t="s">
        <v>131</v>
      </c>
      <c r="AW80" s="27" t="s">
        <v>131</v>
      </c>
      <c r="AX80" s="27" t="s">
        <v>131</v>
      </c>
      <c r="AY80" s="27" t="s">
        <v>131</v>
      </c>
      <c r="AZ80" s="27" t="s">
        <v>131</v>
      </c>
      <c r="BA80" s="27" t="s">
        <v>131</v>
      </c>
      <c r="BB80" s="27" t="s">
        <v>131</v>
      </c>
      <c r="BC80" s="27" t="s">
        <v>131</v>
      </c>
      <c r="BD80" s="27" t="s">
        <v>131</v>
      </c>
      <c r="BE80" s="27" t="s">
        <v>131</v>
      </c>
      <c r="BF80" s="27" t="s">
        <v>131</v>
      </c>
      <c r="BG80" s="27" t="s">
        <v>131</v>
      </c>
      <c r="BH80" s="27" t="s">
        <v>131</v>
      </c>
      <c r="BI80" s="27" t="s">
        <v>131</v>
      </c>
      <c r="BJ80" s="27" t="s">
        <v>131</v>
      </c>
      <c r="BK80" s="27" t="s">
        <v>131</v>
      </c>
      <c r="BL80" s="27" t="s">
        <v>131</v>
      </c>
      <c r="BM80" s="27" t="s">
        <v>131</v>
      </c>
      <c r="BN80" s="27" t="s">
        <v>131</v>
      </c>
      <c r="BO80" s="27" t="s">
        <v>131</v>
      </c>
      <c r="BP80" s="27" t="s">
        <v>131</v>
      </c>
      <c r="BQ80" s="27" t="s">
        <v>131</v>
      </c>
      <c r="BR80" s="27" t="s">
        <v>131</v>
      </c>
      <c r="BS80" s="27" t="s">
        <v>131</v>
      </c>
      <c r="BT80" s="52" t="s">
        <v>128</v>
      </c>
      <c r="BU80" s="52" t="s">
        <v>128</v>
      </c>
      <c r="BV80" s="52" t="s">
        <v>128</v>
      </c>
      <c r="BW80" s="25">
        <v>0</v>
      </c>
      <c r="BX80" s="25">
        <v>0</v>
      </c>
      <c r="BY80" s="24">
        <v>0</v>
      </c>
      <c r="BZ80" s="24">
        <v>0</v>
      </c>
      <c r="CA80" s="24">
        <v>0</v>
      </c>
      <c r="CB80" s="24">
        <v>0</v>
      </c>
      <c r="CC80" s="19">
        <v>64</v>
      </c>
      <c r="CD80" s="19">
        <v>80</v>
      </c>
      <c r="CE80" s="19">
        <v>2.12044105173876</v>
      </c>
      <c r="CF80" s="19">
        <v>0.81699346405228801</v>
      </c>
      <c r="CG80" s="19">
        <v>4.3141493290101796</v>
      </c>
      <c r="CH80" s="19">
        <v>7.3041923951901202</v>
      </c>
      <c r="CI80" s="2" t="s">
        <v>128</v>
      </c>
      <c r="CJ80" s="2" t="s">
        <v>128</v>
      </c>
      <c r="CK80" s="30" t="s">
        <v>131</v>
      </c>
      <c r="CL80" s="30" t="s">
        <v>131</v>
      </c>
      <c r="CM80" s="30" t="s">
        <v>131</v>
      </c>
      <c r="CN80" s="30" t="s">
        <v>131</v>
      </c>
      <c r="CO80" s="30" t="s">
        <v>131</v>
      </c>
      <c r="CP80" s="30" t="s">
        <v>131</v>
      </c>
      <c r="CQ80" s="30" t="s">
        <v>131</v>
      </c>
      <c r="CR80" s="30" t="s">
        <v>131</v>
      </c>
      <c r="CS80" s="30" t="s">
        <v>131</v>
      </c>
      <c r="CT80" s="30" t="s">
        <v>131</v>
      </c>
      <c r="CU80" s="30" t="s">
        <v>131</v>
      </c>
      <c r="CV80" s="30" t="s">
        <v>131</v>
      </c>
      <c r="CW80" s="30" t="s">
        <v>131</v>
      </c>
      <c r="CX80" s="30" t="s">
        <v>131</v>
      </c>
      <c r="CY80" s="30" t="s">
        <v>131</v>
      </c>
      <c r="CZ80" s="30" t="s">
        <v>131</v>
      </c>
      <c r="DA80" s="30" t="s">
        <v>131</v>
      </c>
      <c r="DB80" s="30" t="s">
        <v>131</v>
      </c>
      <c r="DC80" s="30" t="s">
        <v>131</v>
      </c>
      <c r="DD80" s="30" t="s">
        <v>131</v>
      </c>
      <c r="DE80" s="2" t="s">
        <v>128</v>
      </c>
      <c r="DF80" s="2" t="s">
        <v>128</v>
      </c>
      <c r="DG80" s="30" t="s">
        <v>131</v>
      </c>
      <c r="DH80" s="30" t="s">
        <v>131</v>
      </c>
      <c r="DI80" s="30" t="s">
        <v>131</v>
      </c>
      <c r="DJ80" s="30" t="s">
        <v>131</v>
      </c>
      <c r="DK80" s="30" t="s">
        <v>131</v>
      </c>
      <c r="DL80" s="30" t="s">
        <v>131</v>
      </c>
      <c r="DM80" s="30" t="s">
        <v>131</v>
      </c>
      <c r="DN80" s="30" t="s">
        <v>131</v>
      </c>
      <c r="DO80" s="30" t="s">
        <v>131</v>
      </c>
      <c r="DP80" s="30" t="s">
        <v>131</v>
      </c>
      <c r="DQ80" s="30" t="s">
        <v>131</v>
      </c>
      <c r="DR80" s="30" t="s">
        <v>131</v>
      </c>
      <c r="DS80" s="30" t="s">
        <v>131</v>
      </c>
      <c r="DT80" s="30" t="s">
        <v>131</v>
      </c>
      <c r="DU80" s="30" t="s">
        <v>131</v>
      </c>
      <c r="DV80" s="30" t="s">
        <v>131</v>
      </c>
      <c r="DW80" s="30" t="s">
        <v>131</v>
      </c>
      <c r="DX80" s="30" t="s">
        <v>131</v>
      </c>
      <c r="DY80" s="30" t="s">
        <v>131</v>
      </c>
      <c r="DZ80" s="30" t="s">
        <v>131</v>
      </c>
      <c r="EA80" s="30" t="s">
        <v>131</v>
      </c>
      <c r="EB80" s="30" t="s">
        <v>131</v>
      </c>
      <c r="EC80" s="30" t="s">
        <v>131</v>
      </c>
      <c r="ED80" s="30" t="s">
        <v>131</v>
      </c>
      <c r="EE80" s="30" t="s">
        <v>131</v>
      </c>
      <c r="EF80" s="30" t="s">
        <v>131</v>
      </c>
      <c r="EG80" s="30" t="s">
        <v>131</v>
      </c>
      <c r="EH80" s="30" t="s">
        <v>131</v>
      </c>
      <c r="EI80" s="30" t="s">
        <v>131</v>
      </c>
      <c r="EJ80" s="30" t="s">
        <v>131</v>
      </c>
      <c r="EK80" s="30" t="s">
        <v>131</v>
      </c>
      <c r="EL80" s="30" t="s">
        <v>131</v>
      </c>
      <c r="EM80" s="30" t="s">
        <v>131</v>
      </c>
      <c r="EN80" s="30" t="s">
        <v>131</v>
      </c>
      <c r="EO80" s="30" t="s">
        <v>131</v>
      </c>
      <c r="EP80" s="30" t="s">
        <v>131</v>
      </c>
      <c r="EQ80" s="30" t="s">
        <v>131</v>
      </c>
      <c r="ER80" s="30" t="s">
        <v>131</v>
      </c>
      <c r="ES80" s="30" t="s">
        <v>131</v>
      </c>
      <c r="ET80" s="30" t="s">
        <v>131</v>
      </c>
      <c r="EU80" s="30" t="s">
        <v>131</v>
      </c>
      <c r="EV80" s="30" t="s">
        <v>131</v>
      </c>
      <c r="EW80" s="30" t="s">
        <v>131</v>
      </c>
      <c r="EX80" s="30" t="s">
        <v>131</v>
      </c>
      <c r="EY80" s="30" t="s">
        <v>131</v>
      </c>
      <c r="EZ80" s="30" t="s">
        <v>131</v>
      </c>
      <c r="FA80" s="30" t="s">
        <v>131</v>
      </c>
      <c r="FB80" s="30" t="s">
        <v>131</v>
      </c>
      <c r="FC80" s="30" t="s">
        <v>131</v>
      </c>
      <c r="FD80" s="30" t="s">
        <v>131</v>
      </c>
      <c r="FE80" s="30" t="s">
        <v>131</v>
      </c>
      <c r="FF80" s="30" t="s">
        <v>131</v>
      </c>
      <c r="FG80" s="30" t="s">
        <v>131</v>
      </c>
      <c r="FH80" s="30" t="s">
        <v>131</v>
      </c>
      <c r="FI80" s="30" t="s">
        <v>131</v>
      </c>
      <c r="FJ80" s="30" t="s">
        <v>131</v>
      </c>
      <c r="FK80" s="30" t="s">
        <v>131</v>
      </c>
      <c r="FL80" s="30" t="s">
        <v>131</v>
      </c>
      <c r="FM80" s="30" t="s">
        <v>131</v>
      </c>
      <c r="FN80" s="30" t="s">
        <v>131</v>
      </c>
      <c r="FO80" s="30" t="s">
        <v>131</v>
      </c>
      <c r="FP80" s="30" t="s">
        <v>131</v>
      </c>
      <c r="FQ80" s="30" t="s">
        <v>131</v>
      </c>
      <c r="FR80" s="30" t="s">
        <v>131</v>
      </c>
      <c r="FS80" s="30" t="s">
        <v>131</v>
      </c>
      <c r="FT80" s="30" t="s">
        <v>131</v>
      </c>
      <c r="FU80" s="30" t="s">
        <v>131</v>
      </c>
      <c r="FV80" s="30" t="s">
        <v>131</v>
      </c>
      <c r="FW80" s="30" t="s">
        <v>131</v>
      </c>
      <c r="FX80" s="30" t="s">
        <v>131</v>
      </c>
      <c r="FY80" s="2" t="s">
        <v>128</v>
      </c>
      <c r="FZ80" s="2" t="s">
        <v>128</v>
      </c>
      <c r="GA80" s="2" t="s">
        <v>128</v>
      </c>
      <c r="GB80" s="2" t="s">
        <v>128</v>
      </c>
      <c r="GC80" s="2" t="s">
        <v>128</v>
      </c>
      <c r="GD80" s="2" t="s">
        <v>128</v>
      </c>
      <c r="GE80" s="2" t="s">
        <v>128</v>
      </c>
      <c r="GF80" s="2" t="s">
        <v>128</v>
      </c>
      <c r="GG80" s="2" t="s">
        <v>128</v>
      </c>
      <c r="GH80" s="2" t="s">
        <v>128</v>
      </c>
      <c r="GI80" s="2" t="s">
        <v>128</v>
      </c>
      <c r="GJ80" s="2" t="s">
        <v>128</v>
      </c>
      <c r="GK80" s="2" t="s">
        <v>128</v>
      </c>
      <c r="GL80" s="2" t="s">
        <v>128</v>
      </c>
      <c r="GM80" s="2" t="s">
        <v>128</v>
      </c>
      <c r="GN80" s="2" t="s">
        <v>128</v>
      </c>
    </row>
    <row r="81" spans="1:196" s="14" customFormat="1">
      <c r="A81" s="21" t="s">
        <v>130</v>
      </c>
      <c r="B81" s="2" t="s">
        <v>128</v>
      </c>
      <c r="C81" s="2" t="s">
        <v>128</v>
      </c>
      <c r="D81" s="21" t="s">
        <v>689</v>
      </c>
      <c r="E81" s="1" t="s">
        <v>203</v>
      </c>
      <c r="F81" s="21" t="s">
        <v>617</v>
      </c>
      <c r="G81" s="1" t="s">
        <v>132</v>
      </c>
      <c r="H81" s="2" t="s">
        <v>128</v>
      </c>
      <c r="I81" s="2" t="s">
        <v>128</v>
      </c>
      <c r="J81" s="21" t="s">
        <v>624</v>
      </c>
      <c r="K81" s="1" t="s">
        <v>140</v>
      </c>
      <c r="L81" s="2" t="s">
        <v>128</v>
      </c>
      <c r="M81" s="45">
        <v>54276</v>
      </c>
      <c r="N81" s="46" t="s">
        <v>128</v>
      </c>
      <c r="O81" s="46" t="s">
        <v>128</v>
      </c>
      <c r="P81" s="46" t="s">
        <v>128</v>
      </c>
      <c r="Q81" s="46" t="s">
        <v>128</v>
      </c>
      <c r="R81" s="19">
        <v>113.10299999999999</v>
      </c>
      <c r="S81" s="19">
        <v>118.43</v>
      </c>
      <c r="T81" s="28">
        <v>15.176370211223002</v>
      </c>
      <c r="U81" s="28">
        <v>13.180095522851701</v>
      </c>
      <c r="V81" s="52" t="s">
        <v>128</v>
      </c>
      <c r="W81" s="52" t="s">
        <v>128</v>
      </c>
      <c r="X81" s="52" t="s">
        <v>128</v>
      </c>
      <c r="Y81" s="52" t="s">
        <v>128</v>
      </c>
      <c r="Z81" s="52" t="s">
        <v>128</v>
      </c>
      <c r="AA81" s="52" t="s">
        <v>128</v>
      </c>
      <c r="AB81" s="52" t="s">
        <v>128</v>
      </c>
      <c r="AC81" s="52" t="s">
        <v>128</v>
      </c>
      <c r="AD81" s="52" t="s">
        <v>128</v>
      </c>
      <c r="AE81" s="52" t="s">
        <v>128</v>
      </c>
      <c r="AF81" s="52" t="s">
        <v>128</v>
      </c>
      <c r="AG81" s="52" t="s">
        <v>128</v>
      </c>
      <c r="AH81" s="52" t="s">
        <v>128</v>
      </c>
      <c r="AI81" s="52" t="s">
        <v>128</v>
      </c>
      <c r="AJ81" s="52" t="s">
        <v>128</v>
      </c>
      <c r="AK81" s="52" t="s">
        <v>128</v>
      </c>
      <c r="AL81" s="52" t="s">
        <v>128</v>
      </c>
      <c r="AM81" s="52" t="s">
        <v>128</v>
      </c>
      <c r="AN81" s="52" t="s">
        <v>128</v>
      </c>
      <c r="AO81" s="52" t="s">
        <v>128</v>
      </c>
      <c r="AP81" s="27" t="s">
        <v>131</v>
      </c>
      <c r="AQ81" s="27" t="s">
        <v>131</v>
      </c>
      <c r="AR81" s="27" t="s">
        <v>131</v>
      </c>
      <c r="AS81" s="27" t="s">
        <v>131</v>
      </c>
      <c r="AT81" s="27" t="s">
        <v>131</v>
      </c>
      <c r="AU81" s="27" t="s">
        <v>131</v>
      </c>
      <c r="AV81" s="27" t="s">
        <v>131</v>
      </c>
      <c r="AW81" s="27" t="s">
        <v>131</v>
      </c>
      <c r="AX81" s="27" t="s">
        <v>131</v>
      </c>
      <c r="AY81" s="27" t="s">
        <v>131</v>
      </c>
      <c r="AZ81" s="27" t="s">
        <v>131</v>
      </c>
      <c r="BA81" s="27" t="s">
        <v>131</v>
      </c>
      <c r="BB81" s="27" t="s">
        <v>131</v>
      </c>
      <c r="BC81" s="27" t="s">
        <v>131</v>
      </c>
      <c r="BD81" s="27" t="s">
        <v>131</v>
      </c>
      <c r="BE81" s="27" t="s">
        <v>131</v>
      </c>
      <c r="BF81" s="27" t="s">
        <v>131</v>
      </c>
      <c r="BG81" s="27" t="s">
        <v>131</v>
      </c>
      <c r="BH81" s="27" t="s">
        <v>131</v>
      </c>
      <c r="BI81" s="27" t="s">
        <v>131</v>
      </c>
      <c r="BJ81" s="27" t="s">
        <v>131</v>
      </c>
      <c r="BK81" s="27" t="s">
        <v>131</v>
      </c>
      <c r="BL81" s="27" t="s">
        <v>131</v>
      </c>
      <c r="BM81" s="27" t="s">
        <v>131</v>
      </c>
      <c r="BN81" s="27" t="s">
        <v>131</v>
      </c>
      <c r="BO81" s="27" t="s">
        <v>131</v>
      </c>
      <c r="BP81" s="27" t="s">
        <v>131</v>
      </c>
      <c r="BQ81" s="27" t="s">
        <v>131</v>
      </c>
      <c r="BR81" s="27" t="s">
        <v>131</v>
      </c>
      <c r="BS81" s="27" t="s">
        <v>131</v>
      </c>
      <c r="BT81" s="52" t="s">
        <v>128</v>
      </c>
      <c r="BU81" s="52" t="s">
        <v>128</v>
      </c>
      <c r="BV81" s="52" t="s">
        <v>128</v>
      </c>
      <c r="BW81" s="25">
        <v>2</v>
      </c>
      <c r="BX81" s="25">
        <v>2</v>
      </c>
      <c r="BY81" s="24">
        <v>0.21715526601520099</v>
      </c>
      <c r="BZ81" s="24">
        <v>0.18264840182648401</v>
      </c>
      <c r="CA81" s="24">
        <v>9.5238095238095202</v>
      </c>
      <c r="CB81" s="24">
        <v>10.526315789473699</v>
      </c>
      <c r="CC81" s="19">
        <v>100</v>
      </c>
      <c r="CD81" s="19">
        <v>89.473684210526301</v>
      </c>
      <c r="CE81" s="19">
        <v>2.2801302931596101</v>
      </c>
      <c r="CF81" s="19">
        <v>1.7351598173516001</v>
      </c>
      <c r="CG81" s="19">
        <v>3.7185660781166399</v>
      </c>
      <c r="CH81" s="19">
        <v>5.4372937293729402</v>
      </c>
      <c r="CI81" s="2" t="s">
        <v>128</v>
      </c>
      <c r="CJ81" s="2" t="s">
        <v>128</v>
      </c>
      <c r="CK81" s="30" t="s">
        <v>131</v>
      </c>
      <c r="CL81" s="30" t="s">
        <v>131</v>
      </c>
      <c r="CM81" s="30" t="s">
        <v>131</v>
      </c>
      <c r="CN81" s="30" t="s">
        <v>131</v>
      </c>
      <c r="CO81" s="30" t="s">
        <v>131</v>
      </c>
      <c r="CP81" s="30" t="s">
        <v>131</v>
      </c>
      <c r="CQ81" s="30" t="s">
        <v>131</v>
      </c>
      <c r="CR81" s="30" t="s">
        <v>131</v>
      </c>
      <c r="CS81" s="30" t="s">
        <v>131</v>
      </c>
      <c r="CT81" s="30" t="s">
        <v>131</v>
      </c>
      <c r="CU81" s="30" t="s">
        <v>131</v>
      </c>
      <c r="CV81" s="30" t="s">
        <v>131</v>
      </c>
      <c r="CW81" s="30" t="s">
        <v>131</v>
      </c>
      <c r="CX81" s="30" t="s">
        <v>131</v>
      </c>
      <c r="CY81" s="30" t="s">
        <v>131</v>
      </c>
      <c r="CZ81" s="30" t="s">
        <v>131</v>
      </c>
      <c r="DA81" s="30" t="s">
        <v>131</v>
      </c>
      <c r="DB81" s="30" t="s">
        <v>131</v>
      </c>
      <c r="DC81" s="30" t="s">
        <v>131</v>
      </c>
      <c r="DD81" s="30" t="s">
        <v>131</v>
      </c>
      <c r="DE81" s="2" t="s">
        <v>128</v>
      </c>
      <c r="DF81" s="2" t="s">
        <v>128</v>
      </c>
      <c r="DG81" s="30" t="s">
        <v>131</v>
      </c>
      <c r="DH81" s="30" t="s">
        <v>131</v>
      </c>
      <c r="DI81" s="30" t="s">
        <v>131</v>
      </c>
      <c r="DJ81" s="30" t="s">
        <v>131</v>
      </c>
      <c r="DK81" s="30" t="s">
        <v>131</v>
      </c>
      <c r="DL81" s="30" t="s">
        <v>131</v>
      </c>
      <c r="DM81" s="30" t="s">
        <v>131</v>
      </c>
      <c r="DN81" s="30" t="s">
        <v>131</v>
      </c>
      <c r="DO81" s="30" t="s">
        <v>131</v>
      </c>
      <c r="DP81" s="30" t="s">
        <v>131</v>
      </c>
      <c r="DQ81" s="30" t="s">
        <v>131</v>
      </c>
      <c r="DR81" s="30" t="s">
        <v>131</v>
      </c>
      <c r="DS81" s="30" t="s">
        <v>131</v>
      </c>
      <c r="DT81" s="30" t="s">
        <v>131</v>
      </c>
      <c r="DU81" s="30" t="s">
        <v>131</v>
      </c>
      <c r="DV81" s="30" t="s">
        <v>131</v>
      </c>
      <c r="DW81" s="30" t="s">
        <v>131</v>
      </c>
      <c r="DX81" s="30" t="s">
        <v>131</v>
      </c>
      <c r="DY81" s="30" t="s">
        <v>131</v>
      </c>
      <c r="DZ81" s="30" t="s">
        <v>131</v>
      </c>
      <c r="EA81" s="30" t="s">
        <v>131</v>
      </c>
      <c r="EB81" s="30" t="s">
        <v>131</v>
      </c>
      <c r="EC81" s="30" t="s">
        <v>131</v>
      </c>
      <c r="ED81" s="30" t="s">
        <v>131</v>
      </c>
      <c r="EE81" s="30" t="s">
        <v>131</v>
      </c>
      <c r="EF81" s="30" t="s">
        <v>131</v>
      </c>
      <c r="EG81" s="30" t="s">
        <v>131</v>
      </c>
      <c r="EH81" s="30" t="s">
        <v>131</v>
      </c>
      <c r="EI81" s="30" t="s">
        <v>131</v>
      </c>
      <c r="EJ81" s="30" t="s">
        <v>131</v>
      </c>
      <c r="EK81" s="30" t="s">
        <v>131</v>
      </c>
      <c r="EL81" s="30" t="s">
        <v>131</v>
      </c>
      <c r="EM81" s="30" t="s">
        <v>131</v>
      </c>
      <c r="EN81" s="30" t="s">
        <v>131</v>
      </c>
      <c r="EO81" s="30" t="s">
        <v>131</v>
      </c>
      <c r="EP81" s="30" t="s">
        <v>131</v>
      </c>
      <c r="EQ81" s="30" t="s">
        <v>131</v>
      </c>
      <c r="ER81" s="30" t="s">
        <v>131</v>
      </c>
      <c r="ES81" s="30" t="s">
        <v>131</v>
      </c>
      <c r="ET81" s="30" t="s">
        <v>131</v>
      </c>
      <c r="EU81" s="30" t="s">
        <v>131</v>
      </c>
      <c r="EV81" s="30" t="s">
        <v>131</v>
      </c>
      <c r="EW81" s="30" t="s">
        <v>131</v>
      </c>
      <c r="EX81" s="30" t="s">
        <v>131</v>
      </c>
      <c r="EY81" s="30" t="s">
        <v>131</v>
      </c>
      <c r="EZ81" s="30" t="s">
        <v>131</v>
      </c>
      <c r="FA81" s="30" t="s">
        <v>131</v>
      </c>
      <c r="FB81" s="30" t="s">
        <v>131</v>
      </c>
      <c r="FC81" s="30" t="s">
        <v>131</v>
      </c>
      <c r="FD81" s="30" t="s">
        <v>131</v>
      </c>
      <c r="FE81" s="30" t="s">
        <v>131</v>
      </c>
      <c r="FF81" s="30" t="s">
        <v>131</v>
      </c>
      <c r="FG81" s="30" t="s">
        <v>131</v>
      </c>
      <c r="FH81" s="30" t="s">
        <v>131</v>
      </c>
      <c r="FI81" s="30" t="s">
        <v>131</v>
      </c>
      <c r="FJ81" s="30" t="s">
        <v>131</v>
      </c>
      <c r="FK81" s="30" t="s">
        <v>131</v>
      </c>
      <c r="FL81" s="30" t="s">
        <v>131</v>
      </c>
      <c r="FM81" s="30" t="s">
        <v>131</v>
      </c>
      <c r="FN81" s="30" t="s">
        <v>131</v>
      </c>
      <c r="FO81" s="30" t="s">
        <v>131</v>
      </c>
      <c r="FP81" s="30" t="s">
        <v>131</v>
      </c>
      <c r="FQ81" s="30" t="s">
        <v>131</v>
      </c>
      <c r="FR81" s="30" t="s">
        <v>131</v>
      </c>
      <c r="FS81" s="30" t="s">
        <v>131</v>
      </c>
      <c r="FT81" s="30" t="s">
        <v>131</v>
      </c>
      <c r="FU81" s="30" t="s">
        <v>131</v>
      </c>
      <c r="FV81" s="30" t="s">
        <v>131</v>
      </c>
      <c r="FW81" s="30" t="s">
        <v>131</v>
      </c>
      <c r="FX81" s="30" t="s">
        <v>131</v>
      </c>
      <c r="FY81" s="2" t="s">
        <v>128</v>
      </c>
      <c r="FZ81" s="2" t="s">
        <v>128</v>
      </c>
      <c r="GA81" s="2" t="s">
        <v>128</v>
      </c>
      <c r="GB81" s="2" t="s">
        <v>128</v>
      </c>
      <c r="GC81" s="2" t="s">
        <v>128</v>
      </c>
      <c r="GD81" s="2" t="s">
        <v>128</v>
      </c>
      <c r="GE81" s="2" t="s">
        <v>128</v>
      </c>
      <c r="GF81" s="2" t="s">
        <v>128</v>
      </c>
      <c r="GG81" s="2" t="s">
        <v>128</v>
      </c>
      <c r="GH81" s="2" t="s">
        <v>128</v>
      </c>
      <c r="GI81" s="2" t="s">
        <v>128</v>
      </c>
      <c r="GJ81" s="2" t="s">
        <v>128</v>
      </c>
      <c r="GK81" s="2" t="s">
        <v>128</v>
      </c>
      <c r="GL81" s="2" t="s">
        <v>128</v>
      </c>
      <c r="GM81" s="2" t="s">
        <v>128</v>
      </c>
      <c r="GN81" s="2" t="s">
        <v>128</v>
      </c>
    </row>
    <row r="82" spans="1:196" s="14" customFormat="1">
      <c r="A82" s="21" t="s">
        <v>130</v>
      </c>
      <c r="B82" s="2" t="s">
        <v>128</v>
      </c>
      <c r="C82" s="2" t="s">
        <v>128</v>
      </c>
      <c r="D82" s="21" t="s">
        <v>690</v>
      </c>
      <c r="E82" s="1" t="s">
        <v>204</v>
      </c>
      <c r="F82" s="21" t="s">
        <v>617</v>
      </c>
      <c r="G82" s="1" t="s">
        <v>132</v>
      </c>
      <c r="H82" s="2" t="s">
        <v>128</v>
      </c>
      <c r="I82" s="2" t="s">
        <v>128</v>
      </c>
      <c r="J82" s="21" t="s">
        <v>619</v>
      </c>
      <c r="K82" s="1" t="s">
        <v>135</v>
      </c>
      <c r="L82" s="2" t="s">
        <v>128</v>
      </c>
      <c r="M82" s="45">
        <v>29983</v>
      </c>
      <c r="N82" s="46" t="s">
        <v>128</v>
      </c>
      <c r="O82" s="46" t="s">
        <v>128</v>
      </c>
      <c r="P82" s="46" t="s">
        <v>128</v>
      </c>
      <c r="Q82" s="46" t="s">
        <v>128</v>
      </c>
      <c r="R82" s="19">
        <v>95.885000000000005</v>
      </c>
      <c r="S82" s="19">
        <v>114.982</v>
      </c>
      <c r="T82" s="137" t="s">
        <v>131</v>
      </c>
      <c r="U82" s="28">
        <v>3.8904838301106004</v>
      </c>
      <c r="V82" s="52" t="s">
        <v>128</v>
      </c>
      <c r="W82" s="52" t="s">
        <v>128</v>
      </c>
      <c r="X82" s="52" t="s">
        <v>128</v>
      </c>
      <c r="Y82" s="52" t="s">
        <v>128</v>
      </c>
      <c r="Z82" s="52" t="s">
        <v>128</v>
      </c>
      <c r="AA82" s="52" t="s">
        <v>128</v>
      </c>
      <c r="AB82" s="52" t="s">
        <v>128</v>
      </c>
      <c r="AC82" s="52" t="s">
        <v>128</v>
      </c>
      <c r="AD82" s="52" t="s">
        <v>128</v>
      </c>
      <c r="AE82" s="52" t="s">
        <v>128</v>
      </c>
      <c r="AF82" s="52" t="s">
        <v>128</v>
      </c>
      <c r="AG82" s="52" t="s">
        <v>128</v>
      </c>
      <c r="AH82" s="52" t="s">
        <v>128</v>
      </c>
      <c r="AI82" s="52" t="s">
        <v>128</v>
      </c>
      <c r="AJ82" s="52" t="s">
        <v>128</v>
      </c>
      <c r="AK82" s="52" t="s">
        <v>128</v>
      </c>
      <c r="AL82" s="52" t="s">
        <v>128</v>
      </c>
      <c r="AM82" s="52" t="s">
        <v>128</v>
      </c>
      <c r="AN82" s="52" t="s">
        <v>128</v>
      </c>
      <c r="AO82" s="52" t="s">
        <v>128</v>
      </c>
      <c r="AP82" s="27" t="s">
        <v>131</v>
      </c>
      <c r="AQ82" s="27" t="s">
        <v>131</v>
      </c>
      <c r="AR82" s="27" t="s">
        <v>131</v>
      </c>
      <c r="AS82" s="27" t="s">
        <v>131</v>
      </c>
      <c r="AT82" s="27" t="s">
        <v>131</v>
      </c>
      <c r="AU82" s="27" t="s">
        <v>131</v>
      </c>
      <c r="AV82" s="27" t="s">
        <v>131</v>
      </c>
      <c r="AW82" s="27" t="s">
        <v>131</v>
      </c>
      <c r="AX82" s="27" t="s">
        <v>131</v>
      </c>
      <c r="AY82" s="27" t="s">
        <v>131</v>
      </c>
      <c r="AZ82" s="27" t="s">
        <v>131</v>
      </c>
      <c r="BA82" s="27" t="s">
        <v>131</v>
      </c>
      <c r="BB82" s="27" t="s">
        <v>131</v>
      </c>
      <c r="BC82" s="27" t="s">
        <v>131</v>
      </c>
      <c r="BD82" s="27" t="s">
        <v>131</v>
      </c>
      <c r="BE82" s="27" t="s">
        <v>131</v>
      </c>
      <c r="BF82" s="27" t="s">
        <v>131</v>
      </c>
      <c r="BG82" s="27" t="s">
        <v>131</v>
      </c>
      <c r="BH82" s="27" t="s">
        <v>131</v>
      </c>
      <c r="BI82" s="27" t="s">
        <v>131</v>
      </c>
      <c r="BJ82" s="27" t="s">
        <v>131</v>
      </c>
      <c r="BK82" s="27" t="s">
        <v>131</v>
      </c>
      <c r="BL82" s="27" t="s">
        <v>131</v>
      </c>
      <c r="BM82" s="27" t="s">
        <v>131</v>
      </c>
      <c r="BN82" s="27" t="s">
        <v>131</v>
      </c>
      <c r="BO82" s="27" t="s">
        <v>131</v>
      </c>
      <c r="BP82" s="27" t="s">
        <v>131</v>
      </c>
      <c r="BQ82" s="27" t="s">
        <v>131</v>
      </c>
      <c r="BR82" s="27" t="s">
        <v>131</v>
      </c>
      <c r="BS82" s="27" t="s">
        <v>131</v>
      </c>
      <c r="BT82" s="52" t="s">
        <v>128</v>
      </c>
      <c r="BU82" s="52" t="s">
        <v>128</v>
      </c>
      <c r="BV82" s="52" t="s">
        <v>128</v>
      </c>
      <c r="BW82" s="25">
        <v>1</v>
      </c>
      <c r="BX82" s="25">
        <v>2</v>
      </c>
      <c r="BY82" s="24">
        <v>8.6058519793459604E-2</v>
      </c>
      <c r="BZ82" s="24">
        <v>0.117164616285882</v>
      </c>
      <c r="CA82" s="24">
        <v>5</v>
      </c>
      <c r="CB82" s="24">
        <v>7.1428571428571397</v>
      </c>
      <c r="CC82" s="19">
        <v>95</v>
      </c>
      <c r="CD82" s="19">
        <v>92.857142857142904</v>
      </c>
      <c r="CE82" s="19">
        <v>1.72117039586919</v>
      </c>
      <c r="CF82" s="19">
        <v>1.6403046280023399</v>
      </c>
      <c r="CG82" s="19">
        <v>7.6010691613765404</v>
      </c>
      <c r="CH82" s="19">
        <v>11.870066788099599</v>
      </c>
      <c r="CI82" s="2" t="s">
        <v>128</v>
      </c>
      <c r="CJ82" s="2" t="s">
        <v>128</v>
      </c>
      <c r="CK82" s="30" t="s">
        <v>131</v>
      </c>
      <c r="CL82" s="30" t="s">
        <v>131</v>
      </c>
      <c r="CM82" s="30" t="s">
        <v>131</v>
      </c>
      <c r="CN82" s="30" t="s">
        <v>131</v>
      </c>
      <c r="CO82" s="30" t="s">
        <v>131</v>
      </c>
      <c r="CP82" s="30" t="s">
        <v>131</v>
      </c>
      <c r="CQ82" s="30" t="s">
        <v>131</v>
      </c>
      <c r="CR82" s="30" t="s">
        <v>131</v>
      </c>
      <c r="CS82" s="30" t="s">
        <v>131</v>
      </c>
      <c r="CT82" s="30" t="s">
        <v>131</v>
      </c>
      <c r="CU82" s="30" t="s">
        <v>131</v>
      </c>
      <c r="CV82" s="30" t="s">
        <v>131</v>
      </c>
      <c r="CW82" s="30" t="s">
        <v>131</v>
      </c>
      <c r="CX82" s="30" t="s">
        <v>131</v>
      </c>
      <c r="CY82" s="30" t="s">
        <v>131</v>
      </c>
      <c r="CZ82" s="30" t="s">
        <v>131</v>
      </c>
      <c r="DA82" s="30" t="s">
        <v>131</v>
      </c>
      <c r="DB82" s="30" t="s">
        <v>131</v>
      </c>
      <c r="DC82" s="30" t="s">
        <v>131</v>
      </c>
      <c r="DD82" s="30" t="s">
        <v>131</v>
      </c>
      <c r="DE82" s="2" t="s">
        <v>128</v>
      </c>
      <c r="DF82" s="2" t="s">
        <v>128</v>
      </c>
      <c r="DG82" s="30" t="s">
        <v>131</v>
      </c>
      <c r="DH82" s="30" t="s">
        <v>131</v>
      </c>
      <c r="DI82" s="30" t="s">
        <v>131</v>
      </c>
      <c r="DJ82" s="30" t="s">
        <v>131</v>
      </c>
      <c r="DK82" s="30" t="s">
        <v>131</v>
      </c>
      <c r="DL82" s="30" t="s">
        <v>131</v>
      </c>
      <c r="DM82" s="30" t="s">
        <v>131</v>
      </c>
      <c r="DN82" s="30" t="s">
        <v>131</v>
      </c>
      <c r="DO82" s="30" t="s">
        <v>131</v>
      </c>
      <c r="DP82" s="30" t="s">
        <v>131</v>
      </c>
      <c r="DQ82" s="30" t="s">
        <v>131</v>
      </c>
      <c r="DR82" s="30" t="s">
        <v>131</v>
      </c>
      <c r="DS82" s="30" t="s">
        <v>131</v>
      </c>
      <c r="DT82" s="30" t="s">
        <v>131</v>
      </c>
      <c r="DU82" s="30" t="s">
        <v>131</v>
      </c>
      <c r="DV82" s="30" t="s">
        <v>131</v>
      </c>
      <c r="DW82" s="30" t="s">
        <v>131</v>
      </c>
      <c r="DX82" s="30" t="s">
        <v>131</v>
      </c>
      <c r="DY82" s="30" t="s">
        <v>131</v>
      </c>
      <c r="DZ82" s="30" t="s">
        <v>131</v>
      </c>
      <c r="EA82" s="30" t="s">
        <v>131</v>
      </c>
      <c r="EB82" s="30" t="s">
        <v>131</v>
      </c>
      <c r="EC82" s="30" t="s">
        <v>131</v>
      </c>
      <c r="ED82" s="30" t="s">
        <v>131</v>
      </c>
      <c r="EE82" s="30" t="s">
        <v>131</v>
      </c>
      <c r="EF82" s="30" t="s">
        <v>131</v>
      </c>
      <c r="EG82" s="30" t="s">
        <v>131</v>
      </c>
      <c r="EH82" s="30" t="s">
        <v>131</v>
      </c>
      <c r="EI82" s="30" t="s">
        <v>131</v>
      </c>
      <c r="EJ82" s="30" t="s">
        <v>131</v>
      </c>
      <c r="EK82" s="30" t="s">
        <v>131</v>
      </c>
      <c r="EL82" s="30" t="s">
        <v>131</v>
      </c>
      <c r="EM82" s="30" t="s">
        <v>131</v>
      </c>
      <c r="EN82" s="30" t="s">
        <v>131</v>
      </c>
      <c r="EO82" s="30" t="s">
        <v>131</v>
      </c>
      <c r="EP82" s="30" t="s">
        <v>131</v>
      </c>
      <c r="EQ82" s="30" t="s">
        <v>131</v>
      </c>
      <c r="ER82" s="30" t="s">
        <v>131</v>
      </c>
      <c r="ES82" s="30" t="s">
        <v>131</v>
      </c>
      <c r="ET82" s="30" t="s">
        <v>131</v>
      </c>
      <c r="EU82" s="30" t="s">
        <v>131</v>
      </c>
      <c r="EV82" s="30" t="s">
        <v>131</v>
      </c>
      <c r="EW82" s="30" t="s">
        <v>131</v>
      </c>
      <c r="EX82" s="30" t="s">
        <v>131</v>
      </c>
      <c r="EY82" s="30" t="s">
        <v>131</v>
      </c>
      <c r="EZ82" s="30" t="s">
        <v>131</v>
      </c>
      <c r="FA82" s="30" t="s">
        <v>131</v>
      </c>
      <c r="FB82" s="30" t="s">
        <v>131</v>
      </c>
      <c r="FC82" s="30" t="s">
        <v>131</v>
      </c>
      <c r="FD82" s="30" t="s">
        <v>131</v>
      </c>
      <c r="FE82" s="30" t="s">
        <v>131</v>
      </c>
      <c r="FF82" s="30" t="s">
        <v>131</v>
      </c>
      <c r="FG82" s="30" t="s">
        <v>131</v>
      </c>
      <c r="FH82" s="30" t="s">
        <v>131</v>
      </c>
      <c r="FI82" s="30" t="s">
        <v>131</v>
      </c>
      <c r="FJ82" s="30" t="s">
        <v>131</v>
      </c>
      <c r="FK82" s="30" t="s">
        <v>131</v>
      </c>
      <c r="FL82" s="30" t="s">
        <v>131</v>
      </c>
      <c r="FM82" s="30" t="s">
        <v>131</v>
      </c>
      <c r="FN82" s="30" t="s">
        <v>131</v>
      </c>
      <c r="FO82" s="30" t="s">
        <v>131</v>
      </c>
      <c r="FP82" s="30" t="s">
        <v>131</v>
      </c>
      <c r="FQ82" s="30" t="s">
        <v>131</v>
      </c>
      <c r="FR82" s="30" t="s">
        <v>131</v>
      </c>
      <c r="FS82" s="30" t="s">
        <v>131</v>
      </c>
      <c r="FT82" s="30" t="s">
        <v>131</v>
      </c>
      <c r="FU82" s="30" t="s">
        <v>131</v>
      </c>
      <c r="FV82" s="30" t="s">
        <v>131</v>
      </c>
      <c r="FW82" s="30" t="s">
        <v>131</v>
      </c>
      <c r="FX82" s="30" t="s">
        <v>131</v>
      </c>
      <c r="FY82" s="2" t="s">
        <v>128</v>
      </c>
      <c r="FZ82" s="2" t="s">
        <v>128</v>
      </c>
      <c r="GA82" s="2" t="s">
        <v>128</v>
      </c>
      <c r="GB82" s="2" t="s">
        <v>128</v>
      </c>
      <c r="GC82" s="2" t="s">
        <v>128</v>
      </c>
      <c r="GD82" s="2" t="s">
        <v>128</v>
      </c>
      <c r="GE82" s="2" t="s">
        <v>128</v>
      </c>
      <c r="GF82" s="2" t="s">
        <v>128</v>
      </c>
      <c r="GG82" s="2" t="s">
        <v>128</v>
      </c>
      <c r="GH82" s="2" t="s">
        <v>128</v>
      </c>
      <c r="GI82" s="2" t="s">
        <v>128</v>
      </c>
      <c r="GJ82" s="2" t="s">
        <v>128</v>
      </c>
      <c r="GK82" s="2" t="s">
        <v>128</v>
      </c>
      <c r="GL82" s="2" t="s">
        <v>128</v>
      </c>
      <c r="GM82" s="2" t="s">
        <v>128</v>
      </c>
      <c r="GN82" s="2" t="s">
        <v>128</v>
      </c>
    </row>
    <row r="83" spans="1:196" s="14" customFormat="1">
      <c r="A83" s="21" t="s">
        <v>130</v>
      </c>
      <c r="B83" s="2" t="s">
        <v>128</v>
      </c>
      <c r="C83" s="2" t="s">
        <v>128</v>
      </c>
      <c r="D83" s="21" t="s">
        <v>691</v>
      </c>
      <c r="E83" s="1" t="s">
        <v>205</v>
      </c>
      <c r="F83" s="21" t="s">
        <v>617</v>
      </c>
      <c r="G83" s="1" t="s">
        <v>132</v>
      </c>
      <c r="H83" s="2" t="s">
        <v>128</v>
      </c>
      <c r="I83" s="2" t="s">
        <v>128</v>
      </c>
      <c r="J83" s="21" t="s">
        <v>618</v>
      </c>
      <c r="K83" s="1" t="s">
        <v>134</v>
      </c>
      <c r="L83" s="2" t="s">
        <v>128</v>
      </c>
      <c r="M83" s="45">
        <v>19934</v>
      </c>
      <c r="N83" s="46" t="s">
        <v>128</v>
      </c>
      <c r="O83" s="46" t="s">
        <v>128</v>
      </c>
      <c r="P83" s="46" t="s">
        <v>128</v>
      </c>
      <c r="Q83" s="46" t="s">
        <v>128</v>
      </c>
      <c r="R83" s="19">
        <v>97.022000000000006</v>
      </c>
      <c r="S83" s="19">
        <v>121.127</v>
      </c>
      <c r="T83" s="137" t="s">
        <v>131</v>
      </c>
      <c r="U83" s="28">
        <v>2.7362717642761005</v>
      </c>
      <c r="V83" s="52" t="s">
        <v>128</v>
      </c>
      <c r="W83" s="52" t="s">
        <v>128</v>
      </c>
      <c r="X83" s="52" t="s">
        <v>128</v>
      </c>
      <c r="Y83" s="52" t="s">
        <v>128</v>
      </c>
      <c r="Z83" s="52" t="s">
        <v>128</v>
      </c>
      <c r="AA83" s="52" t="s">
        <v>128</v>
      </c>
      <c r="AB83" s="52" t="s">
        <v>128</v>
      </c>
      <c r="AC83" s="52" t="s">
        <v>128</v>
      </c>
      <c r="AD83" s="52" t="s">
        <v>128</v>
      </c>
      <c r="AE83" s="52" t="s">
        <v>128</v>
      </c>
      <c r="AF83" s="52" t="s">
        <v>128</v>
      </c>
      <c r="AG83" s="52" t="s">
        <v>128</v>
      </c>
      <c r="AH83" s="52" t="s">
        <v>128</v>
      </c>
      <c r="AI83" s="52" t="s">
        <v>128</v>
      </c>
      <c r="AJ83" s="52" t="s">
        <v>128</v>
      </c>
      <c r="AK83" s="52" t="s">
        <v>128</v>
      </c>
      <c r="AL83" s="52" t="s">
        <v>128</v>
      </c>
      <c r="AM83" s="52" t="s">
        <v>128</v>
      </c>
      <c r="AN83" s="52" t="s">
        <v>128</v>
      </c>
      <c r="AO83" s="52" t="s">
        <v>128</v>
      </c>
      <c r="AP83" s="27" t="s">
        <v>131</v>
      </c>
      <c r="AQ83" s="27" t="s">
        <v>131</v>
      </c>
      <c r="AR83" s="27" t="s">
        <v>131</v>
      </c>
      <c r="AS83" s="27" t="s">
        <v>131</v>
      </c>
      <c r="AT83" s="27" t="s">
        <v>131</v>
      </c>
      <c r="AU83" s="27" t="s">
        <v>131</v>
      </c>
      <c r="AV83" s="27" t="s">
        <v>131</v>
      </c>
      <c r="AW83" s="27" t="s">
        <v>131</v>
      </c>
      <c r="AX83" s="27" t="s">
        <v>131</v>
      </c>
      <c r="AY83" s="27" t="s">
        <v>131</v>
      </c>
      <c r="AZ83" s="27" t="s">
        <v>131</v>
      </c>
      <c r="BA83" s="27" t="s">
        <v>131</v>
      </c>
      <c r="BB83" s="27" t="s">
        <v>131</v>
      </c>
      <c r="BC83" s="27" t="s">
        <v>131</v>
      </c>
      <c r="BD83" s="27" t="s">
        <v>131</v>
      </c>
      <c r="BE83" s="27" t="s">
        <v>131</v>
      </c>
      <c r="BF83" s="27" t="s">
        <v>131</v>
      </c>
      <c r="BG83" s="27" t="s">
        <v>131</v>
      </c>
      <c r="BH83" s="27" t="s">
        <v>131</v>
      </c>
      <c r="BI83" s="27" t="s">
        <v>131</v>
      </c>
      <c r="BJ83" s="27" t="s">
        <v>131</v>
      </c>
      <c r="BK83" s="27" t="s">
        <v>131</v>
      </c>
      <c r="BL83" s="27" t="s">
        <v>131</v>
      </c>
      <c r="BM83" s="27" t="s">
        <v>131</v>
      </c>
      <c r="BN83" s="27" t="s">
        <v>131</v>
      </c>
      <c r="BO83" s="27" t="s">
        <v>131</v>
      </c>
      <c r="BP83" s="27" t="s">
        <v>131</v>
      </c>
      <c r="BQ83" s="27" t="s">
        <v>131</v>
      </c>
      <c r="BR83" s="27" t="s">
        <v>131</v>
      </c>
      <c r="BS83" s="27" t="s">
        <v>131</v>
      </c>
      <c r="BT83" s="52" t="s">
        <v>128</v>
      </c>
      <c r="BU83" s="52" t="s">
        <v>128</v>
      </c>
      <c r="BV83" s="52" t="s">
        <v>128</v>
      </c>
      <c r="BW83" s="25">
        <v>0</v>
      </c>
      <c r="BX83" s="25">
        <v>0</v>
      </c>
      <c r="BY83" s="24">
        <v>0</v>
      </c>
      <c r="BZ83" s="24">
        <v>0</v>
      </c>
      <c r="CA83" s="24">
        <v>0</v>
      </c>
      <c r="CB83" s="24">
        <v>0</v>
      </c>
      <c r="CC83" s="19">
        <v>87.5</v>
      </c>
      <c r="CD83" s="19">
        <v>100</v>
      </c>
      <c r="CE83" s="19">
        <v>2.3598820058997001</v>
      </c>
      <c r="CF83" s="19">
        <v>1.36363636363636</v>
      </c>
      <c r="CG83" s="19">
        <v>2.23611445058908</v>
      </c>
      <c r="CH83" s="19">
        <v>3.44906349931476</v>
      </c>
      <c r="CI83" s="2" t="s">
        <v>128</v>
      </c>
      <c r="CJ83" s="2" t="s">
        <v>128</v>
      </c>
      <c r="CK83" s="30" t="s">
        <v>131</v>
      </c>
      <c r="CL83" s="30" t="s">
        <v>131</v>
      </c>
      <c r="CM83" s="30" t="s">
        <v>131</v>
      </c>
      <c r="CN83" s="30" t="s">
        <v>131</v>
      </c>
      <c r="CO83" s="30" t="s">
        <v>131</v>
      </c>
      <c r="CP83" s="30" t="s">
        <v>131</v>
      </c>
      <c r="CQ83" s="30" t="s">
        <v>131</v>
      </c>
      <c r="CR83" s="30" t="s">
        <v>131</v>
      </c>
      <c r="CS83" s="30" t="s">
        <v>131</v>
      </c>
      <c r="CT83" s="30" t="s">
        <v>131</v>
      </c>
      <c r="CU83" s="30" t="s">
        <v>131</v>
      </c>
      <c r="CV83" s="30" t="s">
        <v>131</v>
      </c>
      <c r="CW83" s="30" t="s">
        <v>131</v>
      </c>
      <c r="CX83" s="30" t="s">
        <v>131</v>
      </c>
      <c r="CY83" s="30" t="s">
        <v>131</v>
      </c>
      <c r="CZ83" s="30" t="s">
        <v>131</v>
      </c>
      <c r="DA83" s="30" t="s">
        <v>131</v>
      </c>
      <c r="DB83" s="30" t="s">
        <v>131</v>
      </c>
      <c r="DC83" s="30" t="s">
        <v>131</v>
      </c>
      <c r="DD83" s="30" t="s">
        <v>131</v>
      </c>
      <c r="DE83" s="2" t="s">
        <v>128</v>
      </c>
      <c r="DF83" s="2" t="s">
        <v>128</v>
      </c>
      <c r="DG83" s="30" t="s">
        <v>131</v>
      </c>
      <c r="DH83" s="30" t="s">
        <v>131</v>
      </c>
      <c r="DI83" s="30" t="s">
        <v>131</v>
      </c>
      <c r="DJ83" s="30" t="s">
        <v>131</v>
      </c>
      <c r="DK83" s="30" t="s">
        <v>131</v>
      </c>
      <c r="DL83" s="30" t="s">
        <v>131</v>
      </c>
      <c r="DM83" s="30" t="s">
        <v>131</v>
      </c>
      <c r="DN83" s="30" t="s">
        <v>131</v>
      </c>
      <c r="DO83" s="30" t="s">
        <v>131</v>
      </c>
      <c r="DP83" s="30" t="s">
        <v>131</v>
      </c>
      <c r="DQ83" s="30" t="s">
        <v>131</v>
      </c>
      <c r="DR83" s="30" t="s">
        <v>131</v>
      </c>
      <c r="DS83" s="30" t="s">
        <v>131</v>
      </c>
      <c r="DT83" s="30" t="s">
        <v>131</v>
      </c>
      <c r="DU83" s="30" t="s">
        <v>131</v>
      </c>
      <c r="DV83" s="30" t="s">
        <v>131</v>
      </c>
      <c r="DW83" s="30" t="s">
        <v>131</v>
      </c>
      <c r="DX83" s="30" t="s">
        <v>131</v>
      </c>
      <c r="DY83" s="30" t="s">
        <v>131</v>
      </c>
      <c r="DZ83" s="30" t="s">
        <v>131</v>
      </c>
      <c r="EA83" s="30" t="s">
        <v>131</v>
      </c>
      <c r="EB83" s="30" t="s">
        <v>131</v>
      </c>
      <c r="EC83" s="30" t="s">
        <v>131</v>
      </c>
      <c r="ED83" s="30" t="s">
        <v>131</v>
      </c>
      <c r="EE83" s="30" t="s">
        <v>131</v>
      </c>
      <c r="EF83" s="30" t="s">
        <v>131</v>
      </c>
      <c r="EG83" s="30" t="s">
        <v>131</v>
      </c>
      <c r="EH83" s="30" t="s">
        <v>131</v>
      </c>
      <c r="EI83" s="30" t="s">
        <v>131</v>
      </c>
      <c r="EJ83" s="30" t="s">
        <v>131</v>
      </c>
      <c r="EK83" s="30" t="s">
        <v>131</v>
      </c>
      <c r="EL83" s="30" t="s">
        <v>131</v>
      </c>
      <c r="EM83" s="30" t="s">
        <v>131</v>
      </c>
      <c r="EN83" s="30" t="s">
        <v>131</v>
      </c>
      <c r="EO83" s="30" t="s">
        <v>131</v>
      </c>
      <c r="EP83" s="30" t="s">
        <v>131</v>
      </c>
      <c r="EQ83" s="30" t="s">
        <v>131</v>
      </c>
      <c r="ER83" s="30" t="s">
        <v>131</v>
      </c>
      <c r="ES83" s="30" t="s">
        <v>131</v>
      </c>
      <c r="ET83" s="30" t="s">
        <v>131</v>
      </c>
      <c r="EU83" s="30" t="s">
        <v>131</v>
      </c>
      <c r="EV83" s="30" t="s">
        <v>131</v>
      </c>
      <c r="EW83" s="30" t="s">
        <v>131</v>
      </c>
      <c r="EX83" s="30" t="s">
        <v>131</v>
      </c>
      <c r="EY83" s="30" t="s">
        <v>131</v>
      </c>
      <c r="EZ83" s="30" t="s">
        <v>131</v>
      </c>
      <c r="FA83" s="30" t="s">
        <v>131</v>
      </c>
      <c r="FB83" s="30" t="s">
        <v>131</v>
      </c>
      <c r="FC83" s="30" t="s">
        <v>131</v>
      </c>
      <c r="FD83" s="30" t="s">
        <v>131</v>
      </c>
      <c r="FE83" s="30" t="s">
        <v>131</v>
      </c>
      <c r="FF83" s="30" t="s">
        <v>131</v>
      </c>
      <c r="FG83" s="30" t="s">
        <v>131</v>
      </c>
      <c r="FH83" s="30" t="s">
        <v>131</v>
      </c>
      <c r="FI83" s="30" t="s">
        <v>131</v>
      </c>
      <c r="FJ83" s="30" t="s">
        <v>131</v>
      </c>
      <c r="FK83" s="30" t="s">
        <v>131</v>
      </c>
      <c r="FL83" s="30" t="s">
        <v>131</v>
      </c>
      <c r="FM83" s="30" t="s">
        <v>131</v>
      </c>
      <c r="FN83" s="30" t="s">
        <v>131</v>
      </c>
      <c r="FO83" s="30" t="s">
        <v>131</v>
      </c>
      <c r="FP83" s="30" t="s">
        <v>131</v>
      </c>
      <c r="FQ83" s="30" t="s">
        <v>131</v>
      </c>
      <c r="FR83" s="30" t="s">
        <v>131</v>
      </c>
      <c r="FS83" s="30" t="s">
        <v>131</v>
      </c>
      <c r="FT83" s="30" t="s">
        <v>131</v>
      </c>
      <c r="FU83" s="30" t="s">
        <v>131</v>
      </c>
      <c r="FV83" s="30" t="s">
        <v>131</v>
      </c>
      <c r="FW83" s="30" t="s">
        <v>131</v>
      </c>
      <c r="FX83" s="30" t="s">
        <v>131</v>
      </c>
      <c r="FY83" s="2" t="s">
        <v>128</v>
      </c>
      <c r="FZ83" s="2" t="s">
        <v>128</v>
      </c>
      <c r="GA83" s="2" t="s">
        <v>128</v>
      </c>
      <c r="GB83" s="2" t="s">
        <v>128</v>
      </c>
      <c r="GC83" s="2" t="s">
        <v>128</v>
      </c>
      <c r="GD83" s="2" t="s">
        <v>128</v>
      </c>
      <c r="GE83" s="2" t="s">
        <v>128</v>
      </c>
      <c r="GF83" s="2" t="s">
        <v>128</v>
      </c>
      <c r="GG83" s="2" t="s">
        <v>128</v>
      </c>
      <c r="GH83" s="2" t="s">
        <v>128</v>
      </c>
      <c r="GI83" s="2" t="s">
        <v>128</v>
      </c>
      <c r="GJ83" s="2" t="s">
        <v>128</v>
      </c>
      <c r="GK83" s="2" t="s">
        <v>128</v>
      </c>
      <c r="GL83" s="2" t="s">
        <v>128</v>
      </c>
      <c r="GM83" s="2" t="s">
        <v>128</v>
      </c>
      <c r="GN83" s="2" t="s">
        <v>128</v>
      </c>
    </row>
    <row r="84" spans="1:196" s="14" customFormat="1">
      <c r="A84" s="21" t="s">
        <v>130</v>
      </c>
      <c r="B84" s="2" t="s">
        <v>128</v>
      </c>
      <c r="C84" s="2" t="s">
        <v>128</v>
      </c>
      <c r="D84" s="21" t="s">
        <v>692</v>
      </c>
      <c r="E84" s="1" t="s">
        <v>206</v>
      </c>
      <c r="F84" s="21" t="s">
        <v>617</v>
      </c>
      <c r="G84" s="1" t="s">
        <v>132</v>
      </c>
      <c r="H84" s="2" t="s">
        <v>128</v>
      </c>
      <c r="I84" s="2" t="s">
        <v>128</v>
      </c>
      <c r="J84" s="21" t="s">
        <v>618</v>
      </c>
      <c r="K84" s="1" t="s">
        <v>134</v>
      </c>
      <c r="L84" s="2" t="s">
        <v>128</v>
      </c>
      <c r="M84" s="45">
        <v>10256</v>
      </c>
      <c r="N84" s="46" t="s">
        <v>128</v>
      </c>
      <c r="O84" s="46" t="s">
        <v>128</v>
      </c>
      <c r="P84" s="46" t="s">
        <v>128</v>
      </c>
      <c r="Q84" s="46" t="s">
        <v>128</v>
      </c>
      <c r="R84" s="19">
        <v>108.386</v>
      </c>
      <c r="S84" s="19">
        <v>134.06299999999999</v>
      </c>
      <c r="T84" s="28">
        <v>2.0890336390309017</v>
      </c>
      <c r="U84" s="28">
        <v>2.2674630759451002</v>
      </c>
      <c r="V84" s="52" t="s">
        <v>128</v>
      </c>
      <c r="W84" s="52" t="s">
        <v>128</v>
      </c>
      <c r="X84" s="52" t="s">
        <v>128</v>
      </c>
      <c r="Y84" s="52" t="s">
        <v>128</v>
      </c>
      <c r="Z84" s="52" t="s">
        <v>128</v>
      </c>
      <c r="AA84" s="52" t="s">
        <v>128</v>
      </c>
      <c r="AB84" s="52" t="s">
        <v>128</v>
      </c>
      <c r="AC84" s="52" t="s">
        <v>128</v>
      </c>
      <c r="AD84" s="52" t="s">
        <v>128</v>
      </c>
      <c r="AE84" s="52" t="s">
        <v>128</v>
      </c>
      <c r="AF84" s="52" t="s">
        <v>128</v>
      </c>
      <c r="AG84" s="52" t="s">
        <v>128</v>
      </c>
      <c r="AH84" s="52" t="s">
        <v>128</v>
      </c>
      <c r="AI84" s="52" t="s">
        <v>128</v>
      </c>
      <c r="AJ84" s="52" t="s">
        <v>128</v>
      </c>
      <c r="AK84" s="52" t="s">
        <v>128</v>
      </c>
      <c r="AL84" s="52" t="s">
        <v>128</v>
      </c>
      <c r="AM84" s="52" t="s">
        <v>128</v>
      </c>
      <c r="AN84" s="52" t="s">
        <v>128</v>
      </c>
      <c r="AO84" s="52" t="s">
        <v>128</v>
      </c>
      <c r="AP84" s="27" t="s">
        <v>131</v>
      </c>
      <c r="AQ84" s="27" t="s">
        <v>131</v>
      </c>
      <c r="AR84" s="27" t="s">
        <v>131</v>
      </c>
      <c r="AS84" s="27" t="s">
        <v>131</v>
      </c>
      <c r="AT84" s="27" t="s">
        <v>131</v>
      </c>
      <c r="AU84" s="27" t="s">
        <v>131</v>
      </c>
      <c r="AV84" s="27" t="s">
        <v>131</v>
      </c>
      <c r="AW84" s="27" t="s">
        <v>131</v>
      </c>
      <c r="AX84" s="27" t="s">
        <v>131</v>
      </c>
      <c r="AY84" s="27" t="s">
        <v>131</v>
      </c>
      <c r="AZ84" s="27" t="s">
        <v>131</v>
      </c>
      <c r="BA84" s="27" t="s">
        <v>131</v>
      </c>
      <c r="BB84" s="27" t="s">
        <v>131</v>
      </c>
      <c r="BC84" s="27" t="s">
        <v>131</v>
      </c>
      <c r="BD84" s="27" t="s">
        <v>131</v>
      </c>
      <c r="BE84" s="27" t="s">
        <v>131</v>
      </c>
      <c r="BF84" s="27" t="s">
        <v>131</v>
      </c>
      <c r="BG84" s="27" t="s">
        <v>131</v>
      </c>
      <c r="BH84" s="27" t="s">
        <v>131</v>
      </c>
      <c r="BI84" s="27" t="s">
        <v>131</v>
      </c>
      <c r="BJ84" s="27" t="s">
        <v>131</v>
      </c>
      <c r="BK84" s="27" t="s">
        <v>131</v>
      </c>
      <c r="BL84" s="27" t="s">
        <v>131</v>
      </c>
      <c r="BM84" s="27" t="s">
        <v>131</v>
      </c>
      <c r="BN84" s="27" t="s">
        <v>131</v>
      </c>
      <c r="BO84" s="27" t="s">
        <v>131</v>
      </c>
      <c r="BP84" s="27" t="s">
        <v>131</v>
      </c>
      <c r="BQ84" s="27" t="s">
        <v>131</v>
      </c>
      <c r="BR84" s="27" t="s">
        <v>131</v>
      </c>
      <c r="BS84" s="27" t="s">
        <v>131</v>
      </c>
      <c r="BT84" s="52" t="s">
        <v>128</v>
      </c>
      <c r="BU84" s="52" t="s">
        <v>128</v>
      </c>
      <c r="BV84" s="52" t="s">
        <v>128</v>
      </c>
      <c r="BW84" s="25">
        <v>0</v>
      </c>
      <c r="BX84" s="25">
        <v>1</v>
      </c>
      <c r="BY84" s="24">
        <v>0</v>
      </c>
      <c r="BZ84" s="24">
        <v>0.16181229773462799</v>
      </c>
      <c r="CA84" s="24">
        <v>0</v>
      </c>
      <c r="CB84" s="24">
        <v>5.5555555555555598</v>
      </c>
      <c r="CC84" s="19">
        <v>84.615384615384599</v>
      </c>
      <c r="CD84" s="19">
        <v>83.3333333333333</v>
      </c>
      <c r="CE84" s="19">
        <v>3.0732860520094598</v>
      </c>
      <c r="CF84" s="19">
        <v>2.9126213592233001</v>
      </c>
      <c r="CG84" s="19">
        <v>8.6901229334463697</v>
      </c>
      <c r="CH84" s="19">
        <v>15.611814345991601</v>
      </c>
      <c r="CI84" s="2" t="s">
        <v>128</v>
      </c>
      <c r="CJ84" s="2" t="s">
        <v>128</v>
      </c>
      <c r="CK84" s="30" t="s">
        <v>131</v>
      </c>
      <c r="CL84" s="30" t="s">
        <v>131</v>
      </c>
      <c r="CM84" s="30" t="s">
        <v>131</v>
      </c>
      <c r="CN84" s="30" t="s">
        <v>131</v>
      </c>
      <c r="CO84" s="30" t="s">
        <v>131</v>
      </c>
      <c r="CP84" s="30" t="s">
        <v>131</v>
      </c>
      <c r="CQ84" s="30" t="s">
        <v>131</v>
      </c>
      <c r="CR84" s="30" t="s">
        <v>131</v>
      </c>
      <c r="CS84" s="30" t="s">
        <v>131</v>
      </c>
      <c r="CT84" s="30" t="s">
        <v>131</v>
      </c>
      <c r="CU84" s="30" t="s">
        <v>131</v>
      </c>
      <c r="CV84" s="30" t="s">
        <v>131</v>
      </c>
      <c r="CW84" s="30" t="s">
        <v>131</v>
      </c>
      <c r="CX84" s="30" t="s">
        <v>131</v>
      </c>
      <c r="CY84" s="30" t="s">
        <v>131</v>
      </c>
      <c r="CZ84" s="30" t="s">
        <v>131</v>
      </c>
      <c r="DA84" s="30" t="s">
        <v>131</v>
      </c>
      <c r="DB84" s="30" t="s">
        <v>131</v>
      </c>
      <c r="DC84" s="30" t="s">
        <v>131</v>
      </c>
      <c r="DD84" s="30" t="s">
        <v>131</v>
      </c>
      <c r="DE84" s="2" t="s">
        <v>128</v>
      </c>
      <c r="DF84" s="2" t="s">
        <v>128</v>
      </c>
      <c r="DG84" s="30" t="s">
        <v>131</v>
      </c>
      <c r="DH84" s="30" t="s">
        <v>131</v>
      </c>
      <c r="DI84" s="30" t="s">
        <v>131</v>
      </c>
      <c r="DJ84" s="30" t="s">
        <v>131</v>
      </c>
      <c r="DK84" s="30" t="s">
        <v>131</v>
      </c>
      <c r="DL84" s="30" t="s">
        <v>131</v>
      </c>
      <c r="DM84" s="30" t="s">
        <v>131</v>
      </c>
      <c r="DN84" s="30" t="s">
        <v>131</v>
      </c>
      <c r="DO84" s="30" t="s">
        <v>131</v>
      </c>
      <c r="DP84" s="30" t="s">
        <v>131</v>
      </c>
      <c r="DQ84" s="30" t="s">
        <v>131</v>
      </c>
      <c r="DR84" s="30" t="s">
        <v>131</v>
      </c>
      <c r="DS84" s="30" t="s">
        <v>131</v>
      </c>
      <c r="DT84" s="30" t="s">
        <v>131</v>
      </c>
      <c r="DU84" s="30" t="s">
        <v>131</v>
      </c>
      <c r="DV84" s="30" t="s">
        <v>131</v>
      </c>
      <c r="DW84" s="30" t="s">
        <v>131</v>
      </c>
      <c r="DX84" s="30" t="s">
        <v>131</v>
      </c>
      <c r="DY84" s="30" t="s">
        <v>131</v>
      </c>
      <c r="DZ84" s="30" t="s">
        <v>131</v>
      </c>
      <c r="EA84" s="30" t="s">
        <v>131</v>
      </c>
      <c r="EB84" s="30" t="s">
        <v>131</v>
      </c>
      <c r="EC84" s="30" t="s">
        <v>131</v>
      </c>
      <c r="ED84" s="30" t="s">
        <v>131</v>
      </c>
      <c r="EE84" s="30" t="s">
        <v>131</v>
      </c>
      <c r="EF84" s="30" t="s">
        <v>131</v>
      </c>
      <c r="EG84" s="30" t="s">
        <v>131</v>
      </c>
      <c r="EH84" s="30" t="s">
        <v>131</v>
      </c>
      <c r="EI84" s="30" t="s">
        <v>131</v>
      </c>
      <c r="EJ84" s="30" t="s">
        <v>131</v>
      </c>
      <c r="EK84" s="30" t="s">
        <v>131</v>
      </c>
      <c r="EL84" s="30" t="s">
        <v>131</v>
      </c>
      <c r="EM84" s="30" t="s">
        <v>131</v>
      </c>
      <c r="EN84" s="30" t="s">
        <v>131</v>
      </c>
      <c r="EO84" s="30" t="s">
        <v>131</v>
      </c>
      <c r="EP84" s="30" t="s">
        <v>131</v>
      </c>
      <c r="EQ84" s="30" t="s">
        <v>131</v>
      </c>
      <c r="ER84" s="30" t="s">
        <v>131</v>
      </c>
      <c r="ES84" s="30" t="s">
        <v>131</v>
      </c>
      <c r="ET84" s="30" t="s">
        <v>131</v>
      </c>
      <c r="EU84" s="30" t="s">
        <v>131</v>
      </c>
      <c r="EV84" s="30" t="s">
        <v>131</v>
      </c>
      <c r="EW84" s="30" t="s">
        <v>131</v>
      </c>
      <c r="EX84" s="30" t="s">
        <v>131</v>
      </c>
      <c r="EY84" s="30" t="s">
        <v>131</v>
      </c>
      <c r="EZ84" s="30" t="s">
        <v>131</v>
      </c>
      <c r="FA84" s="30" t="s">
        <v>131</v>
      </c>
      <c r="FB84" s="30" t="s">
        <v>131</v>
      </c>
      <c r="FC84" s="30" t="s">
        <v>131</v>
      </c>
      <c r="FD84" s="30" t="s">
        <v>131</v>
      </c>
      <c r="FE84" s="30" t="s">
        <v>131</v>
      </c>
      <c r="FF84" s="30" t="s">
        <v>131</v>
      </c>
      <c r="FG84" s="30" t="s">
        <v>131</v>
      </c>
      <c r="FH84" s="30" t="s">
        <v>131</v>
      </c>
      <c r="FI84" s="30" t="s">
        <v>131</v>
      </c>
      <c r="FJ84" s="30" t="s">
        <v>131</v>
      </c>
      <c r="FK84" s="30" t="s">
        <v>131</v>
      </c>
      <c r="FL84" s="30" t="s">
        <v>131</v>
      </c>
      <c r="FM84" s="30" t="s">
        <v>131</v>
      </c>
      <c r="FN84" s="30" t="s">
        <v>131</v>
      </c>
      <c r="FO84" s="30" t="s">
        <v>131</v>
      </c>
      <c r="FP84" s="30" t="s">
        <v>131</v>
      </c>
      <c r="FQ84" s="30" t="s">
        <v>131</v>
      </c>
      <c r="FR84" s="30" t="s">
        <v>131</v>
      </c>
      <c r="FS84" s="30" t="s">
        <v>131</v>
      </c>
      <c r="FT84" s="30" t="s">
        <v>131</v>
      </c>
      <c r="FU84" s="30" t="s">
        <v>131</v>
      </c>
      <c r="FV84" s="30" t="s">
        <v>131</v>
      </c>
      <c r="FW84" s="30" t="s">
        <v>131</v>
      </c>
      <c r="FX84" s="30" t="s">
        <v>131</v>
      </c>
      <c r="FY84" s="2" t="s">
        <v>128</v>
      </c>
      <c r="FZ84" s="2" t="s">
        <v>128</v>
      </c>
      <c r="GA84" s="2" t="s">
        <v>128</v>
      </c>
      <c r="GB84" s="2" t="s">
        <v>128</v>
      </c>
      <c r="GC84" s="2" t="s">
        <v>128</v>
      </c>
      <c r="GD84" s="2" t="s">
        <v>128</v>
      </c>
      <c r="GE84" s="2" t="s">
        <v>128</v>
      </c>
      <c r="GF84" s="2" t="s">
        <v>128</v>
      </c>
      <c r="GG84" s="2" t="s">
        <v>128</v>
      </c>
      <c r="GH84" s="2" t="s">
        <v>128</v>
      </c>
      <c r="GI84" s="2" t="s">
        <v>128</v>
      </c>
      <c r="GJ84" s="2" t="s">
        <v>128</v>
      </c>
      <c r="GK84" s="2" t="s">
        <v>128</v>
      </c>
      <c r="GL84" s="2" t="s">
        <v>128</v>
      </c>
      <c r="GM84" s="2" t="s">
        <v>128</v>
      </c>
      <c r="GN84" s="2" t="s">
        <v>128</v>
      </c>
    </row>
    <row r="85" spans="1:196" s="14" customFormat="1">
      <c r="A85" s="21" t="s">
        <v>130</v>
      </c>
      <c r="B85" s="2" t="s">
        <v>128</v>
      </c>
      <c r="C85" s="2" t="s">
        <v>128</v>
      </c>
      <c r="D85" s="21" t="s">
        <v>693</v>
      </c>
      <c r="E85" s="1" t="s">
        <v>207</v>
      </c>
      <c r="F85" s="21" t="s">
        <v>617</v>
      </c>
      <c r="G85" s="1" t="s">
        <v>132</v>
      </c>
      <c r="H85" s="2" t="s">
        <v>128</v>
      </c>
      <c r="I85" s="2" t="s">
        <v>128</v>
      </c>
      <c r="J85" s="21" t="s">
        <v>624</v>
      </c>
      <c r="K85" s="1" t="s">
        <v>140</v>
      </c>
      <c r="L85" s="2" t="s">
        <v>128</v>
      </c>
      <c r="M85" s="45">
        <v>17298</v>
      </c>
      <c r="N85" s="46" t="s">
        <v>128</v>
      </c>
      <c r="O85" s="46" t="s">
        <v>128</v>
      </c>
      <c r="P85" s="46" t="s">
        <v>128</v>
      </c>
      <c r="Q85" s="46" t="s">
        <v>128</v>
      </c>
      <c r="R85" s="19">
        <v>111.081</v>
      </c>
      <c r="S85" s="19">
        <v>110.673</v>
      </c>
      <c r="T85" s="28">
        <v>3.6909732537517996</v>
      </c>
      <c r="U85" s="28">
        <v>6.0979688653841997</v>
      </c>
      <c r="V85" s="52" t="s">
        <v>128</v>
      </c>
      <c r="W85" s="52" t="s">
        <v>128</v>
      </c>
      <c r="X85" s="52" t="s">
        <v>128</v>
      </c>
      <c r="Y85" s="52" t="s">
        <v>128</v>
      </c>
      <c r="Z85" s="52" t="s">
        <v>128</v>
      </c>
      <c r="AA85" s="52" t="s">
        <v>128</v>
      </c>
      <c r="AB85" s="52" t="s">
        <v>128</v>
      </c>
      <c r="AC85" s="52" t="s">
        <v>128</v>
      </c>
      <c r="AD85" s="52" t="s">
        <v>128</v>
      </c>
      <c r="AE85" s="52" t="s">
        <v>128</v>
      </c>
      <c r="AF85" s="52" t="s">
        <v>128</v>
      </c>
      <c r="AG85" s="52" t="s">
        <v>128</v>
      </c>
      <c r="AH85" s="52" t="s">
        <v>128</v>
      </c>
      <c r="AI85" s="52" t="s">
        <v>128</v>
      </c>
      <c r="AJ85" s="52" t="s">
        <v>128</v>
      </c>
      <c r="AK85" s="52" t="s">
        <v>128</v>
      </c>
      <c r="AL85" s="52" t="s">
        <v>128</v>
      </c>
      <c r="AM85" s="52" t="s">
        <v>128</v>
      </c>
      <c r="AN85" s="52" t="s">
        <v>128</v>
      </c>
      <c r="AO85" s="52" t="s">
        <v>128</v>
      </c>
      <c r="AP85" s="27" t="s">
        <v>131</v>
      </c>
      <c r="AQ85" s="27" t="s">
        <v>131</v>
      </c>
      <c r="AR85" s="27" t="s">
        <v>131</v>
      </c>
      <c r="AS85" s="27" t="s">
        <v>131</v>
      </c>
      <c r="AT85" s="27" t="s">
        <v>131</v>
      </c>
      <c r="AU85" s="27" t="s">
        <v>131</v>
      </c>
      <c r="AV85" s="27" t="s">
        <v>131</v>
      </c>
      <c r="AW85" s="27" t="s">
        <v>131</v>
      </c>
      <c r="AX85" s="27" t="s">
        <v>131</v>
      </c>
      <c r="AY85" s="27" t="s">
        <v>131</v>
      </c>
      <c r="AZ85" s="27" t="s">
        <v>131</v>
      </c>
      <c r="BA85" s="27" t="s">
        <v>131</v>
      </c>
      <c r="BB85" s="27" t="s">
        <v>131</v>
      </c>
      <c r="BC85" s="27" t="s">
        <v>131</v>
      </c>
      <c r="BD85" s="27" t="s">
        <v>131</v>
      </c>
      <c r="BE85" s="27" t="s">
        <v>131</v>
      </c>
      <c r="BF85" s="27" t="s">
        <v>131</v>
      </c>
      <c r="BG85" s="27" t="s">
        <v>131</v>
      </c>
      <c r="BH85" s="27" t="s">
        <v>131</v>
      </c>
      <c r="BI85" s="27" t="s">
        <v>131</v>
      </c>
      <c r="BJ85" s="27" t="s">
        <v>131</v>
      </c>
      <c r="BK85" s="27" t="s">
        <v>131</v>
      </c>
      <c r="BL85" s="27" t="s">
        <v>131</v>
      </c>
      <c r="BM85" s="27" t="s">
        <v>131</v>
      </c>
      <c r="BN85" s="27" t="s">
        <v>131</v>
      </c>
      <c r="BO85" s="27" t="s">
        <v>131</v>
      </c>
      <c r="BP85" s="27" t="s">
        <v>131</v>
      </c>
      <c r="BQ85" s="27" t="s">
        <v>131</v>
      </c>
      <c r="BR85" s="27" t="s">
        <v>131</v>
      </c>
      <c r="BS85" s="27" t="s">
        <v>131</v>
      </c>
      <c r="BT85" s="52" t="s">
        <v>128</v>
      </c>
      <c r="BU85" s="52" t="s">
        <v>128</v>
      </c>
      <c r="BV85" s="52" t="s">
        <v>128</v>
      </c>
      <c r="BW85" s="25">
        <v>0</v>
      </c>
      <c r="BX85" s="25">
        <v>0</v>
      </c>
      <c r="BY85" s="24">
        <v>0</v>
      </c>
      <c r="BZ85" s="24">
        <v>0</v>
      </c>
      <c r="CA85" s="24">
        <v>0</v>
      </c>
      <c r="CB85" s="24">
        <v>0</v>
      </c>
      <c r="CC85" s="19">
        <v>100</v>
      </c>
      <c r="CD85" s="19">
        <v>80</v>
      </c>
      <c r="CE85" s="19">
        <v>3.4482758620689702</v>
      </c>
      <c r="CF85" s="19">
        <v>3.5335689045936398</v>
      </c>
      <c r="CG85" s="19">
        <v>4.0251213245789303</v>
      </c>
      <c r="CH85" s="19">
        <v>6.1560283687943302</v>
      </c>
      <c r="CI85" s="2" t="s">
        <v>128</v>
      </c>
      <c r="CJ85" s="2" t="s">
        <v>128</v>
      </c>
      <c r="CK85" s="30" t="s">
        <v>131</v>
      </c>
      <c r="CL85" s="30" t="s">
        <v>131</v>
      </c>
      <c r="CM85" s="30" t="s">
        <v>131</v>
      </c>
      <c r="CN85" s="30" t="s">
        <v>131</v>
      </c>
      <c r="CO85" s="30" t="s">
        <v>131</v>
      </c>
      <c r="CP85" s="30" t="s">
        <v>131</v>
      </c>
      <c r="CQ85" s="30" t="s">
        <v>131</v>
      </c>
      <c r="CR85" s="30" t="s">
        <v>131</v>
      </c>
      <c r="CS85" s="30" t="s">
        <v>131</v>
      </c>
      <c r="CT85" s="30" t="s">
        <v>131</v>
      </c>
      <c r="CU85" s="30" t="s">
        <v>131</v>
      </c>
      <c r="CV85" s="30" t="s">
        <v>131</v>
      </c>
      <c r="CW85" s="30" t="s">
        <v>131</v>
      </c>
      <c r="CX85" s="30" t="s">
        <v>131</v>
      </c>
      <c r="CY85" s="30" t="s">
        <v>131</v>
      </c>
      <c r="CZ85" s="30" t="s">
        <v>131</v>
      </c>
      <c r="DA85" s="30" t="s">
        <v>131</v>
      </c>
      <c r="DB85" s="30" t="s">
        <v>131</v>
      </c>
      <c r="DC85" s="30" t="s">
        <v>131</v>
      </c>
      <c r="DD85" s="30" t="s">
        <v>131</v>
      </c>
      <c r="DE85" s="2" t="s">
        <v>128</v>
      </c>
      <c r="DF85" s="2" t="s">
        <v>128</v>
      </c>
      <c r="DG85" s="30" t="s">
        <v>131</v>
      </c>
      <c r="DH85" s="30" t="s">
        <v>131</v>
      </c>
      <c r="DI85" s="30" t="s">
        <v>131</v>
      </c>
      <c r="DJ85" s="30" t="s">
        <v>131</v>
      </c>
      <c r="DK85" s="30" t="s">
        <v>131</v>
      </c>
      <c r="DL85" s="30" t="s">
        <v>131</v>
      </c>
      <c r="DM85" s="30" t="s">
        <v>131</v>
      </c>
      <c r="DN85" s="30" t="s">
        <v>131</v>
      </c>
      <c r="DO85" s="30" t="s">
        <v>131</v>
      </c>
      <c r="DP85" s="30" t="s">
        <v>131</v>
      </c>
      <c r="DQ85" s="30" t="s">
        <v>131</v>
      </c>
      <c r="DR85" s="30" t="s">
        <v>131</v>
      </c>
      <c r="DS85" s="30" t="s">
        <v>131</v>
      </c>
      <c r="DT85" s="30" t="s">
        <v>131</v>
      </c>
      <c r="DU85" s="30" t="s">
        <v>131</v>
      </c>
      <c r="DV85" s="30" t="s">
        <v>131</v>
      </c>
      <c r="DW85" s="30" t="s">
        <v>131</v>
      </c>
      <c r="DX85" s="30" t="s">
        <v>131</v>
      </c>
      <c r="DY85" s="30" t="s">
        <v>131</v>
      </c>
      <c r="DZ85" s="30" t="s">
        <v>131</v>
      </c>
      <c r="EA85" s="30" t="s">
        <v>131</v>
      </c>
      <c r="EB85" s="30" t="s">
        <v>131</v>
      </c>
      <c r="EC85" s="30" t="s">
        <v>131</v>
      </c>
      <c r="ED85" s="30" t="s">
        <v>131</v>
      </c>
      <c r="EE85" s="30" t="s">
        <v>131</v>
      </c>
      <c r="EF85" s="30" t="s">
        <v>131</v>
      </c>
      <c r="EG85" s="30" t="s">
        <v>131</v>
      </c>
      <c r="EH85" s="30" t="s">
        <v>131</v>
      </c>
      <c r="EI85" s="30" t="s">
        <v>131</v>
      </c>
      <c r="EJ85" s="30" t="s">
        <v>131</v>
      </c>
      <c r="EK85" s="30" t="s">
        <v>131</v>
      </c>
      <c r="EL85" s="30" t="s">
        <v>131</v>
      </c>
      <c r="EM85" s="30" t="s">
        <v>131</v>
      </c>
      <c r="EN85" s="30" t="s">
        <v>131</v>
      </c>
      <c r="EO85" s="30" t="s">
        <v>131</v>
      </c>
      <c r="EP85" s="30" t="s">
        <v>131</v>
      </c>
      <c r="EQ85" s="30" t="s">
        <v>131</v>
      </c>
      <c r="ER85" s="30" t="s">
        <v>131</v>
      </c>
      <c r="ES85" s="30" t="s">
        <v>131</v>
      </c>
      <c r="ET85" s="30" t="s">
        <v>131</v>
      </c>
      <c r="EU85" s="30" t="s">
        <v>131</v>
      </c>
      <c r="EV85" s="30" t="s">
        <v>131</v>
      </c>
      <c r="EW85" s="30" t="s">
        <v>131</v>
      </c>
      <c r="EX85" s="30" t="s">
        <v>131</v>
      </c>
      <c r="EY85" s="30" t="s">
        <v>131</v>
      </c>
      <c r="EZ85" s="30" t="s">
        <v>131</v>
      </c>
      <c r="FA85" s="30" t="s">
        <v>131</v>
      </c>
      <c r="FB85" s="30" t="s">
        <v>131</v>
      </c>
      <c r="FC85" s="30" t="s">
        <v>131</v>
      </c>
      <c r="FD85" s="30" t="s">
        <v>131</v>
      </c>
      <c r="FE85" s="30" t="s">
        <v>131</v>
      </c>
      <c r="FF85" s="30" t="s">
        <v>131</v>
      </c>
      <c r="FG85" s="30" t="s">
        <v>131</v>
      </c>
      <c r="FH85" s="30" t="s">
        <v>131</v>
      </c>
      <c r="FI85" s="30" t="s">
        <v>131</v>
      </c>
      <c r="FJ85" s="30" t="s">
        <v>131</v>
      </c>
      <c r="FK85" s="30" t="s">
        <v>131</v>
      </c>
      <c r="FL85" s="30" t="s">
        <v>131</v>
      </c>
      <c r="FM85" s="30" t="s">
        <v>131</v>
      </c>
      <c r="FN85" s="30" t="s">
        <v>131</v>
      </c>
      <c r="FO85" s="30" t="s">
        <v>131</v>
      </c>
      <c r="FP85" s="30" t="s">
        <v>131</v>
      </c>
      <c r="FQ85" s="30" t="s">
        <v>131</v>
      </c>
      <c r="FR85" s="30" t="s">
        <v>131</v>
      </c>
      <c r="FS85" s="30" t="s">
        <v>131</v>
      </c>
      <c r="FT85" s="30" t="s">
        <v>131</v>
      </c>
      <c r="FU85" s="30" t="s">
        <v>131</v>
      </c>
      <c r="FV85" s="30" t="s">
        <v>131</v>
      </c>
      <c r="FW85" s="30" t="s">
        <v>131</v>
      </c>
      <c r="FX85" s="30" t="s">
        <v>131</v>
      </c>
      <c r="FY85" s="2" t="s">
        <v>128</v>
      </c>
      <c r="FZ85" s="2" t="s">
        <v>128</v>
      </c>
      <c r="GA85" s="2" t="s">
        <v>128</v>
      </c>
      <c r="GB85" s="2" t="s">
        <v>128</v>
      </c>
      <c r="GC85" s="2" t="s">
        <v>128</v>
      </c>
      <c r="GD85" s="2" t="s">
        <v>128</v>
      </c>
      <c r="GE85" s="2" t="s">
        <v>128</v>
      </c>
      <c r="GF85" s="2" t="s">
        <v>128</v>
      </c>
      <c r="GG85" s="2" t="s">
        <v>128</v>
      </c>
      <c r="GH85" s="2" t="s">
        <v>128</v>
      </c>
      <c r="GI85" s="2" t="s">
        <v>128</v>
      </c>
      <c r="GJ85" s="2" t="s">
        <v>128</v>
      </c>
      <c r="GK85" s="2" t="s">
        <v>128</v>
      </c>
      <c r="GL85" s="2" t="s">
        <v>128</v>
      </c>
      <c r="GM85" s="2" t="s">
        <v>128</v>
      </c>
      <c r="GN85" s="2" t="s">
        <v>128</v>
      </c>
    </row>
    <row r="86" spans="1:196" s="14" customFormat="1">
      <c r="A86" s="21" t="s">
        <v>130</v>
      </c>
      <c r="B86" s="2" t="s">
        <v>128</v>
      </c>
      <c r="C86" s="2" t="s">
        <v>128</v>
      </c>
      <c r="D86" s="21" t="s">
        <v>694</v>
      </c>
      <c r="E86" s="1" t="s">
        <v>208</v>
      </c>
      <c r="F86" s="21" t="s">
        <v>617</v>
      </c>
      <c r="G86" s="1" t="s">
        <v>132</v>
      </c>
      <c r="H86" s="2" t="s">
        <v>128</v>
      </c>
      <c r="I86" s="2" t="s">
        <v>128</v>
      </c>
      <c r="J86" s="21" t="s">
        <v>624</v>
      </c>
      <c r="K86" s="1" t="s">
        <v>140</v>
      </c>
      <c r="L86" s="2" t="s">
        <v>128</v>
      </c>
      <c r="M86" s="45">
        <v>44435</v>
      </c>
      <c r="N86" s="46" t="s">
        <v>128</v>
      </c>
      <c r="O86" s="46" t="s">
        <v>128</v>
      </c>
      <c r="P86" s="46" t="s">
        <v>128</v>
      </c>
      <c r="Q86" s="46" t="s">
        <v>128</v>
      </c>
      <c r="R86" s="19">
        <v>100.06399999999999</v>
      </c>
      <c r="S86" s="19">
        <v>122.759</v>
      </c>
      <c r="T86" s="28">
        <v>5.0527662296104836E-2</v>
      </c>
      <c r="U86" s="28">
        <v>3.0859920667191005</v>
      </c>
      <c r="V86" s="52" t="s">
        <v>128</v>
      </c>
      <c r="W86" s="52" t="s">
        <v>128</v>
      </c>
      <c r="X86" s="52" t="s">
        <v>128</v>
      </c>
      <c r="Y86" s="52" t="s">
        <v>128</v>
      </c>
      <c r="Z86" s="52" t="s">
        <v>128</v>
      </c>
      <c r="AA86" s="52" t="s">
        <v>128</v>
      </c>
      <c r="AB86" s="52" t="s">
        <v>128</v>
      </c>
      <c r="AC86" s="52" t="s">
        <v>128</v>
      </c>
      <c r="AD86" s="52" t="s">
        <v>128</v>
      </c>
      <c r="AE86" s="52" t="s">
        <v>128</v>
      </c>
      <c r="AF86" s="52" t="s">
        <v>128</v>
      </c>
      <c r="AG86" s="52" t="s">
        <v>128</v>
      </c>
      <c r="AH86" s="52" t="s">
        <v>128</v>
      </c>
      <c r="AI86" s="52" t="s">
        <v>128</v>
      </c>
      <c r="AJ86" s="52" t="s">
        <v>128</v>
      </c>
      <c r="AK86" s="52" t="s">
        <v>128</v>
      </c>
      <c r="AL86" s="52" t="s">
        <v>128</v>
      </c>
      <c r="AM86" s="52" t="s">
        <v>128</v>
      </c>
      <c r="AN86" s="52" t="s">
        <v>128</v>
      </c>
      <c r="AO86" s="52" t="s">
        <v>128</v>
      </c>
      <c r="AP86" s="27" t="s">
        <v>131</v>
      </c>
      <c r="AQ86" s="27" t="s">
        <v>131</v>
      </c>
      <c r="AR86" s="27" t="s">
        <v>131</v>
      </c>
      <c r="AS86" s="27" t="s">
        <v>131</v>
      </c>
      <c r="AT86" s="27" t="s">
        <v>131</v>
      </c>
      <c r="AU86" s="27" t="s">
        <v>131</v>
      </c>
      <c r="AV86" s="27" t="s">
        <v>131</v>
      </c>
      <c r="AW86" s="27" t="s">
        <v>131</v>
      </c>
      <c r="AX86" s="27" t="s">
        <v>131</v>
      </c>
      <c r="AY86" s="27" t="s">
        <v>131</v>
      </c>
      <c r="AZ86" s="27" t="s">
        <v>131</v>
      </c>
      <c r="BA86" s="27" t="s">
        <v>131</v>
      </c>
      <c r="BB86" s="27" t="s">
        <v>131</v>
      </c>
      <c r="BC86" s="27" t="s">
        <v>131</v>
      </c>
      <c r="BD86" s="27" t="s">
        <v>131</v>
      </c>
      <c r="BE86" s="27" t="s">
        <v>131</v>
      </c>
      <c r="BF86" s="27" t="s">
        <v>131</v>
      </c>
      <c r="BG86" s="27" t="s">
        <v>131</v>
      </c>
      <c r="BH86" s="27" t="s">
        <v>131</v>
      </c>
      <c r="BI86" s="27" t="s">
        <v>131</v>
      </c>
      <c r="BJ86" s="27" t="s">
        <v>131</v>
      </c>
      <c r="BK86" s="27" t="s">
        <v>131</v>
      </c>
      <c r="BL86" s="27" t="s">
        <v>131</v>
      </c>
      <c r="BM86" s="27" t="s">
        <v>131</v>
      </c>
      <c r="BN86" s="27" t="s">
        <v>131</v>
      </c>
      <c r="BO86" s="27" t="s">
        <v>131</v>
      </c>
      <c r="BP86" s="27" t="s">
        <v>131</v>
      </c>
      <c r="BQ86" s="27" t="s">
        <v>131</v>
      </c>
      <c r="BR86" s="27" t="s">
        <v>131</v>
      </c>
      <c r="BS86" s="27" t="s">
        <v>131</v>
      </c>
      <c r="BT86" s="52" t="s">
        <v>128</v>
      </c>
      <c r="BU86" s="52" t="s">
        <v>128</v>
      </c>
      <c r="BV86" s="52" t="s">
        <v>128</v>
      </c>
      <c r="BW86" s="25">
        <v>0</v>
      </c>
      <c r="BX86" s="25">
        <v>0</v>
      </c>
      <c r="BY86" s="24">
        <v>0</v>
      </c>
      <c r="BZ86" s="24">
        <v>0</v>
      </c>
      <c r="CA86" s="24">
        <v>0</v>
      </c>
      <c r="CB86" s="24">
        <v>0</v>
      </c>
      <c r="CC86" s="19">
        <v>92.307692307692307</v>
      </c>
      <c r="CD86" s="19">
        <v>97.435897435897402</v>
      </c>
      <c r="CE86" s="19">
        <v>5.0128534704370198</v>
      </c>
      <c r="CF86" s="19">
        <v>3.7463976945245001</v>
      </c>
      <c r="CG86" s="19">
        <v>5.5106284658040696</v>
      </c>
      <c r="CH86" s="19">
        <v>7.2005097706032304</v>
      </c>
      <c r="CI86" s="2" t="s">
        <v>128</v>
      </c>
      <c r="CJ86" s="2" t="s">
        <v>128</v>
      </c>
      <c r="CK86" s="30" t="s">
        <v>131</v>
      </c>
      <c r="CL86" s="30" t="s">
        <v>131</v>
      </c>
      <c r="CM86" s="30" t="s">
        <v>131</v>
      </c>
      <c r="CN86" s="30" t="s">
        <v>131</v>
      </c>
      <c r="CO86" s="30" t="s">
        <v>131</v>
      </c>
      <c r="CP86" s="30" t="s">
        <v>131</v>
      </c>
      <c r="CQ86" s="30" t="s">
        <v>131</v>
      </c>
      <c r="CR86" s="30" t="s">
        <v>131</v>
      </c>
      <c r="CS86" s="30" t="s">
        <v>131</v>
      </c>
      <c r="CT86" s="30" t="s">
        <v>131</v>
      </c>
      <c r="CU86" s="30" t="s">
        <v>131</v>
      </c>
      <c r="CV86" s="30" t="s">
        <v>131</v>
      </c>
      <c r="CW86" s="30" t="s">
        <v>131</v>
      </c>
      <c r="CX86" s="30" t="s">
        <v>131</v>
      </c>
      <c r="CY86" s="30" t="s">
        <v>131</v>
      </c>
      <c r="CZ86" s="30" t="s">
        <v>131</v>
      </c>
      <c r="DA86" s="30" t="s">
        <v>131</v>
      </c>
      <c r="DB86" s="30" t="s">
        <v>131</v>
      </c>
      <c r="DC86" s="30" t="s">
        <v>131</v>
      </c>
      <c r="DD86" s="30" t="s">
        <v>131</v>
      </c>
      <c r="DE86" s="2" t="s">
        <v>128</v>
      </c>
      <c r="DF86" s="2" t="s">
        <v>128</v>
      </c>
      <c r="DG86" s="30" t="s">
        <v>131</v>
      </c>
      <c r="DH86" s="30" t="s">
        <v>131</v>
      </c>
      <c r="DI86" s="30" t="s">
        <v>131</v>
      </c>
      <c r="DJ86" s="30" t="s">
        <v>131</v>
      </c>
      <c r="DK86" s="30" t="s">
        <v>131</v>
      </c>
      <c r="DL86" s="30" t="s">
        <v>131</v>
      </c>
      <c r="DM86" s="30" t="s">
        <v>131</v>
      </c>
      <c r="DN86" s="30" t="s">
        <v>131</v>
      </c>
      <c r="DO86" s="30" t="s">
        <v>131</v>
      </c>
      <c r="DP86" s="30" t="s">
        <v>131</v>
      </c>
      <c r="DQ86" s="30" t="s">
        <v>131</v>
      </c>
      <c r="DR86" s="30" t="s">
        <v>131</v>
      </c>
      <c r="DS86" s="30" t="s">
        <v>131</v>
      </c>
      <c r="DT86" s="30" t="s">
        <v>131</v>
      </c>
      <c r="DU86" s="30" t="s">
        <v>131</v>
      </c>
      <c r="DV86" s="30" t="s">
        <v>131</v>
      </c>
      <c r="DW86" s="30" t="s">
        <v>131</v>
      </c>
      <c r="DX86" s="30" t="s">
        <v>131</v>
      </c>
      <c r="DY86" s="30" t="s">
        <v>131</v>
      </c>
      <c r="DZ86" s="30" t="s">
        <v>131</v>
      </c>
      <c r="EA86" s="30" t="s">
        <v>131</v>
      </c>
      <c r="EB86" s="30" t="s">
        <v>131</v>
      </c>
      <c r="EC86" s="30" t="s">
        <v>131</v>
      </c>
      <c r="ED86" s="30" t="s">
        <v>131</v>
      </c>
      <c r="EE86" s="30" t="s">
        <v>131</v>
      </c>
      <c r="EF86" s="30" t="s">
        <v>131</v>
      </c>
      <c r="EG86" s="30" t="s">
        <v>131</v>
      </c>
      <c r="EH86" s="30" t="s">
        <v>131</v>
      </c>
      <c r="EI86" s="30" t="s">
        <v>131</v>
      </c>
      <c r="EJ86" s="30" t="s">
        <v>131</v>
      </c>
      <c r="EK86" s="30" t="s">
        <v>131</v>
      </c>
      <c r="EL86" s="30" t="s">
        <v>131</v>
      </c>
      <c r="EM86" s="30" t="s">
        <v>131</v>
      </c>
      <c r="EN86" s="30" t="s">
        <v>131</v>
      </c>
      <c r="EO86" s="30" t="s">
        <v>131</v>
      </c>
      <c r="EP86" s="30" t="s">
        <v>131</v>
      </c>
      <c r="EQ86" s="30" t="s">
        <v>131</v>
      </c>
      <c r="ER86" s="30" t="s">
        <v>131</v>
      </c>
      <c r="ES86" s="30" t="s">
        <v>131</v>
      </c>
      <c r="ET86" s="30" t="s">
        <v>131</v>
      </c>
      <c r="EU86" s="30" t="s">
        <v>131</v>
      </c>
      <c r="EV86" s="30" t="s">
        <v>131</v>
      </c>
      <c r="EW86" s="30" t="s">
        <v>131</v>
      </c>
      <c r="EX86" s="30" t="s">
        <v>131</v>
      </c>
      <c r="EY86" s="30" t="s">
        <v>131</v>
      </c>
      <c r="EZ86" s="30" t="s">
        <v>131</v>
      </c>
      <c r="FA86" s="30" t="s">
        <v>131</v>
      </c>
      <c r="FB86" s="30" t="s">
        <v>131</v>
      </c>
      <c r="FC86" s="30" t="s">
        <v>131</v>
      </c>
      <c r="FD86" s="30" t="s">
        <v>131</v>
      </c>
      <c r="FE86" s="30" t="s">
        <v>131</v>
      </c>
      <c r="FF86" s="30" t="s">
        <v>131</v>
      </c>
      <c r="FG86" s="30" t="s">
        <v>131</v>
      </c>
      <c r="FH86" s="30" t="s">
        <v>131</v>
      </c>
      <c r="FI86" s="30" t="s">
        <v>131</v>
      </c>
      <c r="FJ86" s="30" t="s">
        <v>131</v>
      </c>
      <c r="FK86" s="30" t="s">
        <v>131</v>
      </c>
      <c r="FL86" s="30" t="s">
        <v>131</v>
      </c>
      <c r="FM86" s="30" t="s">
        <v>131</v>
      </c>
      <c r="FN86" s="30" t="s">
        <v>131</v>
      </c>
      <c r="FO86" s="30" t="s">
        <v>131</v>
      </c>
      <c r="FP86" s="30" t="s">
        <v>131</v>
      </c>
      <c r="FQ86" s="30" t="s">
        <v>131</v>
      </c>
      <c r="FR86" s="30" t="s">
        <v>131</v>
      </c>
      <c r="FS86" s="30" t="s">
        <v>131</v>
      </c>
      <c r="FT86" s="30" t="s">
        <v>131</v>
      </c>
      <c r="FU86" s="30" t="s">
        <v>131</v>
      </c>
      <c r="FV86" s="30" t="s">
        <v>131</v>
      </c>
      <c r="FW86" s="30" t="s">
        <v>131</v>
      </c>
      <c r="FX86" s="30" t="s">
        <v>131</v>
      </c>
      <c r="FY86" s="2" t="s">
        <v>128</v>
      </c>
      <c r="FZ86" s="2" t="s">
        <v>128</v>
      </c>
      <c r="GA86" s="2" t="s">
        <v>128</v>
      </c>
      <c r="GB86" s="2" t="s">
        <v>128</v>
      </c>
      <c r="GC86" s="2" t="s">
        <v>128</v>
      </c>
      <c r="GD86" s="2" t="s">
        <v>128</v>
      </c>
      <c r="GE86" s="2" t="s">
        <v>128</v>
      </c>
      <c r="GF86" s="2" t="s">
        <v>128</v>
      </c>
      <c r="GG86" s="2" t="s">
        <v>128</v>
      </c>
      <c r="GH86" s="2" t="s">
        <v>128</v>
      </c>
      <c r="GI86" s="2" t="s">
        <v>128</v>
      </c>
      <c r="GJ86" s="2" t="s">
        <v>128</v>
      </c>
      <c r="GK86" s="2" t="s">
        <v>128</v>
      </c>
      <c r="GL86" s="2" t="s">
        <v>128</v>
      </c>
      <c r="GM86" s="2" t="s">
        <v>128</v>
      </c>
      <c r="GN86" s="2" t="s">
        <v>128</v>
      </c>
    </row>
    <row r="87" spans="1:196" s="14" customFormat="1">
      <c r="A87" s="21" t="s">
        <v>130</v>
      </c>
      <c r="B87" s="2" t="s">
        <v>128</v>
      </c>
      <c r="C87" s="2" t="s">
        <v>128</v>
      </c>
      <c r="D87" s="21" t="s">
        <v>695</v>
      </c>
      <c r="E87" s="1" t="s">
        <v>209</v>
      </c>
      <c r="F87" s="21" t="s">
        <v>617</v>
      </c>
      <c r="G87" s="1" t="s">
        <v>132</v>
      </c>
      <c r="H87" s="2" t="s">
        <v>128</v>
      </c>
      <c r="I87" s="2" t="s">
        <v>128</v>
      </c>
      <c r="J87" s="21" t="s">
        <v>624</v>
      </c>
      <c r="K87" s="1" t="s">
        <v>140</v>
      </c>
      <c r="L87" s="2" t="s">
        <v>128</v>
      </c>
      <c r="M87" s="45">
        <v>8417</v>
      </c>
      <c r="N87" s="46" t="s">
        <v>128</v>
      </c>
      <c r="O87" s="46" t="s">
        <v>128</v>
      </c>
      <c r="P87" s="46" t="s">
        <v>128</v>
      </c>
      <c r="Q87" s="46" t="s">
        <v>128</v>
      </c>
      <c r="R87" s="19">
        <v>108.15900000000001</v>
      </c>
      <c r="S87" s="19">
        <v>125.771</v>
      </c>
      <c r="T87" s="28">
        <v>0.98065810519699959</v>
      </c>
      <c r="U87" s="28">
        <v>1.4831662036999296</v>
      </c>
      <c r="V87" s="52" t="s">
        <v>128</v>
      </c>
      <c r="W87" s="52" t="s">
        <v>128</v>
      </c>
      <c r="X87" s="52" t="s">
        <v>128</v>
      </c>
      <c r="Y87" s="52" t="s">
        <v>128</v>
      </c>
      <c r="Z87" s="52" t="s">
        <v>128</v>
      </c>
      <c r="AA87" s="52" t="s">
        <v>128</v>
      </c>
      <c r="AB87" s="52" t="s">
        <v>128</v>
      </c>
      <c r="AC87" s="52" t="s">
        <v>128</v>
      </c>
      <c r="AD87" s="52" t="s">
        <v>128</v>
      </c>
      <c r="AE87" s="52" t="s">
        <v>128</v>
      </c>
      <c r="AF87" s="52" t="s">
        <v>128</v>
      </c>
      <c r="AG87" s="52" t="s">
        <v>128</v>
      </c>
      <c r="AH87" s="52" t="s">
        <v>128</v>
      </c>
      <c r="AI87" s="52" t="s">
        <v>128</v>
      </c>
      <c r="AJ87" s="52" t="s">
        <v>128</v>
      </c>
      <c r="AK87" s="52" t="s">
        <v>128</v>
      </c>
      <c r="AL87" s="52" t="s">
        <v>128</v>
      </c>
      <c r="AM87" s="52" t="s">
        <v>128</v>
      </c>
      <c r="AN87" s="52" t="s">
        <v>128</v>
      </c>
      <c r="AO87" s="52" t="s">
        <v>128</v>
      </c>
      <c r="AP87" s="27" t="s">
        <v>131</v>
      </c>
      <c r="AQ87" s="27" t="s">
        <v>131</v>
      </c>
      <c r="AR87" s="27" t="s">
        <v>131</v>
      </c>
      <c r="AS87" s="27" t="s">
        <v>131</v>
      </c>
      <c r="AT87" s="27" t="s">
        <v>131</v>
      </c>
      <c r="AU87" s="27" t="s">
        <v>131</v>
      </c>
      <c r="AV87" s="27" t="s">
        <v>131</v>
      </c>
      <c r="AW87" s="27" t="s">
        <v>131</v>
      </c>
      <c r="AX87" s="27" t="s">
        <v>131</v>
      </c>
      <c r="AY87" s="27" t="s">
        <v>131</v>
      </c>
      <c r="AZ87" s="27" t="s">
        <v>131</v>
      </c>
      <c r="BA87" s="27" t="s">
        <v>131</v>
      </c>
      <c r="BB87" s="27" t="s">
        <v>131</v>
      </c>
      <c r="BC87" s="27" t="s">
        <v>131</v>
      </c>
      <c r="BD87" s="27" t="s">
        <v>131</v>
      </c>
      <c r="BE87" s="27" t="s">
        <v>131</v>
      </c>
      <c r="BF87" s="27" t="s">
        <v>131</v>
      </c>
      <c r="BG87" s="27" t="s">
        <v>131</v>
      </c>
      <c r="BH87" s="27" t="s">
        <v>131</v>
      </c>
      <c r="BI87" s="27" t="s">
        <v>131</v>
      </c>
      <c r="BJ87" s="27" t="s">
        <v>131</v>
      </c>
      <c r="BK87" s="27" t="s">
        <v>131</v>
      </c>
      <c r="BL87" s="27" t="s">
        <v>131</v>
      </c>
      <c r="BM87" s="27" t="s">
        <v>131</v>
      </c>
      <c r="BN87" s="27" t="s">
        <v>131</v>
      </c>
      <c r="BO87" s="27" t="s">
        <v>131</v>
      </c>
      <c r="BP87" s="27" t="s">
        <v>131</v>
      </c>
      <c r="BQ87" s="27" t="s">
        <v>131</v>
      </c>
      <c r="BR87" s="27" t="s">
        <v>131</v>
      </c>
      <c r="BS87" s="27" t="s">
        <v>131</v>
      </c>
      <c r="BT87" s="52" t="s">
        <v>128</v>
      </c>
      <c r="BU87" s="52" t="s">
        <v>128</v>
      </c>
      <c r="BV87" s="52" t="s">
        <v>128</v>
      </c>
      <c r="BW87" s="25">
        <v>0</v>
      </c>
      <c r="BX87" s="25">
        <v>0</v>
      </c>
      <c r="BY87" s="24">
        <v>0</v>
      </c>
      <c r="BZ87" s="24">
        <v>0</v>
      </c>
      <c r="CA87" s="24">
        <v>0</v>
      </c>
      <c r="CB87" s="24">
        <v>0</v>
      </c>
      <c r="CC87" s="19">
        <v>100</v>
      </c>
      <c r="CD87" s="19">
        <v>100</v>
      </c>
      <c r="CE87" s="19">
        <v>1.9108280254777099</v>
      </c>
      <c r="CF87" s="19">
        <v>2.65151515151515</v>
      </c>
      <c r="CG87" s="19">
        <v>7.4097530082330598</v>
      </c>
      <c r="CH87" s="19">
        <v>12.8399746995572</v>
      </c>
      <c r="CI87" s="2" t="s">
        <v>128</v>
      </c>
      <c r="CJ87" s="2" t="s">
        <v>128</v>
      </c>
      <c r="CK87" s="30" t="s">
        <v>131</v>
      </c>
      <c r="CL87" s="30" t="s">
        <v>131</v>
      </c>
      <c r="CM87" s="30" t="s">
        <v>131</v>
      </c>
      <c r="CN87" s="30" t="s">
        <v>131</v>
      </c>
      <c r="CO87" s="30" t="s">
        <v>131</v>
      </c>
      <c r="CP87" s="30" t="s">
        <v>131</v>
      </c>
      <c r="CQ87" s="30" t="s">
        <v>131</v>
      </c>
      <c r="CR87" s="30" t="s">
        <v>131</v>
      </c>
      <c r="CS87" s="30" t="s">
        <v>131</v>
      </c>
      <c r="CT87" s="30" t="s">
        <v>131</v>
      </c>
      <c r="CU87" s="30" t="s">
        <v>131</v>
      </c>
      <c r="CV87" s="30" t="s">
        <v>131</v>
      </c>
      <c r="CW87" s="30" t="s">
        <v>131</v>
      </c>
      <c r="CX87" s="30" t="s">
        <v>131</v>
      </c>
      <c r="CY87" s="30" t="s">
        <v>131</v>
      </c>
      <c r="CZ87" s="30" t="s">
        <v>131</v>
      </c>
      <c r="DA87" s="30" t="s">
        <v>131</v>
      </c>
      <c r="DB87" s="30" t="s">
        <v>131</v>
      </c>
      <c r="DC87" s="30" t="s">
        <v>131</v>
      </c>
      <c r="DD87" s="30" t="s">
        <v>131</v>
      </c>
      <c r="DE87" s="2" t="s">
        <v>128</v>
      </c>
      <c r="DF87" s="2" t="s">
        <v>128</v>
      </c>
      <c r="DG87" s="30" t="s">
        <v>131</v>
      </c>
      <c r="DH87" s="30" t="s">
        <v>131</v>
      </c>
      <c r="DI87" s="30" t="s">
        <v>131</v>
      </c>
      <c r="DJ87" s="30" t="s">
        <v>131</v>
      </c>
      <c r="DK87" s="30" t="s">
        <v>131</v>
      </c>
      <c r="DL87" s="30" t="s">
        <v>131</v>
      </c>
      <c r="DM87" s="30" t="s">
        <v>131</v>
      </c>
      <c r="DN87" s="30" t="s">
        <v>131</v>
      </c>
      <c r="DO87" s="30" t="s">
        <v>131</v>
      </c>
      <c r="DP87" s="30" t="s">
        <v>131</v>
      </c>
      <c r="DQ87" s="30" t="s">
        <v>131</v>
      </c>
      <c r="DR87" s="30" t="s">
        <v>131</v>
      </c>
      <c r="DS87" s="30" t="s">
        <v>131</v>
      </c>
      <c r="DT87" s="30" t="s">
        <v>131</v>
      </c>
      <c r="DU87" s="30" t="s">
        <v>131</v>
      </c>
      <c r="DV87" s="30" t="s">
        <v>131</v>
      </c>
      <c r="DW87" s="30" t="s">
        <v>131</v>
      </c>
      <c r="DX87" s="30" t="s">
        <v>131</v>
      </c>
      <c r="DY87" s="30" t="s">
        <v>131</v>
      </c>
      <c r="DZ87" s="30" t="s">
        <v>131</v>
      </c>
      <c r="EA87" s="30" t="s">
        <v>131</v>
      </c>
      <c r="EB87" s="30" t="s">
        <v>131</v>
      </c>
      <c r="EC87" s="30" t="s">
        <v>131</v>
      </c>
      <c r="ED87" s="30" t="s">
        <v>131</v>
      </c>
      <c r="EE87" s="30" t="s">
        <v>131</v>
      </c>
      <c r="EF87" s="30" t="s">
        <v>131</v>
      </c>
      <c r="EG87" s="30" t="s">
        <v>131</v>
      </c>
      <c r="EH87" s="30" t="s">
        <v>131</v>
      </c>
      <c r="EI87" s="30" t="s">
        <v>131</v>
      </c>
      <c r="EJ87" s="30" t="s">
        <v>131</v>
      </c>
      <c r="EK87" s="30" t="s">
        <v>131</v>
      </c>
      <c r="EL87" s="30" t="s">
        <v>131</v>
      </c>
      <c r="EM87" s="30" t="s">
        <v>131</v>
      </c>
      <c r="EN87" s="30" t="s">
        <v>131</v>
      </c>
      <c r="EO87" s="30" t="s">
        <v>131</v>
      </c>
      <c r="EP87" s="30" t="s">
        <v>131</v>
      </c>
      <c r="EQ87" s="30" t="s">
        <v>131</v>
      </c>
      <c r="ER87" s="30" t="s">
        <v>131</v>
      </c>
      <c r="ES87" s="30" t="s">
        <v>131</v>
      </c>
      <c r="ET87" s="30" t="s">
        <v>131</v>
      </c>
      <c r="EU87" s="30" t="s">
        <v>131</v>
      </c>
      <c r="EV87" s="30" t="s">
        <v>131</v>
      </c>
      <c r="EW87" s="30" t="s">
        <v>131</v>
      </c>
      <c r="EX87" s="30" t="s">
        <v>131</v>
      </c>
      <c r="EY87" s="30" t="s">
        <v>131</v>
      </c>
      <c r="EZ87" s="30" t="s">
        <v>131</v>
      </c>
      <c r="FA87" s="30" t="s">
        <v>131</v>
      </c>
      <c r="FB87" s="30" t="s">
        <v>131</v>
      </c>
      <c r="FC87" s="30" t="s">
        <v>131</v>
      </c>
      <c r="FD87" s="30" t="s">
        <v>131</v>
      </c>
      <c r="FE87" s="30" t="s">
        <v>131</v>
      </c>
      <c r="FF87" s="30" t="s">
        <v>131</v>
      </c>
      <c r="FG87" s="30" t="s">
        <v>131</v>
      </c>
      <c r="FH87" s="30" t="s">
        <v>131</v>
      </c>
      <c r="FI87" s="30" t="s">
        <v>131</v>
      </c>
      <c r="FJ87" s="30" t="s">
        <v>131</v>
      </c>
      <c r="FK87" s="30" t="s">
        <v>131</v>
      </c>
      <c r="FL87" s="30" t="s">
        <v>131</v>
      </c>
      <c r="FM87" s="30" t="s">
        <v>131</v>
      </c>
      <c r="FN87" s="30" t="s">
        <v>131</v>
      </c>
      <c r="FO87" s="30" t="s">
        <v>131</v>
      </c>
      <c r="FP87" s="30" t="s">
        <v>131</v>
      </c>
      <c r="FQ87" s="30" t="s">
        <v>131</v>
      </c>
      <c r="FR87" s="30" t="s">
        <v>131</v>
      </c>
      <c r="FS87" s="30" t="s">
        <v>131</v>
      </c>
      <c r="FT87" s="30" t="s">
        <v>131</v>
      </c>
      <c r="FU87" s="30" t="s">
        <v>131</v>
      </c>
      <c r="FV87" s="30" t="s">
        <v>131</v>
      </c>
      <c r="FW87" s="30" t="s">
        <v>131</v>
      </c>
      <c r="FX87" s="30" t="s">
        <v>131</v>
      </c>
      <c r="FY87" s="2" t="s">
        <v>128</v>
      </c>
      <c r="FZ87" s="2" t="s">
        <v>128</v>
      </c>
      <c r="GA87" s="2" t="s">
        <v>128</v>
      </c>
      <c r="GB87" s="2" t="s">
        <v>128</v>
      </c>
      <c r="GC87" s="2" t="s">
        <v>128</v>
      </c>
      <c r="GD87" s="2" t="s">
        <v>128</v>
      </c>
      <c r="GE87" s="2" t="s">
        <v>128</v>
      </c>
      <c r="GF87" s="2" t="s">
        <v>128</v>
      </c>
      <c r="GG87" s="2" t="s">
        <v>128</v>
      </c>
      <c r="GH87" s="2" t="s">
        <v>128</v>
      </c>
      <c r="GI87" s="2" t="s">
        <v>128</v>
      </c>
      <c r="GJ87" s="2" t="s">
        <v>128</v>
      </c>
      <c r="GK87" s="2" t="s">
        <v>128</v>
      </c>
      <c r="GL87" s="2" t="s">
        <v>128</v>
      </c>
      <c r="GM87" s="2" t="s">
        <v>128</v>
      </c>
      <c r="GN87" s="2" t="s">
        <v>128</v>
      </c>
    </row>
    <row r="88" spans="1:196" s="14" customFormat="1">
      <c r="A88" s="21" t="s">
        <v>130</v>
      </c>
      <c r="B88" s="2" t="s">
        <v>128</v>
      </c>
      <c r="C88" s="2" t="s">
        <v>128</v>
      </c>
      <c r="D88" s="21" t="s">
        <v>696</v>
      </c>
      <c r="E88" s="1" t="s">
        <v>210</v>
      </c>
      <c r="F88" s="21" t="s">
        <v>617</v>
      </c>
      <c r="G88" s="1" t="s">
        <v>132</v>
      </c>
      <c r="H88" s="2" t="s">
        <v>128</v>
      </c>
      <c r="I88" s="2" t="s">
        <v>128</v>
      </c>
      <c r="J88" s="21" t="s">
        <v>624</v>
      </c>
      <c r="K88" s="1" t="s">
        <v>140</v>
      </c>
      <c r="L88" s="2" t="s">
        <v>128</v>
      </c>
      <c r="M88" s="45">
        <v>15938</v>
      </c>
      <c r="N88" s="46" t="s">
        <v>128</v>
      </c>
      <c r="O88" s="46" t="s">
        <v>128</v>
      </c>
      <c r="P88" s="46" t="s">
        <v>128</v>
      </c>
      <c r="Q88" s="46" t="s">
        <v>128</v>
      </c>
      <c r="R88" s="19">
        <v>115.732</v>
      </c>
      <c r="S88" s="19">
        <v>113.05200000000001</v>
      </c>
      <c r="T88" s="28">
        <v>6.9326720353921019</v>
      </c>
      <c r="U88" s="28">
        <v>4.9176996286902011</v>
      </c>
      <c r="V88" s="52" t="s">
        <v>128</v>
      </c>
      <c r="W88" s="52" t="s">
        <v>128</v>
      </c>
      <c r="X88" s="52" t="s">
        <v>128</v>
      </c>
      <c r="Y88" s="52" t="s">
        <v>128</v>
      </c>
      <c r="Z88" s="52" t="s">
        <v>128</v>
      </c>
      <c r="AA88" s="52" t="s">
        <v>128</v>
      </c>
      <c r="AB88" s="52" t="s">
        <v>128</v>
      </c>
      <c r="AC88" s="52" t="s">
        <v>128</v>
      </c>
      <c r="AD88" s="52" t="s">
        <v>128</v>
      </c>
      <c r="AE88" s="52" t="s">
        <v>128</v>
      </c>
      <c r="AF88" s="52" t="s">
        <v>128</v>
      </c>
      <c r="AG88" s="52" t="s">
        <v>128</v>
      </c>
      <c r="AH88" s="52" t="s">
        <v>128</v>
      </c>
      <c r="AI88" s="52" t="s">
        <v>128</v>
      </c>
      <c r="AJ88" s="52" t="s">
        <v>128</v>
      </c>
      <c r="AK88" s="52" t="s">
        <v>128</v>
      </c>
      <c r="AL88" s="52" t="s">
        <v>128</v>
      </c>
      <c r="AM88" s="52" t="s">
        <v>128</v>
      </c>
      <c r="AN88" s="52" t="s">
        <v>128</v>
      </c>
      <c r="AO88" s="52" t="s">
        <v>128</v>
      </c>
      <c r="AP88" s="27" t="s">
        <v>131</v>
      </c>
      <c r="AQ88" s="27" t="s">
        <v>131</v>
      </c>
      <c r="AR88" s="27" t="s">
        <v>131</v>
      </c>
      <c r="AS88" s="27" t="s">
        <v>131</v>
      </c>
      <c r="AT88" s="27" t="s">
        <v>131</v>
      </c>
      <c r="AU88" s="27" t="s">
        <v>131</v>
      </c>
      <c r="AV88" s="27" t="s">
        <v>131</v>
      </c>
      <c r="AW88" s="27" t="s">
        <v>131</v>
      </c>
      <c r="AX88" s="27" t="s">
        <v>131</v>
      </c>
      <c r="AY88" s="27" t="s">
        <v>131</v>
      </c>
      <c r="AZ88" s="27" t="s">
        <v>131</v>
      </c>
      <c r="BA88" s="27" t="s">
        <v>131</v>
      </c>
      <c r="BB88" s="27" t="s">
        <v>131</v>
      </c>
      <c r="BC88" s="27" t="s">
        <v>131</v>
      </c>
      <c r="BD88" s="27" t="s">
        <v>131</v>
      </c>
      <c r="BE88" s="27" t="s">
        <v>131</v>
      </c>
      <c r="BF88" s="27" t="s">
        <v>131</v>
      </c>
      <c r="BG88" s="27" t="s">
        <v>131</v>
      </c>
      <c r="BH88" s="27" t="s">
        <v>131</v>
      </c>
      <c r="BI88" s="27" t="s">
        <v>131</v>
      </c>
      <c r="BJ88" s="27" t="s">
        <v>131</v>
      </c>
      <c r="BK88" s="27" t="s">
        <v>131</v>
      </c>
      <c r="BL88" s="27" t="s">
        <v>131</v>
      </c>
      <c r="BM88" s="27" t="s">
        <v>131</v>
      </c>
      <c r="BN88" s="27" t="s">
        <v>131</v>
      </c>
      <c r="BO88" s="27" t="s">
        <v>131</v>
      </c>
      <c r="BP88" s="27" t="s">
        <v>131</v>
      </c>
      <c r="BQ88" s="27" t="s">
        <v>131</v>
      </c>
      <c r="BR88" s="27" t="s">
        <v>131</v>
      </c>
      <c r="BS88" s="27" t="s">
        <v>131</v>
      </c>
      <c r="BT88" s="52" t="s">
        <v>128</v>
      </c>
      <c r="BU88" s="52" t="s">
        <v>128</v>
      </c>
      <c r="BV88" s="52" t="s">
        <v>128</v>
      </c>
      <c r="BW88" s="25">
        <v>0</v>
      </c>
      <c r="BX88" s="25">
        <v>0</v>
      </c>
      <c r="BY88" s="24">
        <v>0</v>
      </c>
      <c r="BZ88" s="24">
        <v>0</v>
      </c>
      <c r="CA88" s="24">
        <v>0</v>
      </c>
      <c r="CB88" s="24">
        <v>0</v>
      </c>
      <c r="CC88" s="19">
        <v>100</v>
      </c>
      <c r="CD88" s="19">
        <v>100</v>
      </c>
      <c r="CE88" s="19">
        <v>1.27118644067797</v>
      </c>
      <c r="CF88" s="19">
        <v>2.1582733812949599</v>
      </c>
      <c r="CG88" s="19">
        <v>3.2307223407497698</v>
      </c>
      <c r="CH88" s="19">
        <v>4.9657534246575299</v>
      </c>
      <c r="CI88" s="2" t="s">
        <v>128</v>
      </c>
      <c r="CJ88" s="2" t="s">
        <v>128</v>
      </c>
      <c r="CK88" s="30" t="s">
        <v>131</v>
      </c>
      <c r="CL88" s="30" t="s">
        <v>131</v>
      </c>
      <c r="CM88" s="30" t="s">
        <v>131</v>
      </c>
      <c r="CN88" s="30" t="s">
        <v>131</v>
      </c>
      <c r="CO88" s="30" t="s">
        <v>131</v>
      </c>
      <c r="CP88" s="30" t="s">
        <v>131</v>
      </c>
      <c r="CQ88" s="30" t="s">
        <v>131</v>
      </c>
      <c r="CR88" s="30" t="s">
        <v>131</v>
      </c>
      <c r="CS88" s="30" t="s">
        <v>131</v>
      </c>
      <c r="CT88" s="30" t="s">
        <v>131</v>
      </c>
      <c r="CU88" s="30" t="s">
        <v>131</v>
      </c>
      <c r="CV88" s="30" t="s">
        <v>131</v>
      </c>
      <c r="CW88" s="30" t="s">
        <v>131</v>
      </c>
      <c r="CX88" s="30" t="s">
        <v>131</v>
      </c>
      <c r="CY88" s="30" t="s">
        <v>131</v>
      </c>
      <c r="CZ88" s="30" t="s">
        <v>131</v>
      </c>
      <c r="DA88" s="30" t="s">
        <v>131</v>
      </c>
      <c r="DB88" s="30" t="s">
        <v>131</v>
      </c>
      <c r="DC88" s="30" t="s">
        <v>131</v>
      </c>
      <c r="DD88" s="30" t="s">
        <v>131</v>
      </c>
      <c r="DE88" s="2" t="s">
        <v>128</v>
      </c>
      <c r="DF88" s="2" t="s">
        <v>128</v>
      </c>
      <c r="DG88" s="30" t="s">
        <v>131</v>
      </c>
      <c r="DH88" s="30" t="s">
        <v>131</v>
      </c>
      <c r="DI88" s="30" t="s">
        <v>131</v>
      </c>
      <c r="DJ88" s="30" t="s">
        <v>131</v>
      </c>
      <c r="DK88" s="30" t="s">
        <v>131</v>
      </c>
      <c r="DL88" s="30" t="s">
        <v>131</v>
      </c>
      <c r="DM88" s="30" t="s">
        <v>131</v>
      </c>
      <c r="DN88" s="30" t="s">
        <v>131</v>
      </c>
      <c r="DO88" s="30" t="s">
        <v>131</v>
      </c>
      <c r="DP88" s="30" t="s">
        <v>131</v>
      </c>
      <c r="DQ88" s="30" t="s">
        <v>131</v>
      </c>
      <c r="DR88" s="30" t="s">
        <v>131</v>
      </c>
      <c r="DS88" s="30" t="s">
        <v>131</v>
      </c>
      <c r="DT88" s="30" t="s">
        <v>131</v>
      </c>
      <c r="DU88" s="30" t="s">
        <v>131</v>
      </c>
      <c r="DV88" s="30" t="s">
        <v>131</v>
      </c>
      <c r="DW88" s="30" t="s">
        <v>131</v>
      </c>
      <c r="DX88" s="30" t="s">
        <v>131</v>
      </c>
      <c r="DY88" s="30" t="s">
        <v>131</v>
      </c>
      <c r="DZ88" s="30" t="s">
        <v>131</v>
      </c>
      <c r="EA88" s="30" t="s">
        <v>131</v>
      </c>
      <c r="EB88" s="30" t="s">
        <v>131</v>
      </c>
      <c r="EC88" s="30" t="s">
        <v>131</v>
      </c>
      <c r="ED88" s="30" t="s">
        <v>131</v>
      </c>
      <c r="EE88" s="30" t="s">
        <v>131</v>
      </c>
      <c r="EF88" s="30" t="s">
        <v>131</v>
      </c>
      <c r="EG88" s="30" t="s">
        <v>131</v>
      </c>
      <c r="EH88" s="30" t="s">
        <v>131</v>
      </c>
      <c r="EI88" s="30" t="s">
        <v>131</v>
      </c>
      <c r="EJ88" s="30" t="s">
        <v>131</v>
      </c>
      <c r="EK88" s="30" t="s">
        <v>131</v>
      </c>
      <c r="EL88" s="30" t="s">
        <v>131</v>
      </c>
      <c r="EM88" s="30" t="s">
        <v>131</v>
      </c>
      <c r="EN88" s="30" t="s">
        <v>131</v>
      </c>
      <c r="EO88" s="30" t="s">
        <v>131</v>
      </c>
      <c r="EP88" s="30" t="s">
        <v>131</v>
      </c>
      <c r="EQ88" s="30" t="s">
        <v>131</v>
      </c>
      <c r="ER88" s="30" t="s">
        <v>131</v>
      </c>
      <c r="ES88" s="30" t="s">
        <v>131</v>
      </c>
      <c r="ET88" s="30" t="s">
        <v>131</v>
      </c>
      <c r="EU88" s="30" t="s">
        <v>131</v>
      </c>
      <c r="EV88" s="30" t="s">
        <v>131</v>
      </c>
      <c r="EW88" s="30" t="s">
        <v>131</v>
      </c>
      <c r="EX88" s="30" t="s">
        <v>131</v>
      </c>
      <c r="EY88" s="30" t="s">
        <v>131</v>
      </c>
      <c r="EZ88" s="30" t="s">
        <v>131</v>
      </c>
      <c r="FA88" s="30" t="s">
        <v>131</v>
      </c>
      <c r="FB88" s="30" t="s">
        <v>131</v>
      </c>
      <c r="FC88" s="30" t="s">
        <v>131</v>
      </c>
      <c r="FD88" s="30" t="s">
        <v>131</v>
      </c>
      <c r="FE88" s="30" t="s">
        <v>131</v>
      </c>
      <c r="FF88" s="30" t="s">
        <v>131</v>
      </c>
      <c r="FG88" s="30" t="s">
        <v>131</v>
      </c>
      <c r="FH88" s="30" t="s">
        <v>131</v>
      </c>
      <c r="FI88" s="30" t="s">
        <v>131</v>
      </c>
      <c r="FJ88" s="30" t="s">
        <v>131</v>
      </c>
      <c r="FK88" s="30" t="s">
        <v>131</v>
      </c>
      <c r="FL88" s="30" t="s">
        <v>131</v>
      </c>
      <c r="FM88" s="30" t="s">
        <v>131</v>
      </c>
      <c r="FN88" s="30" t="s">
        <v>131</v>
      </c>
      <c r="FO88" s="30" t="s">
        <v>131</v>
      </c>
      <c r="FP88" s="30" t="s">
        <v>131</v>
      </c>
      <c r="FQ88" s="30" t="s">
        <v>131</v>
      </c>
      <c r="FR88" s="30" t="s">
        <v>131</v>
      </c>
      <c r="FS88" s="30" t="s">
        <v>131</v>
      </c>
      <c r="FT88" s="30" t="s">
        <v>131</v>
      </c>
      <c r="FU88" s="30" t="s">
        <v>131</v>
      </c>
      <c r="FV88" s="30" t="s">
        <v>131</v>
      </c>
      <c r="FW88" s="30" t="s">
        <v>131</v>
      </c>
      <c r="FX88" s="30" t="s">
        <v>131</v>
      </c>
      <c r="FY88" s="2" t="s">
        <v>128</v>
      </c>
      <c r="FZ88" s="2" t="s">
        <v>128</v>
      </c>
      <c r="GA88" s="2" t="s">
        <v>128</v>
      </c>
      <c r="GB88" s="2" t="s">
        <v>128</v>
      </c>
      <c r="GC88" s="2" t="s">
        <v>128</v>
      </c>
      <c r="GD88" s="2" t="s">
        <v>128</v>
      </c>
      <c r="GE88" s="2" t="s">
        <v>128</v>
      </c>
      <c r="GF88" s="2" t="s">
        <v>128</v>
      </c>
      <c r="GG88" s="2" t="s">
        <v>128</v>
      </c>
      <c r="GH88" s="2" t="s">
        <v>128</v>
      </c>
      <c r="GI88" s="2" t="s">
        <v>128</v>
      </c>
      <c r="GJ88" s="2" t="s">
        <v>128</v>
      </c>
      <c r="GK88" s="2" t="s">
        <v>128</v>
      </c>
      <c r="GL88" s="2" t="s">
        <v>128</v>
      </c>
      <c r="GM88" s="2" t="s">
        <v>128</v>
      </c>
      <c r="GN88" s="2" t="s">
        <v>128</v>
      </c>
    </row>
    <row r="89" spans="1:196" s="14" customFormat="1">
      <c r="A89" s="21" t="s">
        <v>130</v>
      </c>
      <c r="B89" s="2" t="s">
        <v>128</v>
      </c>
      <c r="C89" s="2" t="s">
        <v>128</v>
      </c>
      <c r="D89" s="21" t="s">
        <v>697</v>
      </c>
      <c r="E89" s="1" t="s">
        <v>211</v>
      </c>
      <c r="F89" s="21" t="s">
        <v>617</v>
      </c>
      <c r="G89" s="1" t="s">
        <v>132</v>
      </c>
      <c r="H89" s="2" t="s">
        <v>128</v>
      </c>
      <c r="I89" s="2" t="s">
        <v>128</v>
      </c>
      <c r="J89" s="21" t="s">
        <v>622</v>
      </c>
      <c r="K89" s="1" t="s">
        <v>138</v>
      </c>
      <c r="L89" s="2" t="s">
        <v>128</v>
      </c>
      <c r="M89" s="45">
        <v>13748</v>
      </c>
      <c r="N89" s="46" t="s">
        <v>128</v>
      </c>
      <c r="O89" s="46" t="s">
        <v>128</v>
      </c>
      <c r="P89" s="46" t="s">
        <v>128</v>
      </c>
      <c r="Q89" s="46" t="s">
        <v>128</v>
      </c>
      <c r="R89" s="19">
        <v>105.307</v>
      </c>
      <c r="S89" s="19">
        <v>111.151</v>
      </c>
      <c r="T89" s="28">
        <v>1.2598877567493005</v>
      </c>
      <c r="U89" s="28">
        <v>1.03906167073559</v>
      </c>
      <c r="V89" s="52" t="s">
        <v>128</v>
      </c>
      <c r="W89" s="52" t="s">
        <v>128</v>
      </c>
      <c r="X89" s="52" t="s">
        <v>128</v>
      </c>
      <c r="Y89" s="52" t="s">
        <v>128</v>
      </c>
      <c r="Z89" s="52" t="s">
        <v>128</v>
      </c>
      <c r="AA89" s="52" t="s">
        <v>128</v>
      </c>
      <c r="AB89" s="52" t="s">
        <v>128</v>
      </c>
      <c r="AC89" s="52" t="s">
        <v>128</v>
      </c>
      <c r="AD89" s="52" t="s">
        <v>128</v>
      </c>
      <c r="AE89" s="52" t="s">
        <v>128</v>
      </c>
      <c r="AF89" s="52" t="s">
        <v>128</v>
      </c>
      <c r="AG89" s="52" t="s">
        <v>128</v>
      </c>
      <c r="AH89" s="52" t="s">
        <v>128</v>
      </c>
      <c r="AI89" s="52" t="s">
        <v>128</v>
      </c>
      <c r="AJ89" s="52" t="s">
        <v>128</v>
      </c>
      <c r="AK89" s="52" t="s">
        <v>128</v>
      </c>
      <c r="AL89" s="52" t="s">
        <v>128</v>
      </c>
      <c r="AM89" s="52" t="s">
        <v>128</v>
      </c>
      <c r="AN89" s="52" t="s">
        <v>128</v>
      </c>
      <c r="AO89" s="52" t="s">
        <v>128</v>
      </c>
      <c r="AP89" s="27" t="s">
        <v>131</v>
      </c>
      <c r="AQ89" s="27" t="s">
        <v>131</v>
      </c>
      <c r="AR89" s="27" t="s">
        <v>131</v>
      </c>
      <c r="AS89" s="27" t="s">
        <v>131</v>
      </c>
      <c r="AT89" s="27" t="s">
        <v>131</v>
      </c>
      <c r="AU89" s="27" t="s">
        <v>131</v>
      </c>
      <c r="AV89" s="27" t="s">
        <v>131</v>
      </c>
      <c r="AW89" s="27" t="s">
        <v>131</v>
      </c>
      <c r="AX89" s="27" t="s">
        <v>131</v>
      </c>
      <c r="AY89" s="27" t="s">
        <v>131</v>
      </c>
      <c r="AZ89" s="27" t="s">
        <v>131</v>
      </c>
      <c r="BA89" s="27" t="s">
        <v>131</v>
      </c>
      <c r="BB89" s="27" t="s">
        <v>131</v>
      </c>
      <c r="BC89" s="27" t="s">
        <v>131</v>
      </c>
      <c r="BD89" s="27" t="s">
        <v>131</v>
      </c>
      <c r="BE89" s="27" t="s">
        <v>131</v>
      </c>
      <c r="BF89" s="27" t="s">
        <v>131</v>
      </c>
      <c r="BG89" s="27" t="s">
        <v>131</v>
      </c>
      <c r="BH89" s="27" t="s">
        <v>131</v>
      </c>
      <c r="BI89" s="27" t="s">
        <v>131</v>
      </c>
      <c r="BJ89" s="27" t="s">
        <v>131</v>
      </c>
      <c r="BK89" s="27" t="s">
        <v>131</v>
      </c>
      <c r="BL89" s="27" t="s">
        <v>131</v>
      </c>
      <c r="BM89" s="27" t="s">
        <v>131</v>
      </c>
      <c r="BN89" s="27" t="s">
        <v>131</v>
      </c>
      <c r="BO89" s="27" t="s">
        <v>131</v>
      </c>
      <c r="BP89" s="27" t="s">
        <v>131</v>
      </c>
      <c r="BQ89" s="27" t="s">
        <v>131</v>
      </c>
      <c r="BR89" s="27" t="s">
        <v>131</v>
      </c>
      <c r="BS89" s="27" t="s">
        <v>131</v>
      </c>
      <c r="BT89" s="52" t="s">
        <v>128</v>
      </c>
      <c r="BU89" s="52" t="s">
        <v>128</v>
      </c>
      <c r="BV89" s="52" t="s">
        <v>128</v>
      </c>
      <c r="BW89" s="25">
        <v>0</v>
      </c>
      <c r="BX89" s="25">
        <v>0</v>
      </c>
      <c r="BY89" s="24">
        <v>0</v>
      </c>
      <c r="BZ89" s="24">
        <v>0</v>
      </c>
      <c r="CA89" s="24">
        <v>0</v>
      </c>
      <c r="CB89" s="24">
        <v>0</v>
      </c>
      <c r="CC89" s="19">
        <v>100</v>
      </c>
      <c r="CD89" s="19">
        <v>100</v>
      </c>
      <c r="CE89" s="19">
        <v>4.3076923076923102</v>
      </c>
      <c r="CF89" s="19">
        <v>2.5688073394495401</v>
      </c>
      <c r="CG89" s="19">
        <v>5.6637806637806598</v>
      </c>
      <c r="CH89" s="19">
        <v>12.1482009262558</v>
      </c>
      <c r="CI89" s="2" t="s">
        <v>128</v>
      </c>
      <c r="CJ89" s="2" t="s">
        <v>128</v>
      </c>
      <c r="CK89" s="30" t="s">
        <v>131</v>
      </c>
      <c r="CL89" s="30" t="s">
        <v>131</v>
      </c>
      <c r="CM89" s="30" t="s">
        <v>131</v>
      </c>
      <c r="CN89" s="30" t="s">
        <v>131</v>
      </c>
      <c r="CO89" s="30" t="s">
        <v>131</v>
      </c>
      <c r="CP89" s="30" t="s">
        <v>131</v>
      </c>
      <c r="CQ89" s="30" t="s">
        <v>131</v>
      </c>
      <c r="CR89" s="30" t="s">
        <v>131</v>
      </c>
      <c r="CS89" s="30" t="s">
        <v>131</v>
      </c>
      <c r="CT89" s="30" t="s">
        <v>131</v>
      </c>
      <c r="CU89" s="30" t="s">
        <v>131</v>
      </c>
      <c r="CV89" s="30" t="s">
        <v>131</v>
      </c>
      <c r="CW89" s="30" t="s">
        <v>131</v>
      </c>
      <c r="CX89" s="30" t="s">
        <v>131</v>
      </c>
      <c r="CY89" s="30" t="s">
        <v>131</v>
      </c>
      <c r="CZ89" s="30" t="s">
        <v>131</v>
      </c>
      <c r="DA89" s="30" t="s">
        <v>131</v>
      </c>
      <c r="DB89" s="30" t="s">
        <v>131</v>
      </c>
      <c r="DC89" s="30" t="s">
        <v>131</v>
      </c>
      <c r="DD89" s="30" t="s">
        <v>131</v>
      </c>
      <c r="DE89" s="2" t="s">
        <v>128</v>
      </c>
      <c r="DF89" s="2" t="s">
        <v>128</v>
      </c>
      <c r="DG89" s="30" t="s">
        <v>131</v>
      </c>
      <c r="DH89" s="30" t="s">
        <v>131</v>
      </c>
      <c r="DI89" s="30" t="s">
        <v>131</v>
      </c>
      <c r="DJ89" s="30" t="s">
        <v>131</v>
      </c>
      <c r="DK89" s="30" t="s">
        <v>131</v>
      </c>
      <c r="DL89" s="30" t="s">
        <v>131</v>
      </c>
      <c r="DM89" s="30" t="s">
        <v>131</v>
      </c>
      <c r="DN89" s="30" t="s">
        <v>131</v>
      </c>
      <c r="DO89" s="30" t="s">
        <v>131</v>
      </c>
      <c r="DP89" s="30" t="s">
        <v>131</v>
      </c>
      <c r="DQ89" s="30" t="s">
        <v>131</v>
      </c>
      <c r="DR89" s="30" t="s">
        <v>131</v>
      </c>
      <c r="DS89" s="30" t="s">
        <v>131</v>
      </c>
      <c r="DT89" s="30" t="s">
        <v>131</v>
      </c>
      <c r="DU89" s="30" t="s">
        <v>131</v>
      </c>
      <c r="DV89" s="30" t="s">
        <v>131</v>
      </c>
      <c r="DW89" s="30" t="s">
        <v>131</v>
      </c>
      <c r="DX89" s="30" t="s">
        <v>131</v>
      </c>
      <c r="DY89" s="30" t="s">
        <v>131</v>
      </c>
      <c r="DZ89" s="30" t="s">
        <v>131</v>
      </c>
      <c r="EA89" s="30" t="s">
        <v>131</v>
      </c>
      <c r="EB89" s="30" t="s">
        <v>131</v>
      </c>
      <c r="EC89" s="30" t="s">
        <v>131</v>
      </c>
      <c r="ED89" s="30" t="s">
        <v>131</v>
      </c>
      <c r="EE89" s="30" t="s">
        <v>131</v>
      </c>
      <c r="EF89" s="30" t="s">
        <v>131</v>
      </c>
      <c r="EG89" s="30" t="s">
        <v>131</v>
      </c>
      <c r="EH89" s="30" t="s">
        <v>131</v>
      </c>
      <c r="EI89" s="30" t="s">
        <v>131</v>
      </c>
      <c r="EJ89" s="30" t="s">
        <v>131</v>
      </c>
      <c r="EK89" s="30" t="s">
        <v>131</v>
      </c>
      <c r="EL89" s="30" t="s">
        <v>131</v>
      </c>
      <c r="EM89" s="30" t="s">
        <v>131</v>
      </c>
      <c r="EN89" s="30" t="s">
        <v>131</v>
      </c>
      <c r="EO89" s="30" t="s">
        <v>131</v>
      </c>
      <c r="EP89" s="30" t="s">
        <v>131</v>
      </c>
      <c r="EQ89" s="30" t="s">
        <v>131</v>
      </c>
      <c r="ER89" s="30" t="s">
        <v>131</v>
      </c>
      <c r="ES89" s="30" t="s">
        <v>131</v>
      </c>
      <c r="ET89" s="30" t="s">
        <v>131</v>
      </c>
      <c r="EU89" s="30" t="s">
        <v>131</v>
      </c>
      <c r="EV89" s="30" t="s">
        <v>131</v>
      </c>
      <c r="EW89" s="30" t="s">
        <v>131</v>
      </c>
      <c r="EX89" s="30" t="s">
        <v>131</v>
      </c>
      <c r="EY89" s="30" t="s">
        <v>131</v>
      </c>
      <c r="EZ89" s="30" t="s">
        <v>131</v>
      </c>
      <c r="FA89" s="30" t="s">
        <v>131</v>
      </c>
      <c r="FB89" s="30" t="s">
        <v>131</v>
      </c>
      <c r="FC89" s="30" t="s">
        <v>131</v>
      </c>
      <c r="FD89" s="30" t="s">
        <v>131</v>
      </c>
      <c r="FE89" s="30" t="s">
        <v>131</v>
      </c>
      <c r="FF89" s="30" t="s">
        <v>131</v>
      </c>
      <c r="FG89" s="30" t="s">
        <v>131</v>
      </c>
      <c r="FH89" s="30" t="s">
        <v>131</v>
      </c>
      <c r="FI89" s="30" t="s">
        <v>131</v>
      </c>
      <c r="FJ89" s="30" t="s">
        <v>131</v>
      </c>
      <c r="FK89" s="30" t="s">
        <v>131</v>
      </c>
      <c r="FL89" s="30" t="s">
        <v>131</v>
      </c>
      <c r="FM89" s="30" t="s">
        <v>131</v>
      </c>
      <c r="FN89" s="30" t="s">
        <v>131</v>
      </c>
      <c r="FO89" s="30" t="s">
        <v>131</v>
      </c>
      <c r="FP89" s="30" t="s">
        <v>131</v>
      </c>
      <c r="FQ89" s="30" t="s">
        <v>131</v>
      </c>
      <c r="FR89" s="30" t="s">
        <v>131</v>
      </c>
      <c r="FS89" s="30" t="s">
        <v>131</v>
      </c>
      <c r="FT89" s="30" t="s">
        <v>131</v>
      </c>
      <c r="FU89" s="30" t="s">
        <v>131</v>
      </c>
      <c r="FV89" s="30" t="s">
        <v>131</v>
      </c>
      <c r="FW89" s="30" t="s">
        <v>131</v>
      </c>
      <c r="FX89" s="30" t="s">
        <v>131</v>
      </c>
      <c r="FY89" s="2" t="s">
        <v>128</v>
      </c>
      <c r="FZ89" s="2" t="s">
        <v>128</v>
      </c>
      <c r="GA89" s="2" t="s">
        <v>128</v>
      </c>
      <c r="GB89" s="2" t="s">
        <v>128</v>
      </c>
      <c r="GC89" s="2" t="s">
        <v>128</v>
      </c>
      <c r="GD89" s="2" t="s">
        <v>128</v>
      </c>
      <c r="GE89" s="2" t="s">
        <v>128</v>
      </c>
      <c r="GF89" s="2" t="s">
        <v>128</v>
      </c>
      <c r="GG89" s="2" t="s">
        <v>128</v>
      </c>
      <c r="GH89" s="2" t="s">
        <v>128</v>
      </c>
      <c r="GI89" s="2" t="s">
        <v>128</v>
      </c>
      <c r="GJ89" s="2" t="s">
        <v>128</v>
      </c>
      <c r="GK89" s="2" t="s">
        <v>128</v>
      </c>
      <c r="GL89" s="2" t="s">
        <v>128</v>
      </c>
      <c r="GM89" s="2" t="s">
        <v>128</v>
      </c>
      <c r="GN89" s="2" t="s">
        <v>128</v>
      </c>
    </row>
    <row r="90" spans="1:196" s="14" customFormat="1">
      <c r="A90" s="21" t="s">
        <v>130</v>
      </c>
      <c r="B90" s="2" t="s">
        <v>128</v>
      </c>
      <c r="C90" s="2" t="s">
        <v>128</v>
      </c>
      <c r="D90" s="21" t="s">
        <v>698</v>
      </c>
      <c r="E90" s="1" t="s">
        <v>212</v>
      </c>
      <c r="F90" s="21" t="s">
        <v>617</v>
      </c>
      <c r="G90" s="1" t="s">
        <v>132</v>
      </c>
      <c r="H90" s="2" t="s">
        <v>128</v>
      </c>
      <c r="I90" s="2" t="s">
        <v>128</v>
      </c>
      <c r="J90" s="21" t="s">
        <v>622</v>
      </c>
      <c r="K90" s="1" t="s">
        <v>138</v>
      </c>
      <c r="L90" s="2" t="s">
        <v>128</v>
      </c>
      <c r="M90" s="45">
        <v>16126</v>
      </c>
      <c r="N90" s="46" t="s">
        <v>128</v>
      </c>
      <c r="O90" s="46" t="s">
        <v>128</v>
      </c>
      <c r="P90" s="46" t="s">
        <v>128</v>
      </c>
      <c r="Q90" s="46" t="s">
        <v>128</v>
      </c>
      <c r="R90" s="19">
        <v>105.161</v>
      </c>
      <c r="S90" s="19">
        <v>119.89100000000001</v>
      </c>
      <c r="T90" s="28">
        <v>1.7176995273912965</v>
      </c>
      <c r="U90" s="28">
        <v>1.2038758085846997</v>
      </c>
      <c r="V90" s="52" t="s">
        <v>128</v>
      </c>
      <c r="W90" s="52" t="s">
        <v>128</v>
      </c>
      <c r="X90" s="52" t="s">
        <v>128</v>
      </c>
      <c r="Y90" s="52" t="s">
        <v>128</v>
      </c>
      <c r="Z90" s="52" t="s">
        <v>128</v>
      </c>
      <c r="AA90" s="52" t="s">
        <v>128</v>
      </c>
      <c r="AB90" s="52" t="s">
        <v>128</v>
      </c>
      <c r="AC90" s="52" t="s">
        <v>128</v>
      </c>
      <c r="AD90" s="52" t="s">
        <v>128</v>
      </c>
      <c r="AE90" s="52" t="s">
        <v>128</v>
      </c>
      <c r="AF90" s="52" t="s">
        <v>128</v>
      </c>
      <c r="AG90" s="52" t="s">
        <v>128</v>
      </c>
      <c r="AH90" s="52" t="s">
        <v>128</v>
      </c>
      <c r="AI90" s="52" t="s">
        <v>128</v>
      </c>
      <c r="AJ90" s="52" t="s">
        <v>128</v>
      </c>
      <c r="AK90" s="52" t="s">
        <v>128</v>
      </c>
      <c r="AL90" s="52" t="s">
        <v>128</v>
      </c>
      <c r="AM90" s="52" t="s">
        <v>128</v>
      </c>
      <c r="AN90" s="52" t="s">
        <v>128</v>
      </c>
      <c r="AO90" s="52" t="s">
        <v>128</v>
      </c>
      <c r="AP90" s="27" t="s">
        <v>131</v>
      </c>
      <c r="AQ90" s="27" t="s">
        <v>131</v>
      </c>
      <c r="AR90" s="27" t="s">
        <v>131</v>
      </c>
      <c r="AS90" s="27" t="s">
        <v>131</v>
      </c>
      <c r="AT90" s="27" t="s">
        <v>131</v>
      </c>
      <c r="AU90" s="27" t="s">
        <v>131</v>
      </c>
      <c r="AV90" s="27" t="s">
        <v>131</v>
      </c>
      <c r="AW90" s="27" t="s">
        <v>131</v>
      </c>
      <c r="AX90" s="27" t="s">
        <v>131</v>
      </c>
      <c r="AY90" s="27" t="s">
        <v>131</v>
      </c>
      <c r="AZ90" s="27" t="s">
        <v>131</v>
      </c>
      <c r="BA90" s="27" t="s">
        <v>131</v>
      </c>
      <c r="BB90" s="27" t="s">
        <v>131</v>
      </c>
      <c r="BC90" s="27" t="s">
        <v>131</v>
      </c>
      <c r="BD90" s="27" t="s">
        <v>131</v>
      </c>
      <c r="BE90" s="27" t="s">
        <v>131</v>
      </c>
      <c r="BF90" s="27" t="s">
        <v>131</v>
      </c>
      <c r="BG90" s="27" t="s">
        <v>131</v>
      </c>
      <c r="BH90" s="27" t="s">
        <v>131</v>
      </c>
      <c r="BI90" s="27" t="s">
        <v>131</v>
      </c>
      <c r="BJ90" s="27" t="s">
        <v>131</v>
      </c>
      <c r="BK90" s="27" t="s">
        <v>131</v>
      </c>
      <c r="BL90" s="27" t="s">
        <v>131</v>
      </c>
      <c r="BM90" s="27" t="s">
        <v>131</v>
      </c>
      <c r="BN90" s="27" t="s">
        <v>131</v>
      </c>
      <c r="BO90" s="27" t="s">
        <v>131</v>
      </c>
      <c r="BP90" s="27" t="s">
        <v>131</v>
      </c>
      <c r="BQ90" s="27" t="s">
        <v>131</v>
      </c>
      <c r="BR90" s="27" t="s">
        <v>131</v>
      </c>
      <c r="BS90" s="27" t="s">
        <v>131</v>
      </c>
      <c r="BT90" s="52" t="s">
        <v>128</v>
      </c>
      <c r="BU90" s="52" t="s">
        <v>128</v>
      </c>
      <c r="BV90" s="52" t="s">
        <v>128</v>
      </c>
      <c r="BW90" s="25">
        <v>0</v>
      </c>
      <c r="BX90" s="25">
        <v>0</v>
      </c>
      <c r="BY90" s="24">
        <v>0</v>
      </c>
      <c r="BZ90" s="24">
        <v>0</v>
      </c>
      <c r="CA90" s="24">
        <v>0</v>
      </c>
      <c r="CB90" s="24">
        <v>0</v>
      </c>
      <c r="CC90" s="19">
        <v>100</v>
      </c>
      <c r="CD90" s="19">
        <v>88.8888888888889</v>
      </c>
      <c r="CE90" s="19">
        <v>2.1484375</v>
      </c>
      <c r="CF90" s="19">
        <v>2.3841059602649</v>
      </c>
      <c r="CG90" s="19">
        <v>6.39950295122709</v>
      </c>
      <c r="CH90" s="19">
        <v>11.412535079513599</v>
      </c>
      <c r="CI90" s="2" t="s">
        <v>128</v>
      </c>
      <c r="CJ90" s="2" t="s">
        <v>128</v>
      </c>
      <c r="CK90" s="30" t="s">
        <v>131</v>
      </c>
      <c r="CL90" s="30" t="s">
        <v>131</v>
      </c>
      <c r="CM90" s="30" t="s">
        <v>131</v>
      </c>
      <c r="CN90" s="30" t="s">
        <v>131</v>
      </c>
      <c r="CO90" s="30" t="s">
        <v>131</v>
      </c>
      <c r="CP90" s="30" t="s">
        <v>131</v>
      </c>
      <c r="CQ90" s="30" t="s">
        <v>131</v>
      </c>
      <c r="CR90" s="30" t="s">
        <v>131</v>
      </c>
      <c r="CS90" s="30" t="s">
        <v>131</v>
      </c>
      <c r="CT90" s="30" t="s">
        <v>131</v>
      </c>
      <c r="CU90" s="30" t="s">
        <v>131</v>
      </c>
      <c r="CV90" s="30" t="s">
        <v>131</v>
      </c>
      <c r="CW90" s="30" t="s">
        <v>131</v>
      </c>
      <c r="CX90" s="30" t="s">
        <v>131</v>
      </c>
      <c r="CY90" s="30" t="s">
        <v>131</v>
      </c>
      <c r="CZ90" s="30" t="s">
        <v>131</v>
      </c>
      <c r="DA90" s="30" t="s">
        <v>131</v>
      </c>
      <c r="DB90" s="30" t="s">
        <v>131</v>
      </c>
      <c r="DC90" s="30" t="s">
        <v>131</v>
      </c>
      <c r="DD90" s="30" t="s">
        <v>131</v>
      </c>
      <c r="DE90" s="2" t="s">
        <v>128</v>
      </c>
      <c r="DF90" s="2" t="s">
        <v>128</v>
      </c>
      <c r="DG90" s="30" t="s">
        <v>131</v>
      </c>
      <c r="DH90" s="30" t="s">
        <v>131</v>
      </c>
      <c r="DI90" s="30" t="s">
        <v>131</v>
      </c>
      <c r="DJ90" s="30" t="s">
        <v>131</v>
      </c>
      <c r="DK90" s="30" t="s">
        <v>131</v>
      </c>
      <c r="DL90" s="30" t="s">
        <v>131</v>
      </c>
      <c r="DM90" s="30" t="s">
        <v>131</v>
      </c>
      <c r="DN90" s="30" t="s">
        <v>131</v>
      </c>
      <c r="DO90" s="30" t="s">
        <v>131</v>
      </c>
      <c r="DP90" s="30" t="s">
        <v>131</v>
      </c>
      <c r="DQ90" s="30" t="s">
        <v>131</v>
      </c>
      <c r="DR90" s="30" t="s">
        <v>131</v>
      </c>
      <c r="DS90" s="30" t="s">
        <v>131</v>
      </c>
      <c r="DT90" s="30" t="s">
        <v>131</v>
      </c>
      <c r="DU90" s="30" t="s">
        <v>131</v>
      </c>
      <c r="DV90" s="30" t="s">
        <v>131</v>
      </c>
      <c r="DW90" s="30" t="s">
        <v>131</v>
      </c>
      <c r="DX90" s="30" t="s">
        <v>131</v>
      </c>
      <c r="DY90" s="30" t="s">
        <v>131</v>
      </c>
      <c r="DZ90" s="30" t="s">
        <v>131</v>
      </c>
      <c r="EA90" s="30" t="s">
        <v>131</v>
      </c>
      <c r="EB90" s="30" t="s">
        <v>131</v>
      </c>
      <c r="EC90" s="30" t="s">
        <v>131</v>
      </c>
      <c r="ED90" s="30" t="s">
        <v>131</v>
      </c>
      <c r="EE90" s="30" t="s">
        <v>131</v>
      </c>
      <c r="EF90" s="30" t="s">
        <v>131</v>
      </c>
      <c r="EG90" s="30" t="s">
        <v>131</v>
      </c>
      <c r="EH90" s="30" t="s">
        <v>131</v>
      </c>
      <c r="EI90" s="30" t="s">
        <v>131</v>
      </c>
      <c r="EJ90" s="30" t="s">
        <v>131</v>
      </c>
      <c r="EK90" s="30" t="s">
        <v>131</v>
      </c>
      <c r="EL90" s="30" t="s">
        <v>131</v>
      </c>
      <c r="EM90" s="30" t="s">
        <v>131</v>
      </c>
      <c r="EN90" s="30" t="s">
        <v>131</v>
      </c>
      <c r="EO90" s="30" t="s">
        <v>131</v>
      </c>
      <c r="EP90" s="30" t="s">
        <v>131</v>
      </c>
      <c r="EQ90" s="30" t="s">
        <v>131</v>
      </c>
      <c r="ER90" s="30" t="s">
        <v>131</v>
      </c>
      <c r="ES90" s="30" t="s">
        <v>131</v>
      </c>
      <c r="ET90" s="30" t="s">
        <v>131</v>
      </c>
      <c r="EU90" s="30" t="s">
        <v>131</v>
      </c>
      <c r="EV90" s="30" t="s">
        <v>131</v>
      </c>
      <c r="EW90" s="30" t="s">
        <v>131</v>
      </c>
      <c r="EX90" s="30" t="s">
        <v>131</v>
      </c>
      <c r="EY90" s="30" t="s">
        <v>131</v>
      </c>
      <c r="EZ90" s="30" t="s">
        <v>131</v>
      </c>
      <c r="FA90" s="30" t="s">
        <v>131</v>
      </c>
      <c r="FB90" s="30" t="s">
        <v>131</v>
      </c>
      <c r="FC90" s="30" t="s">
        <v>131</v>
      </c>
      <c r="FD90" s="30" t="s">
        <v>131</v>
      </c>
      <c r="FE90" s="30" t="s">
        <v>131</v>
      </c>
      <c r="FF90" s="30" t="s">
        <v>131</v>
      </c>
      <c r="FG90" s="30" t="s">
        <v>131</v>
      </c>
      <c r="FH90" s="30" t="s">
        <v>131</v>
      </c>
      <c r="FI90" s="30" t="s">
        <v>131</v>
      </c>
      <c r="FJ90" s="30" t="s">
        <v>131</v>
      </c>
      <c r="FK90" s="30" t="s">
        <v>131</v>
      </c>
      <c r="FL90" s="30" t="s">
        <v>131</v>
      </c>
      <c r="FM90" s="30" t="s">
        <v>131</v>
      </c>
      <c r="FN90" s="30" t="s">
        <v>131</v>
      </c>
      <c r="FO90" s="30" t="s">
        <v>131</v>
      </c>
      <c r="FP90" s="30" t="s">
        <v>131</v>
      </c>
      <c r="FQ90" s="30" t="s">
        <v>131</v>
      </c>
      <c r="FR90" s="30" t="s">
        <v>131</v>
      </c>
      <c r="FS90" s="30" t="s">
        <v>131</v>
      </c>
      <c r="FT90" s="30" t="s">
        <v>131</v>
      </c>
      <c r="FU90" s="30" t="s">
        <v>131</v>
      </c>
      <c r="FV90" s="30" t="s">
        <v>131</v>
      </c>
      <c r="FW90" s="30" t="s">
        <v>131</v>
      </c>
      <c r="FX90" s="30" t="s">
        <v>131</v>
      </c>
      <c r="FY90" s="2" t="s">
        <v>128</v>
      </c>
      <c r="FZ90" s="2" t="s">
        <v>128</v>
      </c>
      <c r="GA90" s="2" t="s">
        <v>128</v>
      </c>
      <c r="GB90" s="2" t="s">
        <v>128</v>
      </c>
      <c r="GC90" s="2" t="s">
        <v>128</v>
      </c>
      <c r="GD90" s="2" t="s">
        <v>128</v>
      </c>
      <c r="GE90" s="2" t="s">
        <v>128</v>
      </c>
      <c r="GF90" s="2" t="s">
        <v>128</v>
      </c>
      <c r="GG90" s="2" t="s">
        <v>128</v>
      </c>
      <c r="GH90" s="2" t="s">
        <v>128</v>
      </c>
      <c r="GI90" s="2" t="s">
        <v>128</v>
      </c>
      <c r="GJ90" s="2" t="s">
        <v>128</v>
      </c>
      <c r="GK90" s="2" t="s">
        <v>128</v>
      </c>
      <c r="GL90" s="2" t="s">
        <v>128</v>
      </c>
      <c r="GM90" s="2" t="s">
        <v>128</v>
      </c>
      <c r="GN90" s="2" t="s">
        <v>128</v>
      </c>
    </row>
    <row r="91" spans="1:196" s="14" customFormat="1">
      <c r="A91" s="21" t="s">
        <v>130</v>
      </c>
      <c r="B91" s="2" t="s">
        <v>128</v>
      </c>
      <c r="C91" s="2" t="s">
        <v>128</v>
      </c>
      <c r="D91" s="21" t="s">
        <v>699</v>
      </c>
      <c r="E91" s="1" t="s">
        <v>213</v>
      </c>
      <c r="F91" s="21" t="s">
        <v>617</v>
      </c>
      <c r="G91" s="1" t="s">
        <v>132</v>
      </c>
      <c r="H91" s="2" t="s">
        <v>128</v>
      </c>
      <c r="I91" s="2" t="s">
        <v>128</v>
      </c>
      <c r="J91" s="21" t="s">
        <v>622</v>
      </c>
      <c r="K91" s="1" t="s">
        <v>138</v>
      </c>
      <c r="L91" s="2" t="s">
        <v>128</v>
      </c>
      <c r="M91" s="45">
        <v>5378</v>
      </c>
      <c r="N91" s="46" t="s">
        <v>128</v>
      </c>
      <c r="O91" s="46" t="s">
        <v>128</v>
      </c>
      <c r="P91" s="46" t="s">
        <v>128</v>
      </c>
      <c r="Q91" s="46" t="s">
        <v>128</v>
      </c>
      <c r="R91" s="19">
        <v>114.07</v>
      </c>
      <c r="S91" s="19">
        <v>111.682</v>
      </c>
      <c r="T91" s="28">
        <v>2.3435609713333996</v>
      </c>
      <c r="U91" s="28">
        <v>1.1613632382747703</v>
      </c>
      <c r="V91" s="52" t="s">
        <v>128</v>
      </c>
      <c r="W91" s="52" t="s">
        <v>128</v>
      </c>
      <c r="X91" s="52" t="s">
        <v>128</v>
      </c>
      <c r="Y91" s="52" t="s">
        <v>128</v>
      </c>
      <c r="Z91" s="52" t="s">
        <v>128</v>
      </c>
      <c r="AA91" s="52" t="s">
        <v>128</v>
      </c>
      <c r="AB91" s="52" t="s">
        <v>128</v>
      </c>
      <c r="AC91" s="52" t="s">
        <v>128</v>
      </c>
      <c r="AD91" s="52" t="s">
        <v>128</v>
      </c>
      <c r="AE91" s="52" t="s">
        <v>128</v>
      </c>
      <c r="AF91" s="52" t="s">
        <v>128</v>
      </c>
      <c r="AG91" s="52" t="s">
        <v>128</v>
      </c>
      <c r="AH91" s="52" t="s">
        <v>128</v>
      </c>
      <c r="AI91" s="52" t="s">
        <v>128</v>
      </c>
      <c r="AJ91" s="52" t="s">
        <v>128</v>
      </c>
      <c r="AK91" s="52" t="s">
        <v>128</v>
      </c>
      <c r="AL91" s="52" t="s">
        <v>128</v>
      </c>
      <c r="AM91" s="52" t="s">
        <v>128</v>
      </c>
      <c r="AN91" s="52" t="s">
        <v>128</v>
      </c>
      <c r="AO91" s="52" t="s">
        <v>128</v>
      </c>
      <c r="AP91" s="27" t="s">
        <v>131</v>
      </c>
      <c r="AQ91" s="27" t="s">
        <v>131</v>
      </c>
      <c r="AR91" s="27" t="s">
        <v>131</v>
      </c>
      <c r="AS91" s="27" t="s">
        <v>131</v>
      </c>
      <c r="AT91" s="27" t="s">
        <v>131</v>
      </c>
      <c r="AU91" s="27" t="s">
        <v>131</v>
      </c>
      <c r="AV91" s="27" t="s">
        <v>131</v>
      </c>
      <c r="AW91" s="27" t="s">
        <v>131</v>
      </c>
      <c r="AX91" s="27" t="s">
        <v>131</v>
      </c>
      <c r="AY91" s="27" t="s">
        <v>131</v>
      </c>
      <c r="AZ91" s="27" t="s">
        <v>131</v>
      </c>
      <c r="BA91" s="27" t="s">
        <v>131</v>
      </c>
      <c r="BB91" s="27" t="s">
        <v>131</v>
      </c>
      <c r="BC91" s="27" t="s">
        <v>131</v>
      </c>
      <c r="BD91" s="27" t="s">
        <v>131</v>
      </c>
      <c r="BE91" s="27" t="s">
        <v>131</v>
      </c>
      <c r="BF91" s="27" t="s">
        <v>131</v>
      </c>
      <c r="BG91" s="27" t="s">
        <v>131</v>
      </c>
      <c r="BH91" s="27" t="s">
        <v>131</v>
      </c>
      <c r="BI91" s="27" t="s">
        <v>131</v>
      </c>
      <c r="BJ91" s="27" t="s">
        <v>131</v>
      </c>
      <c r="BK91" s="27" t="s">
        <v>131</v>
      </c>
      <c r="BL91" s="27" t="s">
        <v>131</v>
      </c>
      <c r="BM91" s="27" t="s">
        <v>131</v>
      </c>
      <c r="BN91" s="27" t="s">
        <v>131</v>
      </c>
      <c r="BO91" s="27" t="s">
        <v>131</v>
      </c>
      <c r="BP91" s="27" t="s">
        <v>131</v>
      </c>
      <c r="BQ91" s="27" t="s">
        <v>131</v>
      </c>
      <c r="BR91" s="27" t="s">
        <v>131</v>
      </c>
      <c r="BS91" s="27" t="s">
        <v>131</v>
      </c>
      <c r="BT91" s="52" t="s">
        <v>128</v>
      </c>
      <c r="BU91" s="52" t="s">
        <v>128</v>
      </c>
      <c r="BV91" s="52" t="s">
        <v>128</v>
      </c>
      <c r="BW91" s="25">
        <v>0</v>
      </c>
      <c r="BX91" s="25">
        <v>0</v>
      </c>
      <c r="BY91" s="24">
        <v>0</v>
      </c>
      <c r="BZ91" s="24">
        <v>0</v>
      </c>
      <c r="CA91" s="24">
        <v>0</v>
      </c>
      <c r="CB91" s="24">
        <v>0</v>
      </c>
      <c r="CC91" s="19">
        <v>100</v>
      </c>
      <c r="CD91" s="19">
        <v>100</v>
      </c>
      <c r="CE91" s="19">
        <v>1.6949152542372901</v>
      </c>
      <c r="CF91" s="19">
        <v>1.2195121951219501</v>
      </c>
      <c r="CG91" s="19">
        <v>4.5186640471512796</v>
      </c>
      <c r="CH91" s="19">
        <v>7.4208144796380102</v>
      </c>
      <c r="CI91" s="2" t="s">
        <v>128</v>
      </c>
      <c r="CJ91" s="2" t="s">
        <v>128</v>
      </c>
      <c r="CK91" s="30" t="s">
        <v>131</v>
      </c>
      <c r="CL91" s="30" t="s">
        <v>131</v>
      </c>
      <c r="CM91" s="30" t="s">
        <v>131</v>
      </c>
      <c r="CN91" s="30" t="s">
        <v>131</v>
      </c>
      <c r="CO91" s="30" t="s">
        <v>131</v>
      </c>
      <c r="CP91" s="30" t="s">
        <v>131</v>
      </c>
      <c r="CQ91" s="30" t="s">
        <v>131</v>
      </c>
      <c r="CR91" s="30" t="s">
        <v>131</v>
      </c>
      <c r="CS91" s="30" t="s">
        <v>131</v>
      </c>
      <c r="CT91" s="30" t="s">
        <v>131</v>
      </c>
      <c r="CU91" s="30" t="s">
        <v>131</v>
      </c>
      <c r="CV91" s="30" t="s">
        <v>131</v>
      </c>
      <c r="CW91" s="30" t="s">
        <v>131</v>
      </c>
      <c r="CX91" s="30" t="s">
        <v>131</v>
      </c>
      <c r="CY91" s="30" t="s">
        <v>131</v>
      </c>
      <c r="CZ91" s="30" t="s">
        <v>131</v>
      </c>
      <c r="DA91" s="30" t="s">
        <v>131</v>
      </c>
      <c r="DB91" s="30" t="s">
        <v>131</v>
      </c>
      <c r="DC91" s="30" t="s">
        <v>131</v>
      </c>
      <c r="DD91" s="30" t="s">
        <v>131</v>
      </c>
      <c r="DE91" s="2" t="s">
        <v>128</v>
      </c>
      <c r="DF91" s="2" t="s">
        <v>128</v>
      </c>
      <c r="DG91" s="30" t="s">
        <v>131</v>
      </c>
      <c r="DH91" s="30" t="s">
        <v>131</v>
      </c>
      <c r="DI91" s="30" t="s">
        <v>131</v>
      </c>
      <c r="DJ91" s="30" t="s">
        <v>131</v>
      </c>
      <c r="DK91" s="30" t="s">
        <v>131</v>
      </c>
      <c r="DL91" s="30" t="s">
        <v>131</v>
      </c>
      <c r="DM91" s="30" t="s">
        <v>131</v>
      </c>
      <c r="DN91" s="30" t="s">
        <v>131</v>
      </c>
      <c r="DO91" s="30" t="s">
        <v>131</v>
      </c>
      <c r="DP91" s="30" t="s">
        <v>131</v>
      </c>
      <c r="DQ91" s="30" t="s">
        <v>131</v>
      </c>
      <c r="DR91" s="30" t="s">
        <v>131</v>
      </c>
      <c r="DS91" s="30" t="s">
        <v>131</v>
      </c>
      <c r="DT91" s="30" t="s">
        <v>131</v>
      </c>
      <c r="DU91" s="30" t="s">
        <v>131</v>
      </c>
      <c r="DV91" s="30" t="s">
        <v>131</v>
      </c>
      <c r="DW91" s="30" t="s">
        <v>131</v>
      </c>
      <c r="DX91" s="30" t="s">
        <v>131</v>
      </c>
      <c r="DY91" s="30" t="s">
        <v>131</v>
      </c>
      <c r="DZ91" s="30" t="s">
        <v>131</v>
      </c>
      <c r="EA91" s="30" t="s">
        <v>131</v>
      </c>
      <c r="EB91" s="30" t="s">
        <v>131</v>
      </c>
      <c r="EC91" s="30" t="s">
        <v>131</v>
      </c>
      <c r="ED91" s="30" t="s">
        <v>131</v>
      </c>
      <c r="EE91" s="30" t="s">
        <v>131</v>
      </c>
      <c r="EF91" s="30" t="s">
        <v>131</v>
      </c>
      <c r="EG91" s="30" t="s">
        <v>131</v>
      </c>
      <c r="EH91" s="30" t="s">
        <v>131</v>
      </c>
      <c r="EI91" s="30" t="s">
        <v>131</v>
      </c>
      <c r="EJ91" s="30" t="s">
        <v>131</v>
      </c>
      <c r="EK91" s="30" t="s">
        <v>131</v>
      </c>
      <c r="EL91" s="30" t="s">
        <v>131</v>
      </c>
      <c r="EM91" s="30" t="s">
        <v>131</v>
      </c>
      <c r="EN91" s="30" t="s">
        <v>131</v>
      </c>
      <c r="EO91" s="30" t="s">
        <v>131</v>
      </c>
      <c r="EP91" s="30" t="s">
        <v>131</v>
      </c>
      <c r="EQ91" s="30" t="s">
        <v>131</v>
      </c>
      <c r="ER91" s="30" t="s">
        <v>131</v>
      </c>
      <c r="ES91" s="30" t="s">
        <v>131</v>
      </c>
      <c r="ET91" s="30" t="s">
        <v>131</v>
      </c>
      <c r="EU91" s="30" t="s">
        <v>131</v>
      </c>
      <c r="EV91" s="30" t="s">
        <v>131</v>
      </c>
      <c r="EW91" s="30" t="s">
        <v>131</v>
      </c>
      <c r="EX91" s="30" t="s">
        <v>131</v>
      </c>
      <c r="EY91" s="30" t="s">
        <v>131</v>
      </c>
      <c r="EZ91" s="30" t="s">
        <v>131</v>
      </c>
      <c r="FA91" s="30" t="s">
        <v>131</v>
      </c>
      <c r="FB91" s="30" t="s">
        <v>131</v>
      </c>
      <c r="FC91" s="30" t="s">
        <v>131</v>
      </c>
      <c r="FD91" s="30" t="s">
        <v>131</v>
      </c>
      <c r="FE91" s="30" t="s">
        <v>131</v>
      </c>
      <c r="FF91" s="30" t="s">
        <v>131</v>
      </c>
      <c r="FG91" s="30" t="s">
        <v>131</v>
      </c>
      <c r="FH91" s="30" t="s">
        <v>131</v>
      </c>
      <c r="FI91" s="30" t="s">
        <v>131</v>
      </c>
      <c r="FJ91" s="30" t="s">
        <v>131</v>
      </c>
      <c r="FK91" s="30" t="s">
        <v>131</v>
      </c>
      <c r="FL91" s="30" t="s">
        <v>131</v>
      </c>
      <c r="FM91" s="30" t="s">
        <v>131</v>
      </c>
      <c r="FN91" s="30" t="s">
        <v>131</v>
      </c>
      <c r="FO91" s="30" t="s">
        <v>131</v>
      </c>
      <c r="FP91" s="30" t="s">
        <v>131</v>
      </c>
      <c r="FQ91" s="30" t="s">
        <v>131</v>
      </c>
      <c r="FR91" s="30" t="s">
        <v>131</v>
      </c>
      <c r="FS91" s="30" t="s">
        <v>131</v>
      </c>
      <c r="FT91" s="30" t="s">
        <v>131</v>
      </c>
      <c r="FU91" s="30" t="s">
        <v>131</v>
      </c>
      <c r="FV91" s="30" t="s">
        <v>131</v>
      </c>
      <c r="FW91" s="30" t="s">
        <v>131</v>
      </c>
      <c r="FX91" s="30" t="s">
        <v>131</v>
      </c>
      <c r="FY91" s="2" t="s">
        <v>128</v>
      </c>
      <c r="FZ91" s="2" t="s">
        <v>128</v>
      </c>
      <c r="GA91" s="2" t="s">
        <v>128</v>
      </c>
      <c r="GB91" s="2" t="s">
        <v>128</v>
      </c>
      <c r="GC91" s="2" t="s">
        <v>128</v>
      </c>
      <c r="GD91" s="2" t="s">
        <v>128</v>
      </c>
      <c r="GE91" s="2" t="s">
        <v>128</v>
      </c>
      <c r="GF91" s="2" t="s">
        <v>128</v>
      </c>
      <c r="GG91" s="2" t="s">
        <v>128</v>
      </c>
      <c r="GH91" s="2" t="s">
        <v>128</v>
      </c>
      <c r="GI91" s="2" t="s">
        <v>128</v>
      </c>
      <c r="GJ91" s="2" t="s">
        <v>128</v>
      </c>
      <c r="GK91" s="2" t="s">
        <v>128</v>
      </c>
      <c r="GL91" s="2" t="s">
        <v>128</v>
      </c>
      <c r="GM91" s="2" t="s">
        <v>128</v>
      </c>
      <c r="GN91" s="2" t="s">
        <v>128</v>
      </c>
    </row>
  </sheetData>
  <autoFilter ref="A7:GN91" xr:uid="{3432D16D-5C6F-4622-9330-CEF8525963E6}"/>
  <mergeCells count="158">
    <mergeCell ref="DU1:EH1"/>
    <mergeCell ref="EI1:EV1"/>
    <mergeCell ref="EW1:FJ1"/>
    <mergeCell ref="FK1:FX1"/>
    <mergeCell ref="AP2:AU2"/>
    <mergeCell ref="AV2:BA2"/>
    <mergeCell ref="BB2:BG2"/>
    <mergeCell ref="BH2:BM2"/>
    <mergeCell ref="BN2:BS2"/>
    <mergeCell ref="DG2:DT2"/>
    <mergeCell ref="AP1:AU1"/>
    <mergeCell ref="AV1:BA1"/>
    <mergeCell ref="BB1:BG1"/>
    <mergeCell ref="BH1:BM1"/>
    <mergeCell ref="BN1:BS1"/>
    <mergeCell ref="DG1:DT1"/>
    <mergeCell ref="DU2:EH2"/>
    <mergeCell ref="EI2:EV2"/>
    <mergeCell ref="EW2:FJ2"/>
    <mergeCell ref="FK2:FX2"/>
    <mergeCell ref="AP3:AU3"/>
    <mergeCell ref="AV3:BA3"/>
    <mergeCell ref="BB3:BG3"/>
    <mergeCell ref="BH3:BM3"/>
    <mergeCell ref="BN3:BS3"/>
    <mergeCell ref="DG3:DT3"/>
    <mergeCell ref="FK4:FX4"/>
    <mergeCell ref="A5:A7"/>
    <mergeCell ref="B5:B7"/>
    <mergeCell ref="C5:C7"/>
    <mergeCell ref="D5:D7"/>
    <mergeCell ref="E5:E7"/>
    <mergeCell ref="F5:F7"/>
    <mergeCell ref="DU3:EH3"/>
    <mergeCell ref="EI3:EV3"/>
    <mergeCell ref="EW3:FJ3"/>
    <mergeCell ref="FK3:FX3"/>
    <mergeCell ref="AP4:AU4"/>
    <mergeCell ref="AV4:BA4"/>
    <mergeCell ref="BB4:BG4"/>
    <mergeCell ref="BH4:BM4"/>
    <mergeCell ref="BN4:BS4"/>
    <mergeCell ref="DG4:DT4"/>
    <mergeCell ref="G5:G7"/>
    <mergeCell ref="H5:H7"/>
    <mergeCell ref="I5:I7"/>
    <mergeCell ref="J5:J7"/>
    <mergeCell ref="K5:K7"/>
    <mergeCell ref="L5:L7"/>
    <mergeCell ref="DU4:EH4"/>
    <mergeCell ref="EI4:EV4"/>
    <mergeCell ref="EW4:FJ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E6:AE7"/>
    <mergeCell ref="AF6:AF7"/>
    <mergeCell ref="AG6:AG7"/>
    <mergeCell ref="AH6:AH7"/>
    <mergeCell ref="Z6:Z7"/>
    <mergeCell ref="AA6:AA7"/>
    <mergeCell ref="AB6:AB7"/>
    <mergeCell ref="AC6:AC7"/>
    <mergeCell ref="AD6:AD7"/>
    <mergeCell ref="BU5:BU7"/>
    <mergeCell ref="BW5:CH5"/>
    <mergeCell ref="CI5:CJ5"/>
    <mergeCell ref="CK5:CP5"/>
    <mergeCell ref="BV6:BV7"/>
    <mergeCell ref="BW6:BW7"/>
    <mergeCell ref="BX6:BX7"/>
    <mergeCell ref="BY6:BY7"/>
    <mergeCell ref="AI6:AI7"/>
    <mergeCell ref="AJ6:AJ7"/>
    <mergeCell ref="AK6:AK7"/>
    <mergeCell ref="AL6:AL7"/>
    <mergeCell ref="AM6:AM7"/>
    <mergeCell ref="AN6:AN7"/>
    <mergeCell ref="AO6:AO7"/>
    <mergeCell ref="AP6:AU6"/>
    <mergeCell ref="AV6:BA6"/>
    <mergeCell ref="BB6:BG6"/>
    <mergeCell ref="BH6:BM6"/>
    <mergeCell ref="BN6:BS6"/>
    <mergeCell ref="AP5:BS5"/>
    <mergeCell ref="BT5:BT7"/>
    <mergeCell ref="DE5:DF5"/>
    <mergeCell ref="DG5:FX5"/>
    <mergeCell ref="FY5:GK5"/>
    <mergeCell ref="CQ5:CV5"/>
    <mergeCell ref="CW5:DB5"/>
    <mergeCell ref="BZ6:BZ7"/>
    <mergeCell ref="CA6:CA7"/>
    <mergeCell ref="CB6:CB7"/>
    <mergeCell ref="CC6:CC7"/>
    <mergeCell ref="CD6:CD7"/>
    <mergeCell ref="CE6:CE7"/>
    <mergeCell ref="CL6:CL7"/>
    <mergeCell ref="CM6:CM7"/>
    <mergeCell ref="CN6:CN7"/>
    <mergeCell ref="CO6:CO7"/>
    <mergeCell ref="CP6:CP7"/>
    <mergeCell ref="CQ6:CQ7"/>
    <mergeCell ref="CF6:CF7"/>
    <mergeCell ref="CG6:CG7"/>
    <mergeCell ref="CH6:CH7"/>
    <mergeCell ref="CI6:CI7"/>
    <mergeCell ref="CJ6:CJ7"/>
    <mergeCell ref="CK6:CK7"/>
    <mergeCell ref="CX6:CX7"/>
    <mergeCell ref="CY6:CY7"/>
    <mergeCell ref="CZ6:CZ7"/>
    <mergeCell ref="DA6:DA7"/>
    <mergeCell ref="DB6:DB7"/>
    <mergeCell ref="DC6:DC7"/>
    <mergeCell ref="CR6:CR7"/>
    <mergeCell ref="CS6:CS7"/>
    <mergeCell ref="CT6:CT7"/>
    <mergeCell ref="CU6:CU7"/>
    <mergeCell ref="CV6:CV7"/>
    <mergeCell ref="CW6:CW7"/>
    <mergeCell ref="EW6:FJ6"/>
    <mergeCell ref="FK6:FX6"/>
    <mergeCell ref="FY6:FY7"/>
    <mergeCell ref="FZ6:FZ7"/>
    <mergeCell ref="GA6:GA7"/>
    <mergeCell ref="GB6:GB7"/>
    <mergeCell ref="DD6:DD7"/>
    <mergeCell ref="DE6:DE7"/>
    <mergeCell ref="DF6:DF7"/>
    <mergeCell ref="DG6:DT6"/>
    <mergeCell ref="DU6:EH6"/>
    <mergeCell ref="EI6:EV6"/>
    <mergeCell ref="GI6:GI7"/>
    <mergeCell ref="GJ6:GJ7"/>
    <mergeCell ref="GK6:GK7"/>
    <mergeCell ref="GN6:GN7"/>
    <mergeCell ref="GC6:GC7"/>
    <mergeCell ref="GD6:GD7"/>
    <mergeCell ref="GE6:GE7"/>
    <mergeCell ref="GF6:GF7"/>
    <mergeCell ref="GG6:GG7"/>
    <mergeCell ref="GH6:GH7"/>
    <mergeCell ref="GL5:GL7"/>
    <mergeCell ref="GM5:GM7"/>
  </mergeCells>
  <phoneticPr fontId="4"/>
  <conditionalFormatting sqref="DC9:DD91">
    <cfRule type="cellIs" dxfId="2" priority="1" operator="equal">
      <formula>"NA"</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95BE-4743-4036-8D01-E1E60BDB252A}">
  <sheetPr codeName="Sheet5">
    <tabColor rgb="FFFFFF00"/>
  </sheetPr>
  <dimension ref="A1:FZ91"/>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875" defaultRowHeight="18.75"/>
  <cols>
    <col min="1" max="1" width="10.625" style="156" customWidth="1"/>
    <col min="2" max="13" width="20.625" style="156" customWidth="1"/>
    <col min="14" max="29" width="23.625" style="156" customWidth="1"/>
    <col min="30" max="59" width="10.625" style="156" customWidth="1"/>
    <col min="60" max="64" width="23.625" style="156" customWidth="1"/>
    <col min="65" max="91" width="20.625" style="156" customWidth="1"/>
    <col min="92" max="161" width="10.625" style="156" customWidth="1"/>
    <col min="162" max="182" width="20.625" style="156" customWidth="1"/>
    <col min="183" max="16384" width="15.875" style="156"/>
  </cols>
  <sheetData>
    <row r="1" spans="1:182" s="148" customFormat="1">
      <c r="A1" s="147" t="s">
        <v>707</v>
      </c>
      <c r="B1" s="147" t="s">
        <v>0</v>
      </c>
      <c r="C1" s="147" t="s">
        <v>0</v>
      </c>
      <c r="D1" s="147" t="s">
        <v>0</v>
      </c>
      <c r="E1" s="147" t="s">
        <v>0</v>
      </c>
      <c r="F1" s="147" t="s">
        <v>0</v>
      </c>
      <c r="G1" s="147" t="s">
        <v>0</v>
      </c>
      <c r="H1" s="147" t="s">
        <v>0</v>
      </c>
      <c r="I1" s="147" t="s">
        <v>0</v>
      </c>
      <c r="J1" s="147" t="s">
        <v>0</v>
      </c>
      <c r="K1" s="147" t="s">
        <v>0</v>
      </c>
      <c r="L1" s="147" t="s">
        <v>0</v>
      </c>
      <c r="M1" s="147" t="s">
        <v>0</v>
      </c>
      <c r="N1" s="147" t="s">
        <v>0</v>
      </c>
      <c r="O1" s="147" t="s">
        <v>0</v>
      </c>
      <c r="P1" s="147" t="s">
        <v>0</v>
      </c>
      <c r="Q1" s="147" t="s">
        <v>0</v>
      </c>
      <c r="R1" s="147" t="s">
        <v>0</v>
      </c>
      <c r="S1" s="147" t="s">
        <v>0</v>
      </c>
      <c r="T1" s="147" t="s">
        <v>0</v>
      </c>
      <c r="U1" s="147" t="s">
        <v>0</v>
      </c>
      <c r="V1" s="147" t="s">
        <v>0</v>
      </c>
      <c r="W1" s="147" t="s">
        <v>0</v>
      </c>
      <c r="X1" s="147" t="s">
        <v>0</v>
      </c>
      <c r="Y1" s="147" t="s">
        <v>0</v>
      </c>
      <c r="Z1" s="147" t="s">
        <v>0</v>
      </c>
      <c r="AA1" s="147" t="s">
        <v>0</v>
      </c>
      <c r="AB1" s="147" t="s">
        <v>0</v>
      </c>
      <c r="AC1" s="147" t="s">
        <v>0</v>
      </c>
      <c r="AD1" s="208" t="s">
        <v>0</v>
      </c>
      <c r="AE1" s="209"/>
      <c r="AF1" s="209"/>
      <c r="AG1" s="209"/>
      <c r="AH1" s="209"/>
      <c r="AI1" s="210"/>
      <c r="AJ1" s="208" t="s">
        <v>0</v>
      </c>
      <c r="AK1" s="209"/>
      <c r="AL1" s="209"/>
      <c r="AM1" s="209"/>
      <c r="AN1" s="209"/>
      <c r="AO1" s="210"/>
      <c r="AP1" s="208" t="s">
        <v>0</v>
      </c>
      <c r="AQ1" s="209"/>
      <c r="AR1" s="209"/>
      <c r="AS1" s="209"/>
      <c r="AT1" s="209"/>
      <c r="AU1" s="210"/>
      <c r="AV1" s="208" t="s">
        <v>0</v>
      </c>
      <c r="AW1" s="209"/>
      <c r="AX1" s="209"/>
      <c r="AY1" s="209"/>
      <c r="AZ1" s="209"/>
      <c r="BA1" s="210"/>
      <c r="BB1" s="208" t="s">
        <v>0</v>
      </c>
      <c r="BC1" s="209"/>
      <c r="BD1" s="209"/>
      <c r="BE1" s="209"/>
      <c r="BF1" s="209"/>
      <c r="BG1" s="210"/>
      <c r="BH1" s="147" t="s">
        <v>0</v>
      </c>
      <c r="BI1" s="147" t="s">
        <v>0</v>
      </c>
      <c r="BJ1" s="147" t="s">
        <v>0</v>
      </c>
      <c r="BK1" s="147" t="s">
        <v>0</v>
      </c>
      <c r="BL1" s="147" t="s">
        <v>0</v>
      </c>
      <c r="BM1" s="147" t="s">
        <v>0</v>
      </c>
      <c r="BN1" s="147" t="s">
        <v>0</v>
      </c>
      <c r="BO1" s="147" t="s">
        <v>0</v>
      </c>
      <c r="BP1" s="147" t="s">
        <v>0</v>
      </c>
      <c r="BQ1" s="147" t="s">
        <v>0</v>
      </c>
      <c r="BR1" s="147" t="s">
        <v>0</v>
      </c>
      <c r="BS1" s="147" t="s">
        <v>0</v>
      </c>
      <c r="BT1" s="147" t="s">
        <v>0</v>
      </c>
      <c r="BU1" s="147" t="s">
        <v>0</v>
      </c>
      <c r="BV1" s="147" t="s">
        <v>0</v>
      </c>
      <c r="BW1" s="147" t="s">
        <v>0</v>
      </c>
      <c r="BX1" s="147" t="s">
        <v>0</v>
      </c>
      <c r="BY1" s="147" t="s">
        <v>0</v>
      </c>
      <c r="BZ1" s="147" t="s">
        <v>0</v>
      </c>
      <c r="CA1" s="147" t="s">
        <v>0</v>
      </c>
      <c r="CB1" s="147" t="s">
        <v>0</v>
      </c>
      <c r="CC1" s="147" t="s">
        <v>0</v>
      </c>
      <c r="CD1" s="147" t="s">
        <v>0</v>
      </c>
      <c r="CE1" s="147" t="s">
        <v>0</v>
      </c>
      <c r="CF1" s="147" t="s">
        <v>0</v>
      </c>
      <c r="CG1" s="147" t="s">
        <v>0</v>
      </c>
      <c r="CH1" s="147" t="s">
        <v>0</v>
      </c>
      <c r="CI1" s="147" t="s">
        <v>0</v>
      </c>
      <c r="CJ1" s="147" t="s">
        <v>0</v>
      </c>
      <c r="CK1" s="147" t="s">
        <v>0</v>
      </c>
      <c r="CL1" s="147" t="s">
        <v>0</v>
      </c>
      <c r="CM1" s="147" t="s">
        <v>0</v>
      </c>
      <c r="CN1" s="208" t="s">
        <v>0</v>
      </c>
      <c r="CO1" s="209"/>
      <c r="CP1" s="209"/>
      <c r="CQ1" s="209"/>
      <c r="CR1" s="209"/>
      <c r="CS1" s="209"/>
      <c r="CT1" s="209"/>
      <c r="CU1" s="209"/>
      <c r="CV1" s="209"/>
      <c r="CW1" s="209"/>
      <c r="CX1" s="209"/>
      <c r="CY1" s="209"/>
      <c r="CZ1" s="209"/>
      <c r="DA1" s="210"/>
      <c r="DB1" s="208" t="s">
        <v>0</v>
      </c>
      <c r="DC1" s="209"/>
      <c r="DD1" s="209"/>
      <c r="DE1" s="209"/>
      <c r="DF1" s="209"/>
      <c r="DG1" s="209"/>
      <c r="DH1" s="209"/>
      <c r="DI1" s="209"/>
      <c r="DJ1" s="209"/>
      <c r="DK1" s="209"/>
      <c r="DL1" s="209"/>
      <c r="DM1" s="209"/>
      <c r="DN1" s="209"/>
      <c r="DO1" s="210"/>
      <c r="DP1" s="208" t="s">
        <v>0</v>
      </c>
      <c r="DQ1" s="209"/>
      <c r="DR1" s="209"/>
      <c r="DS1" s="209"/>
      <c r="DT1" s="209"/>
      <c r="DU1" s="209"/>
      <c r="DV1" s="209"/>
      <c r="DW1" s="209"/>
      <c r="DX1" s="209"/>
      <c r="DY1" s="209"/>
      <c r="DZ1" s="209"/>
      <c r="EA1" s="209"/>
      <c r="EB1" s="209"/>
      <c r="EC1" s="210"/>
      <c r="ED1" s="208" t="s">
        <v>0</v>
      </c>
      <c r="EE1" s="209"/>
      <c r="EF1" s="209"/>
      <c r="EG1" s="209"/>
      <c r="EH1" s="209"/>
      <c r="EI1" s="209"/>
      <c r="EJ1" s="209"/>
      <c r="EK1" s="209"/>
      <c r="EL1" s="209"/>
      <c r="EM1" s="209"/>
      <c r="EN1" s="209"/>
      <c r="EO1" s="209"/>
      <c r="EP1" s="209"/>
      <c r="EQ1" s="210"/>
      <c r="ER1" s="208" t="s">
        <v>0</v>
      </c>
      <c r="ES1" s="209"/>
      <c r="ET1" s="209"/>
      <c r="EU1" s="209"/>
      <c r="EV1" s="209"/>
      <c r="EW1" s="209"/>
      <c r="EX1" s="209"/>
      <c r="EY1" s="209"/>
      <c r="EZ1" s="209"/>
      <c r="FA1" s="209"/>
      <c r="FB1" s="209"/>
      <c r="FC1" s="209"/>
      <c r="FD1" s="209"/>
      <c r="FE1" s="210"/>
      <c r="FF1" s="147" t="s">
        <v>0</v>
      </c>
      <c r="FG1" s="147" t="s">
        <v>0</v>
      </c>
      <c r="FH1" s="147" t="s">
        <v>0</v>
      </c>
      <c r="FI1" s="147" t="s">
        <v>0</v>
      </c>
      <c r="FJ1" s="147" t="s">
        <v>0</v>
      </c>
      <c r="FK1" s="147" t="s">
        <v>0</v>
      </c>
      <c r="FL1" s="147" t="s">
        <v>0</v>
      </c>
      <c r="FM1" s="147" t="s">
        <v>0</v>
      </c>
      <c r="FN1" s="147" t="s">
        <v>0</v>
      </c>
      <c r="FO1" s="147" t="s">
        <v>0</v>
      </c>
      <c r="FP1" s="147" t="s">
        <v>0</v>
      </c>
      <c r="FQ1" s="147" t="s">
        <v>0</v>
      </c>
      <c r="FR1" s="147" t="s">
        <v>0</v>
      </c>
      <c r="FS1" s="147" t="s">
        <v>0</v>
      </c>
      <c r="FT1" s="147" t="s">
        <v>0</v>
      </c>
      <c r="FU1" s="147" t="s">
        <v>0</v>
      </c>
      <c r="FV1" s="147" t="s">
        <v>0</v>
      </c>
      <c r="FW1" s="147" t="s">
        <v>0</v>
      </c>
      <c r="FX1" s="147" t="s">
        <v>0</v>
      </c>
      <c r="FY1" s="147" t="s">
        <v>0</v>
      </c>
      <c r="FZ1" s="147" t="s">
        <v>0</v>
      </c>
    </row>
    <row r="2" spans="1:182" s="76" customFormat="1">
      <c r="A2" s="77" t="s">
        <v>1</v>
      </c>
      <c r="B2" s="78">
        <v>0</v>
      </c>
      <c r="C2" s="78">
        <v>0</v>
      </c>
      <c r="D2" s="78">
        <v>0</v>
      </c>
      <c r="E2" s="78">
        <v>0</v>
      </c>
      <c r="F2" s="78">
        <v>0</v>
      </c>
      <c r="G2" s="78">
        <v>0</v>
      </c>
      <c r="H2" s="78">
        <v>0</v>
      </c>
      <c r="I2" s="78">
        <v>0</v>
      </c>
      <c r="J2" s="78">
        <v>0</v>
      </c>
      <c r="K2" s="78">
        <v>0</v>
      </c>
      <c r="L2" s="78">
        <v>0</v>
      </c>
      <c r="M2" s="78">
        <v>0</v>
      </c>
      <c r="N2" s="78">
        <v>1</v>
      </c>
      <c r="O2" s="78">
        <v>1</v>
      </c>
      <c r="P2" s="78">
        <v>2</v>
      </c>
      <c r="Q2" s="78">
        <v>3</v>
      </c>
      <c r="R2" s="78">
        <v>4</v>
      </c>
      <c r="S2" s="78">
        <v>4</v>
      </c>
      <c r="T2" s="78">
        <v>4</v>
      </c>
      <c r="U2" s="78">
        <v>4</v>
      </c>
      <c r="V2" s="78">
        <v>4</v>
      </c>
      <c r="W2" s="78">
        <v>4</v>
      </c>
      <c r="X2" s="78">
        <v>4</v>
      </c>
      <c r="Y2" s="78">
        <v>4</v>
      </c>
      <c r="Z2" s="78">
        <v>5</v>
      </c>
      <c r="AA2" s="78">
        <v>5</v>
      </c>
      <c r="AB2" s="78">
        <v>5</v>
      </c>
      <c r="AC2" s="78">
        <v>5</v>
      </c>
      <c r="AD2" s="194">
        <v>5</v>
      </c>
      <c r="AE2" s="195"/>
      <c r="AF2" s="195"/>
      <c r="AG2" s="195"/>
      <c r="AH2" s="195"/>
      <c r="AI2" s="196"/>
      <c r="AJ2" s="194">
        <v>5</v>
      </c>
      <c r="AK2" s="195"/>
      <c r="AL2" s="195"/>
      <c r="AM2" s="195"/>
      <c r="AN2" s="195"/>
      <c r="AO2" s="196"/>
      <c r="AP2" s="194">
        <v>5</v>
      </c>
      <c r="AQ2" s="195"/>
      <c r="AR2" s="195"/>
      <c r="AS2" s="195"/>
      <c r="AT2" s="195"/>
      <c r="AU2" s="196"/>
      <c r="AV2" s="194">
        <v>5</v>
      </c>
      <c r="AW2" s="195"/>
      <c r="AX2" s="195"/>
      <c r="AY2" s="195"/>
      <c r="AZ2" s="195"/>
      <c r="BA2" s="196"/>
      <c r="BB2" s="194">
        <v>5</v>
      </c>
      <c r="BC2" s="195"/>
      <c r="BD2" s="195"/>
      <c r="BE2" s="195"/>
      <c r="BF2" s="195"/>
      <c r="BG2" s="196"/>
      <c r="BH2" s="78">
        <v>6</v>
      </c>
      <c r="BI2" s="78">
        <v>6</v>
      </c>
      <c r="BJ2" s="78">
        <v>6</v>
      </c>
      <c r="BK2" s="78">
        <v>7</v>
      </c>
      <c r="BL2" s="78">
        <v>7</v>
      </c>
      <c r="BM2" s="78">
        <v>7</v>
      </c>
      <c r="BN2" s="78">
        <v>7</v>
      </c>
      <c r="BO2" s="78">
        <v>7</v>
      </c>
      <c r="BP2" s="78">
        <v>7</v>
      </c>
      <c r="BQ2" s="78">
        <v>7</v>
      </c>
      <c r="BR2" s="78">
        <v>7</v>
      </c>
      <c r="BS2" s="78">
        <v>7</v>
      </c>
      <c r="BT2" s="78">
        <v>7</v>
      </c>
      <c r="BU2" s="78">
        <v>7</v>
      </c>
      <c r="BV2" s="78">
        <v>7</v>
      </c>
      <c r="BW2" s="78">
        <v>7</v>
      </c>
      <c r="BX2" s="78">
        <v>7</v>
      </c>
      <c r="BY2" s="78">
        <v>7</v>
      </c>
      <c r="BZ2" s="78">
        <v>7</v>
      </c>
      <c r="CA2" s="78">
        <v>7</v>
      </c>
      <c r="CB2" s="78">
        <v>7</v>
      </c>
      <c r="CC2" s="78">
        <v>7</v>
      </c>
      <c r="CD2" s="78">
        <v>7</v>
      </c>
      <c r="CE2" s="78">
        <v>7</v>
      </c>
      <c r="CF2" s="78">
        <v>7</v>
      </c>
      <c r="CG2" s="78">
        <v>7</v>
      </c>
      <c r="CH2" s="78">
        <v>7</v>
      </c>
      <c r="CI2" s="78">
        <v>7</v>
      </c>
      <c r="CJ2" s="78">
        <v>7</v>
      </c>
      <c r="CK2" s="78">
        <v>7</v>
      </c>
      <c r="CL2" s="78">
        <v>8</v>
      </c>
      <c r="CM2" s="78">
        <v>8</v>
      </c>
      <c r="CN2" s="194">
        <v>8</v>
      </c>
      <c r="CO2" s="195"/>
      <c r="CP2" s="195"/>
      <c r="CQ2" s="195"/>
      <c r="CR2" s="195"/>
      <c r="CS2" s="195"/>
      <c r="CT2" s="195"/>
      <c r="CU2" s="195"/>
      <c r="CV2" s="195"/>
      <c r="CW2" s="195"/>
      <c r="CX2" s="195"/>
      <c r="CY2" s="195"/>
      <c r="CZ2" s="195"/>
      <c r="DA2" s="196"/>
      <c r="DB2" s="194">
        <v>8</v>
      </c>
      <c r="DC2" s="195"/>
      <c r="DD2" s="195"/>
      <c r="DE2" s="195"/>
      <c r="DF2" s="195"/>
      <c r="DG2" s="195"/>
      <c r="DH2" s="195"/>
      <c r="DI2" s="195"/>
      <c r="DJ2" s="195"/>
      <c r="DK2" s="195"/>
      <c r="DL2" s="195"/>
      <c r="DM2" s="195"/>
      <c r="DN2" s="195"/>
      <c r="DO2" s="196"/>
      <c r="DP2" s="194">
        <v>8</v>
      </c>
      <c r="DQ2" s="195"/>
      <c r="DR2" s="195"/>
      <c r="DS2" s="195"/>
      <c r="DT2" s="195"/>
      <c r="DU2" s="195"/>
      <c r="DV2" s="195"/>
      <c r="DW2" s="195"/>
      <c r="DX2" s="195"/>
      <c r="DY2" s="195"/>
      <c r="DZ2" s="195"/>
      <c r="EA2" s="195"/>
      <c r="EB2" s="195"/>
      <c r="EC2" s="196"/>
      <c r="ED2" s="194">
        <v>8</v>
      </c>
      <c r="EE2" s="195"/>
      <c r="EF2" s="195"/>
      <c r="EG2" s="195"/>
      <c r="EH2" s="195"/>
      <c r="EI2" s="195"/>
      <c r="EJ2" s="195"/>
      <c r="EK2" s="195"/>
      <c r="EL2" s="195"/>
      <c r="EM2" s="195"/>
      <c r="EN2" s="195"/>
      <c r="EO2" s="195"/>
      <c r="EP2" s="195"/>
      <c r="EQ2" s="196"/>
      <c r="ER2" s="194">
        <v>8</v>
      </c>
      <c r="ES2" s="195"/>
      <c r="ET2" s="195"/>
      <c r="EU2" s="195"/>
      <c r="EV2" s="195"/>
      <c r="EW2" s="195"/>
      <c r="EX2" s="195"/>
      <c r="EY2" s="195"/>
      <c r="EZ2" s="195"/>
      <c r="FA2" s="195"/>
      <c r="FB2" s="195"/>
      <c r="FC2" s="195"/>
      <c r="FD2" s="195"/>
      <c r="FE2" s="196"/>
      <c r="FF2" s="78">
        <v>8</v>
      </c>
      <c r="FG2" s="78">
        <v>8</v>
      </c>
      <c r="FH2" s="78">
        <v>8</v>
      </c>
      <c r="FI2" s="78">
        <v>8</v>
      </c>
      <c r="FJ2" s="78">
        <v>8</v>
      </c>
      <c r="FK2" s="78">
        <v>8</v>
      </c>
      <c r="FL2" s="78">
        <v>8</v>
      </c>
      <c r="FM2" s="78">
        <v>8</v>
      </c>
      <c r="FN2" s="78">
        <v>8</v>
      </c>
      <c r="FO2" s="78">
        <v>8</v>
      </c>
      <c r="FP2" s="78">
        <v>8</v>
      </c>
      <c r="FQ2" s="78">
        <v>8</v>
      </c>
      <c r="FR2" s="78">
        <v>8</v>
      </c>
      <c r="FS2" s="78">
        <v>8</v>
      </c>
      <c r="FT2" s="78">
        <v>8</v>
      </c>
      <c r="FU2" s="78">
        <v>8</v>
      </c>
      <c r="FV2" s="78">
        <v>8</v>
      </c>
      <c r="FW2" s="78">
        <v>8</v>
      </c>
      <c r="FX2" s="78">
        <v>8</v>
      </c>
      <c r="FY2" s="78">
        <v>8</v>
      </c>
      <c r="FZ2" s="78">
        <v>8</v>
      </c>
    </row>
    <row r="3" spans="1:182"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186">
        <v>29</v>
      </c>
      <c r="AE3" s="187"/>
      <c r="AF3" s="187"/>
      <c r="AG3" s="187"/>
      <c r="AH3" s="187"/>
      <c r="AI3" s="188"/>
      <c r="AJ3" s="186">
        <v>30</v>
      </c>
      <c r="AK3" s="187"/>
      <c r="AL3" s="187"/>
      <c r="AM3" s="187"/>
      <c r="AN3" s="187"/>
      <c r="AO3" s="188"/>
      <c r="AP3" s="186">
        <v>31</v>
      </c>
      <c r="AQ3" s="187"/>
      <c r="AR3" s="187"/>
      <c r="AS3" s="187"/>
      <c r="AT3" s="187"/>
      <c r="AU3" s="188"/>
      <c r="AV3" s="186">
        <v>32</v>
      </c>
      <c r="AW3" s="187"/>
      <c r="AX3" s="187"/>
      <c r="AY3" s="187"/>
      <c r="AZ3" s="187"/>
      <c r="BA3" s="188"/>
      <c r="BB3" s="186">
        <v>33</v>
      </c>
      <c r="BC3" s="187"/>
      <c r="BD3" s="187"/>
      <c r="BE3" s="187"/>
      <c r="BF3" s="187"/>
      <c r="BG3" s="188"/>
      <c r="BH3" s="80">
        <v>34</v>
      </c>
      <c r="BI3" s="80">
        <v>35</v>
      </c>
      <c r="BJ3" s="80">
        <v>36</v>
      </c>
      <c r="BK3" s="80">
        <v>37</v>
      </c>
      <c r="BL3" s="80">
        <v>38</v>
      </c>
      <c r="BM3" s="80">
        <v>39</v>
      </c>
      <c r="BN3" s="80">
        <v>40</v>
      </c>
      <c r="BO3" s="80">
        <v>41</v>
      </c>
      <c r="BP3" s="80">
        <v>42</v>
      </c>
      <c r="BQ3" s="80">
        <v>43</v>
      </c>
      <c r="BR3" s="80">
        <v>44</v>
      </c>
      <c r="BS3" s="80">
        <v>45</v>
      </c>
      <c r="BT3" s="80">
        <v>46</v>
      </c>
      <c r="BU3" s="80">
        <v>47</v>
      </c>
      <c r="BV3" s="80">
        <v>48</v>
      </c>
      <c r="BW3" s="80">
        <v>49</v>
      </c>
      <c r="BX3" s="80">
        <v>50</v>
      </c>
      <c r="BY3" s="80">
        <v>51</v>
      </c>
      <c r="BZ3" s="80">
        <v>52</v>
      </c>
      <c r="CA3" s="80">
        <v>53</v>
      </c>
      <c r="CB3" s="80">
        <v>54</v>
      </c>
      <c r="CC3" s="80">
        <v>55</v>
      </c>
      <c r="CD3" s="80">
        <v>56</v>
      </c>
      <c r="CE3" s="80">
        <v>57</v>
      </c>
      <c r="CF3" s="80">
        <v>58</v>
      </c>
      <c r="CG3" s="80">
        <v>59</v>
      </c>
      <c r="CH3" s="80">
        <v>60</v>
      </c>
      <c r="CI3" s="80">
        <v>61</v>
      </c>
      <c r="CJ3" s="80">
        <v>62</v>
      </c>
      <c r="CK3" s="80">
        <v>63</v>
      </c>
      <c r="CL3" s="80">
        <v>64</v>
      </c>
      <c r="CM3" s="80">
        <v>65</v>
      </c>
      <c r="CN3" s="186">
        <v>66</v>
      </c>
      <c r="CO3" s="187"/>
      <c r="CP3" s="187"/>
      <c r="CQ3" s="187"/>
      <c r="CR3" s="187"/>
      <c r="CS3" s="187"/>
      <c r="CT3" s="187"/>
      <c r="CU3" s="187"/>
      <c r="CV3" s="187"/>
      <c r="CW3" s="187"/>
      <c r="CX3" s="187"/>
      <c r="CY3" s="187"/>
      <c r="CZ3" s="187"/>
      <c r="DA3" s="188"/>
      <c r="DB3" s="186">
        <v>67</v>
      </c>
      <c r="DC3" s="187"/>
      <c r="DD3" s="187"/>
      <c r="DE3" s="187"/>
      <c r="DF3" s="187"/>
      <c r="DG3" s="187"/>
      <c r="DH3" s="187"/>
      <c r="DI3" s="187"/>
      <c r="DJ3" s="187"/>
      <c r="DK3" s="187"/>
      <c r="DL3" s="187"/>
      <c r="DM3" s="187"/>
      <c r="DN3" s="187"/>
      <c r="DO3" s="188"/>
      <c r="DP3" s="186">
        <v>68</v>
      </c>
      <c r="DQ3" s="187"/>
      <c r="DR3" s="187"/>
      <c r="DS3" s="187"/>
      <c r="DT3" s="187"/>
      <c r="DU3" s="187"/>
      <c r="DV3" s="187"/>
      <c r="DW3" s="187"/>
      <c r="DX3" s="187"/>
      <c r="DY3" s="187"/>
      <c r="DZ3" s="187"/>
      <c r="EA3" s="187"/>
      <c r="EB3" s="187"/>
      <c r="EC3" s="188"/>
      <c r="ED3" s="186">
        <v>69</v>
      </c>
      <c r="EE3" s="187"/>
      <c r="EF3" s="187"/>
      <c r="EG3" s="187"/>
      <c r="EH3" s="187"/>
      <c r="EI3" s="187"/>
      <c r="EJ3" s="187"/>
      <c r="EK3" s="187"/>
      <c r="EL3" s="187"/>
      <c r="EM3" s="187"/>
      <c r="EN3" s="187"/>
      <c r="EO3" s="187"/>
      <c r="EP3" s="187"/>
      <c r="EQ3" s="188"/>
      <c r="ER3" s="186">
        <v>70</v>
      </c>
      <c r="ES3" s="187"/>
      <c r="ET3" s="187"/>
      <c r="EU3" s="187"/>
      <c r="EV3" s="187"/>
      <c r="EW3" s="187"/>
      <c r="EX3" s="187"/>
      <c r="EY3" s="187"/>
      <c r="EZ3" s="187"/>
      <c r="FA3" s="187"/>
      <c r="FB3" s="187"/>
      <c r="FC3" s="187"/>
      <c r="FD3" s="187"/>
      <c r="FE3" s="188"/>
      <c r="FF3" s="80">
        <v>71</v>
      </c>
      <c r="FG3" s="80">
        <v>72</v>
      </c>
      <c r="FH3" s="80">
        <v>73</v>
      </c>
      <c r="FI3" s="80">
        <v>74</v>
      </c>
      <c r="FJ3" s="80">
        <v>75</v>
      </c>
      <c r="FK3" s="80">
        <v>76</v>
      </c>
      <c r="FL3" s="80">
        <v>77</v>
      </c>
      <c r="FM3" s="80">
        <v>78</v>
      </c>
      <c r="FN3" s="80">
        <v>79</v>
      </c>
      <c r="FO3" s="80">
        <v>80</v>
      </c>
      <c r="FP3" s="80">
        <v>81</v>
      </c>
      <c r="FQ3" s="80">
        <v>82</v>
      </c>
      <c r="FR3" s="80">
        <v>83</v>
      </c>
      <c r="FS3" s="80">
        <v>84</v>
      </c>
      <c r="FT3" s="80">
        <v>85</v>
      </c>
      <c r="FU3" s="80">
        <v>86</v>
      </c>
      <c r="FV3" s="80">
        <v>87</v>
      </c>
      <c r="FW3" s="80">
        <v>88</v>
      </c>
      <c r="FX3" s="80">
        <v>89</v>
      </c>
      <c r="FY3" s="80">
        <v>90</v>
      </c>
      <c r="FZ3" s="80">
        <v>91</v>
      </c>
    </row>
    <row r="4" spans="1:182" s="76" customFormat="1">
      <c r="A4" s="75" t="s">
        <v>3</v>
      </c>
      <c r="B4" s="81" t="s">
        <v>4</v>
      </c>
      <c r="C4" s="81" t="s">
        <v>4</v>
      </c>
      <c r="D4" s="81" t="s">
        <v>4</v>
      </c>
      <c r="E4" s="81" t="s">
        <v>4</v>
      </c>
      <c r="F4" s="81" t="s">
        <v>4</v>
      </c>
      <c r="G4" s="81" t="s">
        <v>4</v>
      </c>
      <c r="H4" s="81" t="s">
        <v>4</v>
      </c>
      <c r="I4" s="81" t="s">
        <v>4</v>
      </c>
      <c r="J4" s="81" t="s">
        <v>4</v>
      </c>
      <c r="K4" s="81" t="s">
        <v>4</v>
      </c>
      <c r="L4" s="81" t="s">
        <v>4</v>
      </c>
      <c r="M4" s="81" t="s">
        <v>4</v>
      </c>
      <c r="N4" s="81" t="s">
        <v>5</v>
      </c>
      <c r="O4" s="81" t="s">
        <v>5</v>
      </c>
      <c r="P4" s="81" t="s">
        <v>6</v>
      </c>
      <c r="Q4" s="81" t="s">
        <v>7</v>
      </c>
      <c r="R4" s="81" t="s">
        <v>8</v>
      </c>
      <c r="S4" s="81" t="s">
        <v>8</v>
      </c>
      <c r="T4" s="81" t="s">
        <v>8</v>
      </c>
      <c r="U4" s="81" t="s">
        <v>8</v>
      </c>
      <c r="V4" s="81" t="s">
        <v>8</v>
      </c>
      <c r="W4" s="81" t="s">
        <v>8</v>
      </c>
      <c r="X4" s="81" t="s">
        <v>8</v>
      </c>
      <c r="Y4" s="81" t="s">
        <v>8</v>
      </c>
      <c r="Z4" s="81" t="s">
        <v>9</v>
      </c>
      <c r="AA4" s="81" t="s">
        <v>9</v>
      </c>
      <c r="AB4" s="81" t="s">
        <v>9</v>
      </c>
      <c r="AC4" s="81" t="s">
        <v>9</v>
      </c>
      <c r="AD4" s="182" t="s">
        <v>10</v>
      </c>
      <c r="AE4" s="183"/>
      <c r="AF4" s="183"/>
      <c r="AG4" s="183"/>
      <c r="AH4" s="183"/>
      <c r="AI4" s="184"/>
      <c r="AJ4" s="182" t="s">
        <v>10</v>
      </c>
      <c r="AK4" s="183"/>
      <c r="AL4" s="183"/>
      <c r="AM4" s="183"/>
      <c r="AN4" s="183"/>
      <c r="AO4" s="184"/>
      <c r="AP4" s="182" t="s">
        <v>10</v>
      </c>
      <c r="AQ4" s="183"/>
      <c r="AR4" s="183"/>
      <c r="AS4" s="183"/>
      <c r="AT4" s="183"/>
      <c r="AU4" s="184"/>
      <c r="AV4" s="182" t="s">
        <v>10</v>
      </c>
      <c r="AW4" s="183"/>
      <c r="AX4" s="183"/>
      <c r="AY4" s="183"/>
      <c r="AZ4" s="183"/>
      <c r="BA4" s="184"/>
      <c r="BB4" s="182" t="s">
        <v>10</v>
      </c>
      <c r="BC4" s="183"/>
      <c r="BD4" s="183"/>
      <c r="BE4" s="183"/>
      <c r="BF4" s="183"/>
      <c r="BG4" s="184"/>
      <c r="BH4" s="81" t="s">
        <v>11</v>
      </c>
      <c r="BI4" s="81" t="s">
        <v>11</v>
      </c>
      <c r="BJ4" s="81" t="s">
        <v>11</v>
      </c>
      <c r="BK4" s="81" t="s">
        <v>12</v>
      </c>
      <c r="BL4" s="81" t="s">
        <v>12</v>
      </c>
      <c r="BM4" s="81" t="s">
        <v>12</v>
      </c>
      <c r="BN4" s="81" t="s">
        <v>12</v>
      </c>
      <c r="BO4" s="81" t="s">
        <v>12</v>
      </c>
      <c r="BP4" s="81" t="s">
        <v>12</v>
      </c>
      <c r="BQ4" s="81" t="s">
        <v>12</v>
      </c>
      <c r="BR4" s="81" t="s">
        <v>12</v>
      </c>
      <c r="BS4" s="81" t="s">
        <v>12</v>
      </c>
      <c r="BT4" s="81" t="s">
        <v>12</v>
      </c>
      <c r="BU4" s="81" t="s">
        <v>12</v>
      </c>
      <c r="BV4" s="81" t="s">
        <v>12</v>
      </c>
      <c r="BW4" s="81" t="s">
        <v>12</v>
      </c>
      <c r="BX4" s="81" t="s">
        <v>12</v>
      </c>
      <c r="BY4" s="81" t="s">
        <v>12</v>
      </c>
      <c r="BZ4" s="81" t="s">
        <v>12</v>
      </c>
      <c r="CA4" s="81" t="s">
        <v>12</v>
      </c>
      <c r="CB4" s="81" t="s">
        <v>12</v>
      </c>
      <c r="CC4" s="81" t="s">
        <v>12</v>
      </c>
      <c r="CD4" s="81" t="s">
        <v>12</v>
      </c>
      <c r="CE4" s="81" t="s">
        <v>12</v>
      </c>
      <c r="CF4" s="81" t="s">
        <v>12</v>
      </c>
      <c r="CG4" s="81" t="s">
        <v>12</v>
      </c>
      <c r="CH4" s="81" t="s">
        <v>12</v>
      </c>
      <c r="CI4" s="81" t="s">
        <v>12</v>
      </c>
      <c r="CJ4" s="81" t="s">
        <v>12</v>
      </c>
      <c r="CK4" s="81" t="s">
        <v>12</v>
      </c>
      <c r="CL4" s="81" t="s">
        <v>13</v>
      </c>
      <c r="CM4" s="81" t="s">
        <v>13</v>
      </c>
      <c r="CN4" s="182" t="s">
        <v>14</v>
      </c>
      <c r="CO4" s="183"/>
      <c r="CP4" s="183"/>
      <c r="CQ4" s="183"/>
      <c r="CR4" s="183"/>
      <c r="CS4" s="183"/>
      <c r="CT4" s="183"/>
      <c r="CU4" s="183"/>
      <c r="CV4" s="183"/>
      <c r="CW4" s="183"/>
      <c r="CX4" s="183"/>
      <c r="CY4" s="183"/>
      <c r="CZ4" s="183"/>
      <c r="DA4" s="184"/>
      <c r="DB4" s="182" t="s">
        <v>14</v>
      </c>
      <c r="DC4" s="183"/>
      <c r="DD4" s="183"/>
      <c r="DE4" s="183"/>
      <c r="DF4" s="183"/>
      <c r="DG4" s="183"/>
      <c r="DH4" s="183"/>
      <c r="DI4" s="183"/>
      <c r="DJ4" s="183"/>
      <c r="DK4" s="183"/>
      <c r="DL4" s="183"/>
      <c r="DM4" s="183"/>
      <c r="DN4" s="183"/>
      <c r="DO4" s="184"/>
      <c r="DP4" s="182" t="s">
        <v>14</v>
      </c>
      <c r="DQ4" s="183"/>
      <c r="DR4" s="183"/>
      <c r="DS4" s="183"/>
      <c r="DT4" s="183"/>
      <c r="DU4" s="183"/>
      <c r="DV4" s="183"/>
      <c r="DW4" s="183"/>
      <c r="DX4" s="183"/>
      <c r="DY4" s="183"/>
      <c r="DZ4" s="183"/>
      <c r="EA4" s="183"/>
      <c r="EB4" s="183"/>
      <c r="EC4" s="184"/>
      <c r="ED4" s="182" t="s">
        <v>14</v>
      </c>
      <c r="EE4" s="183"/>
      <c r="EF4" s="183"/>
      <c r="EG4" s="183"/>
      <c r="EH4" s="183"/>
      <c r="EI4" s="183"/>
      <c r="EJ4" s="183"/>
      <c r="EK4" s="183"/>
      <c r="EL4" s="183"/>
      <c r="EM4" s="183"/>
      <c r="EN4" s="183"/>
      <c r="EO4" s="183"/>
      <c r="EP4" s="183"/>
      <c r="EQ4" s="184"/>
      <c r="ER4" s="182" t="s">
        <v>14</v>
      </c>
      <c r="ES4" s="183"/>
      <c r="ET4" s="183"/>
      <c r="EU4" s="183"/>
      <c r="EV4" s="183"/>
      <c r="EW4" s="183"/>
      <c r="EX4" s="183"/>
      <c r="EY4" s="183"/>
      <c r="EZ4" s="183"/>
      <c r="FA4" s="183"/>
      <c r="FB4" s="183"/>
      <c r="FC4" s="183"/>
      <c r="FD4" s="183"/>
      <c r="FE4" s="184"/>
      <c r="FF4" s="81" t="s">
        <v>13</v>
      </c>
      <c r="FG4" s="81" t="s">
        <v>13</v>
      </c>
      <c r="FH4" s="81" t="s">
        <v>13</v>
      </c>
      <c r="FI4" s="81" t="s">
        <v>13</v>
      </c>
      <c r="FJ4" s="81" t="s">
        <v>13</v>
      </c>
      <c r="FK4" s="81" t="s">
        <v>13</v>
      </c>
      <c r="FL4" s="81" t="s">
        <v>13</v>
      </c>
      <c r="FM4" s="81" t="s">
        <v>13</v>
      </c>
      <c r="FN4" s="81" t="s">
        <v>13</v>
      </c>
      <c r="FO4" s="81" t="s">
        <v>13</v>
      </c>
      <c r="FP4" s="81" t="s">
        <v>13</v>
      </c>
      <c r="FQ4" s="81" t="s">
        <v>13</v>
      </c>
      <c r="FR4" s="81" t="s">
        <v>13</v>
      </c>
      <c r="FS4" s="81" t="s">
        <v>13</v>
      </c>
      <c r="FT4" s="81" t="s">
        <v>13</v>
      </c>
      <c r="FU4" s="81" t="s">
        <v>13</v>
      </c>
      <c r="FV4" s="81" t="s">
        <v>13</v>
      </c>
      <c r="FW4" s="81" t="s">
        <v>13</v>
      </c>
      <c r="FX4" s="81" t="s">
        <v>13</v>
      </c>
      <c r="FY4" s="81" t="s">
        <v>13</v>
      </c>
      <c r="FZ4" s="81" t="s">
        <v>13</v>
      </c>
    </row>
    <row r="5" spans="1:182" s="141" customFormat="1" ht="20.100000000000001" customHeight="1">
      <c r="A5" s="164" t="s">
        <v>15</v>
      </c>
      <c r="B5" s="159" t="s">
        <v>16</v>
      </c>
      <c r="C5" s="159" t="s">
        <v>17</v>
      </c>
      <c r="D5" s="164" t="s">
        <v>18</v>
      </c>
      <c r="E5" s="159" t="s">
        <v>19</v>
      </c>
      <c r="F5" s="159" t="s">
        <v>20</v>
      </c>
      <c r="G5" s="159" t="s">
        <v>21</v>
      </c>
      <c r="H5" s="159" t="s">
        <v>22</v>
      </c>
      <c r="I5" s="159" t="s">
        <v>23</v>
      </c>
      <c r="J5" s="159" t="s">
        <v>24</v>
      </c>
      <c r="K5" s="159" t="s">
        <v>25</v>
      </c>
      <c r="L5" s="159" t="s">
        <v>26</v>
      </c>
      <c r="M5" s="159" t="s">
        <v>27</v>
      </c>
      <c r="N5" s="159" t="s">
        <v>28</v>
      </c>
      <c r="O5" s="159" t="s">
        <v>29</v>
      </c>
      <c r="P5" s="159" t="s">
        <v>30</v>
      </c>
      <c r="Q5" s="159" t="s">
        <v>713</v>
      </c>
      <c r="R5" s="161" t="s">
        <v>702</v>
      </c>
      <c r="S5" s="162"/>
      <c r="T5" s="162"/>
      <c r="U5" s="163"/>
      <c r="V5" s="161" t="s">
        <v>31</v>
      </c>
      <c r="W5" s="162"/>
      <c r="X5" s="162"/>
      <c r="Y5" s="163"/>
      <c r="Z5" s="161" t="s">
        <v>703</v>
      </c>
      <c r="AA5" s="162"/>
      <c r="AB5" s="162"/>
      <c r="AC5" s="163"/>
      <c r="AD5" s="161" t="s">
        <v>32</v>
      </c>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3"/>
      <c r="BH5" s="159" t="s">
        <v>33</v>
      </c>
      <c r="BI5" s="159" t="s">
        <v>34</v>
      </c>
      <c r="BJ5" s="159" t="s">
        <v>35</v>
      </c>
      <c r="BK5" s="161" t="s">
        <v>36</v>
      </c>
      <c r="BL5" s="162"/>
      <c r="BM5" s="162"/>
      <c r="BN5" s="162"/>
      <c r="BO5" s="162"/>
      <c r="BP5" s="163"/>
      <c r="BQ5" s="149" t="s">
        <v>37</v>
      </c>
      <c r="BR5" s="177" t="s">
        <v>38</v>
      </c>
      <c r="BS5" s="177"/>
      <c r="BT5" s="177"/>
      <c r="BU5" s="177"/>
      <c r="BV5" s="177"/>
      <c r="BW5" s="177"/>
      <c r="BX5" s="177" t="s">
        <v>39</v>
      </c>
      <c r="BY5" s="177"/>
      <c r="BZ5" s="177"/>
      <c r="CA5" s="177"/>
      <c r="CB5" s="177"/>
      <c r="CC5" s="177"/>
      <c r="CD5" s="177" t="s">
        <v>40</v>
      </c>
      <c r="CE5" s="177"/>
      <c r="CF5" s="177"/>
      <c r="CG5" s="177"/>
      <c r="CH5" s="177"/>
      <c r="CI5" s="177"/>
      <c r="CJ5" s="140" t="s">
        <v>41</v>
      </c>
      <c r="CK5" s="140" t="s">
        <v>42</v>
      </c>
      <c r="CL5" s="161" t="s">
        <v>43</v>
      </c>
      <c r="CM5" s="163"/>
      <c r="CN5" s="161" t="s">
        <v>44</v>
      </c>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3"/>
      <c r="FF5" s="161" t="s">
        <v>45</v>
      </c>
      <c r="FG5" s="162"/>
      <c r="FH5" s="162"/>
      <c r="FI5" s="162"/>
      <c r="FJ5" s="162"/>
      <c r="FK5" s="162"/>
      <c r="FL5" s="162"/>
      <c r="FM5" s="162"/>
      <c r="FN5" s="163"/>
      <c r="FO5" s="159" t="s">
        <v>46</v>
      </c>
      <c r="FP5" s="159" t="s">
        <v>47</v>
      </c>
      <c r="FQ5" s="161" t="s">
        <v>48</v>
      </c>
      <c r="FR5" s="162"/>
      <c r="FS5" s="162"/>
      <c r="FT5" s="162"/>
      <c r="FU5" s="162"/>
      <c r="FV5" s="163"/>
      <c r="FW5" s="159" t="s">
        <v>49</v>
      </c>
      <c r="FX5" s="159" t="s">
        <v>50</v>
      </c>
      <c r="FY5" s="206" t="s">
        <v>48</v>
      </c>
      <c r="FZ5" s="207"/>
    </row>
    <row r="6" spans="1:182" s="141" customFormat="1" ht="20.100000000000001" customHeight="1">
      <c r="A6" s="189"/>
      <c r="B6" s="185"/>
      <c r="C6" s="185"/>
      <c r="D6" s="189"/>
      <c r="E6" s="185"/>
      <c r="F6" s="185"/>
      <c r="G6" s="185"/>
      <c r="H6" s="185"/>
      <c r="I6" s="185"/>
      <c r="J6" s="185"/>
      <c r="K6" s="185"/>
      <c r="L6" s="185"/>
      <c r="M6" s="185"/>
      <c r="N6" s="185"/>
      <c r="O6" s="185"/>
      <c r="P6" s="185"/>
      <c r="Q6" s="185"/>
      <c r="R6" s="190" t="s">
        <v>51</v>
      </c>
      <c r="S6" s="190" t="s">
        <v>52</v>
      </c>
      <c r="T6" s="190" t="s">
        <v>53</v>
      </c>
      <c r="U6" s="190" t="s">
        <v>54</v>
      </c>
      <c r="V6" s="190" t="s">
        <v>51</v>
      </c>
      <c r="W6" s="190" t="s">
        <v>52</v>
      </c>
      <c r="X6" s="190" t="s">
        <v>55</v>
      </c>
      <c r="Y6" s="190" t="s">
        <v>54</v>
      </c>
      <c r="Z6" s="190" t="s">
        <v>56</v>
      </c>
      <c r="AA6" s="190" t="s">
        <v>57</v>
      </c>
      <c r="AB6" s="190" t="s">
        <v>58</v>
      </c>
      <c r="AC6" s="190" t="s">
        <v>59</v>
      </c>
      <c r="AD6" s="177" t="s">
        <v>60</v>
      </c>
      <c r="AE6" s="177"/>
      <c r="AF6" s="177"/>
      <c r="AG6" s="177"/>
      <c r="AH6" s="177"/>
      <c r="AI6" s="177"/>
      <c r="AJ6" s="177" t="s">
        <v>61</v>
      </c>
      <c r="AK6" s="177"/>
      <c r="AL6" s="177"/>
      <c r="AM6" s="177"/>
      <c r="AN6" s="177"/>
      <c r="AO6" s="177"/>
      <c r="AP6" s="177" t="s">
        <v>62</v>
      </c>
      <c r="AQ6" s="177"/>
      <c r="AR6" s="177"/>
      <c r="AS6" s="177"/>
      <c r="AT6" s="177"/>
      <c r="AU6" s="177"/>
      <c r="AV6" s="177" t="s">
        <v>63</v>
      </c>
      <c r="AW6" s="177"/>
      <c r="AX6" s="177"/>
      <c r="AY6" s="177"/>
      <c r="AZ6" s="177"/>
      <c r="BA6" s="177"/>
      <c r="BB6" s="177" t="s">
        <v>64</v>
      </c>
      <c r="BC6" s="177"/>
      <c r="BD6" s="177"/>
      <c r="BE6" s="177"/>
      <c r="BF6" s="177"/>
      <c r="BG6" s="177"/>
      <c r="BH6" s="185"/>
      <c r="BI6" s="185"/>
      <c r="BJ6" s="185"/>
      <c r="BK6" s="172" t="s">
        <v>65</v>
      </c>
      <c r="BL6" s="172" t="s">
        <v>66</v>
      </c>
      <c r="BM6" s="172" t="s">
        <v>67</v>
      </c>
      <c r="BN6" s="172" t="s">
        <v>68</v>
      </c>
      <c r="BO6" s="172" t="s">
        <v>69</v>
      </c>
      <c r="BP6" s="190" t="s">
        <v>70</v>
      </c>
      <c r="BQ6" s="159" t="s">
        <v>71</v>
      </c>
      <c r="BR6" s="190" t="s">
        <v>72</v>
      </c>
      <c r="BS6" s="190" t="s">
        <v>73</v>
      </c>
      <c r="BT6" s="190" t="s">
        <v>74</v>
      </c>
      <c r="BU6" s="190" t="s">
        <v>75</v>
      </c>
      <c r="BV6" s="190" t="s">
        <v>76</v>
      </c>
      <c r="BW6" s="190" t="s">
        <v>77</v>
      </c>
      <c r="BX6" s="190" t="s">
        <v>78</v>
      </c>
      <c r="BY6" s="190" t="s">
        <v>79</v>
      </c>
      <c r="BZ6" s="190" t="s">
        <v>80</v>
      </c>
      <c r="CA6" s="190" t="s">
        <v>81</v>
      </c>
      <c r="CB6" s="190" t="s">
        <v>82</v>
      </c>
      <c r="CC6" s="190" t="s">
        <v>83</v>
      </c>
      <c r="CD6" s="190" t="s">
        <v>78</v>
      </c>
      <c r="CE6" s="190" t="s">
        <v>79</v>
      </c>
      <c r="CF6" s="190" t="s">
        <v>80</v>
      </c>
      <c r="CG6" s="190" t="s">
        <v>81</v>
      </c>
      <c r="CH6" s="190" t="s">
        <v>82</v>
      </c>
      <c r="CI6" s="190" t="s">
        <v>83</v>
      </c>
      <c r="CJ6" s="159" t="s">
        <v>712</v>
      </c>
      <c r="CK6" s="159" t="s">
        <v>712</v>
      </c>
      <c r="CL6" s="190" t="s">
        <v>84</v>
      </c>
      <c r="CM6" s="190" t="s">
        <v>85</v>
      </c>
      <c r="CN6" s="161" t="s">
        <v>86</v>
      </c>
      <c r="CO6" s="162"/>
      <c r="CP6" s="162"/>
      <c r="CQ6" s="162"/>
      <c r="CR6" s="162"/>
      <c r="CS6" s="162"/>
      <c r="CT6" s="162"/>
      <c r="CU6" s="162"/>
      <c r="CV6" s="162"/>
      <c r="CW6" s="162"/>
      <c r="CX6" s="162"/>
      <c r="CY6" s="162"/>
      <c r="CZ6" s="162"/>
      <c r="DA6" s="163"/>
      <c r="DB6" s="161" t="s">
        <v>87</v>
      </c>
      <c r="DC6" s="162"/>
      <c r="DD6" s="162"/>
      <c r="DE6" s="162"/>
      <c r="DF6" s="162"/>
      <c r="DG6" s="162"/>
      <c r="DH6" s="162"/>
      <c r="DI6" s="162"/>
      <c r="DJ6" s="162"/>
      <c r="DK6" s="162"/>
      <c r="DL6" s="162"/>
      <c r="DM6" s="162"/>
      <c r="DN6" s="162"/>
      <c r="DO6" s="163"/>
      <c r="DP6" s="161" t="s">
        <v>88</v>
      </c>
      <c r="DQ6" s="162"/>
      <c r="DR6" s="162"/>
      <c r="DS6" s="162"/>
      <c r="DT6" s="162"/>
      <c r="DU6" s="162"/>
      <c r="DV6" s="162"/>
      <c r="DW6" s="162"/>
      <c r="DX6" s="162"/>
      <c r="DY6" s="162"/>
      <c r="DZ6" s="162"/>
      <c r="EA6" s="162"/>
      <c r="EB6" s="162"/>
      <c r="EC6" s="163"/>
      <c r="ED6" s="161" t="s">
        <v>89</v>
      </c>
      <c r="EE6" s="162"/>
      <c r="EF6" s="162"/>
      <c r="EG6" s="162"/>
      <c r="EH6" s="162"/>
      <c r="EI6" s="162"/>
      <c r="EJ6" s="162"/>
      <c r="EK6" s="162"/>
      <c r="EL6" s="162"/>
      <c r="EM6" s="162"/>
      <c r="EN6" s="162"/>
      <c r="EO6" s="162"/>
      <c r="EP6" s="162"/>
      <c r="EQ6" s="163"/>
      <c r="ER6" s="161" t="s">
        <v>90</v>
      </c>
      <c r="ES6" s="162"/>
      <c r="ET6" s="162"/>
      <c r="EU6" s="162"/>
      <c r="EV6" s="162"/>
      <c r="EW6" s="162"/>
      <c r="EX6" s="162"/>
      <c r="EY6" s="162"/>
      <c r="EZ6" s="162"/>
      <c r="FA6" s="162"/>
      <c r="FB6" s="162"/>
      <c r="FC6" s="162"/>
      <c r="FD6" s="162"/>
      <c r="FE6" s="163"/>
      <c r="FF6" s="172" t="s">
        <v>91</v>
      </c>
      <c r="FG6" s="172" t="s">
        <v>92</v>
      </c>
      <c r="FH6" s="172" t="s">
        <v>93</v>
      </c>
      <c r="FI6" s="172" t="s">
        <v>94</v>
      </c>
      <c r="FJ6" s="172" t="s">
        <v>95</v>
      </c>
      <c r="FK6" s="172" t="s">
        <v>96</v>
      </c>
      <c r="FL6" s="172" t="s">
        <v>97</v>
      </c>
      <c r="FM6" s="172" t="s">
        <v>98</v>
      </c>
      <c r="FN6" s="172" t="s">
        <v>99</v>
      </c>
      <c r="FO6" s="185"/>
      <c r="FP6" s="185"/>
      <c r="FQ6" s="190" t="s">
        <v>100</v>
      </c>
      <c r="FR6" s="190" t="s">
        <v>101</v>
      </c>
      <c r="FS6" s="190" t="s">
        <v>102</v>
      </c>
      <c r="FT6" s="190" t="s">
        <v>103</v>
      </c>
      <c r="FU6" s="190" t="s">
        <v>104</v>
      </c>
      <c r="FV6" s="190" t="s">
        <v>105</v>
      </c>
      <c r="FW6" s="185"/>
      <c r="FX6" s="185"/>
      <c r="FY6" s="172" t="s">
        <v>106</v>
      </c>
      <c r="FZ6" s="172" t="s">
        <v>107</v>
      </c>
    </row>
    <row r="7" spans="1:182" s="141" customFormat="1" ht="60" customHeight="1">
      <c r="A7" s="165"/>
      <c r="B7" s="160"/>
      <c r="C7" s="160"/>
      <c r="D7" s="165"/>
      <c r="E7" s="160"/>
      <c r="F7" s="160"/>
      <c r="G7" s="160"/>
      <c r="H7" s="160"/>
      <c r="I7" s="160"/>
      <c r="J7" s="160"/>
      <c r="K7" s="160"/>
      <c r="L7" s="160"/>
      <c r="M7" s="160"/>
      <c r="N7" s="160"/>
      <c r="O7" s="160"/>
      <c r="P7" s="160"/>
      <c r="Q7" s="160"/>
      <c r="R7" s="190"/>
      <c r="S7" s="190"/>
      <c r="T7" s="190"/>
      <c r="U7" s="190"/>
      <c r="V7" s="190"/>
      <c r="W7" s="190"/>
      <c r="X7" s="190"/>
      <c r="Y7" s="190"/>
      <c r="Z7" s="190"/>
      <c r="AA7" s="190"/>
      <c r="AB7" s="190"/>
      <c r="AC7" s="190"/>
      <c r="AD7" s="119" t="s">
        <v>108</v>
      </c>
      <c r="AE7" s="120" t="s">
        <v>109</v>
      </c>
      <c r="AF7" s="120" t="s">
        <v>110</v>
      </c>
      <c r="AG7" s="120" t="s">
        <v>111</v>
      </c>
      <c r="AH7" s="120" t="s">
        <v>112</v>
      </c>
      <c r="AI7" s="120" t="s">
        <v>113</v>
      </c>
      <c r="AJ7" s="119" t="s">
        <v>108</v>
      </c>
      <c r="AK7" s="120" t="s">
        <v>109</v>
      </c>
      <c r="AL7" s="120" t="s">
        <v>110</v>
      </c>
      <c r="AM7" s="120" t="s">
        <v>111</v>
      </c>
      <c r="AN7" s="120" t="s">
        <v>112</v>
      </c>
      <c r="AO7" s="120" t="s">
        <v>113</v>
      </c>
      <c r="AP7" s="119" t="s">
        <v>108</v>
      </c>
      <c r="AQ7" s="120" t="s">
        <v>109</v>
      </c>
      <c r="AR7" s="120" t="s">
        <v>110</v>
      </c>
      <c r="AS7" s="120" t="s">
        <v>111</v>
      </c>
      <c r="AT7" s="120" t="s">
        <v>112</v>
      </c>
      <c r="AU7" s="120" t="s">
        <v>113</v>
      </c>
      <c r="AV7" s="119" t="s">
        <v>108</v>
      </c>
      <c r="AW7" s="120" t="s">
        <v>109</v>
      </c>
      <c r="AX7" s="120" t="s">
        <v>110</v>
      </c>
      <c r="AY7" s="120" t="s">
        <v>111</v>
      </c>
      <c r="AZ7" s="120" t="s">
        <v>112</v>
      </c>
      <c r="BA7" s="120" t="s">
        <v>113</v>
      </c>
      <c r="BB7" s="119" t="s">
        <v>108</v>
      </c>
      <c r="BC7" s="120" t="s">
        <v>109</v>
      </c>
      <c r="BD7" s="120" t="s">
        <v>110</v>
      </c>
      <c r="BE7" s="120" t="s">
        <v>111</v>
      </c>
      <c r="BF7" s="120" t="s">
        <v>112</v>
      </c>
      <c r="BG7" s="120" t="s">
        <v>113</v>
      </c>
      <c r="BH7" s="160"/>
      <c r="BI7" s="160"/>
      <c r="BJ7" s="160"/>
      <c r="BK7" s="172"/>
      <c r="BL7" s="172"/>
      <c r="BM7" s="172"/>
      <c r="BN7" s="172"/>
      <c r="BO7" s="172"/>
      <c r="BP7" s="190"/>
      <c r="BQ7" s="160"/>
      <c r="BR7" s="190"/>
      <c r="BS7" s="190"/>
      <c r="BT7" s="190"/>
      <c r="BU7" s="190"/>
      <c r="BV7" s="190"/>
      <c r="BW7" s="190"/>
      <c r="BX7" s="190"/>
      <c r="BY7" s="190"/>
      <c r="BZ7" s="190"/>
      <c r="CA7" s="190"/>
      <c r="CB7" s="190"/>
      <c r="CC7" s="190"/>
      <c r="CD7" s="190"/>
      <c r="CE7" s="190"/>
      <c r="CF7" s="190"/>
      <c r="CG7" s="190"/>
      <c r="CH7" s="190"/>
      <c r="CI7" s="190"/>
      <c r="CJ7" s="160"/>
      <c r="CK7" s="160"/>
      <c r="CL7" s="190"/>
      <c r="CM7" s="190"/>
      <c r="CN7" s="121" t="s">
        <v>114</v>
      </c>
      <c r="CO7" s="121" t="s">
        <v>115</v>
      </c>
      <c r="CP7" s="122" t="s">
        <v>116</v>
      </c>
      <c r="CQ7" s="122" t="s">
        <v>117</v>
      </c>
      <c r="CR7" s="122" t="s">
        <v>118</v>
      </c>
      <c r="CS7" s="122" t="s">
        <v>119</v>
      </c>
      <c r="CT7" s="122" t="s">
        <v>120</v>
      </c>
      <c r="CU7" s="122" t="s">
        <v>121</v>
      </c>
      <c r="CV7" s="122" t="s">
        <v>122</v>
      </c>
      <c r="CW7" s="122" t="s">
        <v>123</v>
      </c>
      <c r="CX7" s="122" t="s">
        <v>124</v>
      </c>
      <c r="CY7" s="122" t="s">
        <v>125</v>
      </c>
      <c r="CZ7" s="122" t="s">
        <v>126</v>
      </c>
      <c r="DA7" s="123" t="s">
        <v>127</v>
      </c>
      <c r="DB7" s="121" t="s">
        <v>114</v>
      </c>
      <c r="DC7" s="121" t="s">
        <v>115</v>
      </c>
      <c r="DD7" s="122" t="s">
        <v>116</v>
      </c>
      <c r="DE7" s="122" t="s">
        <v>117</v>
      </c>
      <c r="DF7" s="122" t="s">
        <v>118</v>
      </c>
      <c r="DG7" s="122" t="s">
        <v>119</v>
      </c>
      <c r="DH7" s="122" t="s">
        <v>120</v>
      </c>
      <c r="DI7" s="122" t="s">
        <v>121</v>
      </c>
      <c r="DJ7" s="122" t="s">
        <v>122</v>
      </c>
      <c r="DK7" s="122" t="s">
        <v>123</v>
      </c>
      <c r="DL7" s="122" t="s">
        <v>124</v>
      </c>
      <c r="DM7" s="150" t="s">
        <v>125</v>
      </c>
      <c r="DN7" s="122" t="s">
        <v>126</v>
      </c>
      <c r="DO7" s="123" t="s">
        <v>127</v>
      </c>
      <c r="DP7" s="121" t="s">
        <v>114</v>
      </c>
      <c r="DQ7" s="121" t="s">
        <v>115</v>
      </c>
      <c r="DR7" s="122" t="s">
        <v>116</v>
      </c>
      <c r="DS7" s="122" t="s">
        <v>117</v>
      </c>
      <c r="DT7" s="122" t="s">
        <v>118</v>
      </c>
      <c r="DU7" s="122" t="s">
        <v>119</v>
      </c>
      <c r="DV7" s="122" t="s">
        <v>120</v>
      </c>
      <c r="DW7" s="122" t="s">
        <v>121</v>
      </c>
      <c r="DX7" s="122" t="s">
        <v>122</v>
      </c>
      <c r="DY7" s="122" t="s">
        <v>123</v>
      </c>
      <c r="DZ7" s="122" t="s">
        <v>124</v>
      </c>
      <c r="EA7" s="122" t="s">
        <v>125</v>
      </c>
      <c r="EB7" s="122" t="s">
        <v>126</v>
      </c>
      <c r="EC7" s="123" t="s">
        <v>127</v>
      </c>
      <c r="ED7" s="121" t="s">
        <v>114</v>
      </c>
      <c r="EE7" s="121" t="s">
        <v>115</v>
      </c>
      <c r="EF7" s="122" t="s">
        <v>116</v>
      </c>
      <c r="EG7" s="122" t="s">
        <v>117</v>
      </c>
      <c r="EH7" s="122" t="s">
        <v>118</v>
      </c>
      <c r="EI7" s="122" t="s">
        <v>119</v>
      </c>
      <c r="EJ7" s="122" t="s">
        <v>120</v>
      </c>
      <c r="EK7" s="122" t="s">
        <v>121</v>
      </c>
      <c r="EL7" s="122" t="s">
        <v>122</v>
      </c>
      <c r="EM7" s="122" t="s">
        <v>123</v>
      </c>
      <c r="EN7" s="122" t="s">
        <v>124</v>
      </c>
      <c r="EO7" s="122" t="s">
        <v>125</v>
      </c>
      <c r="EP7" s="122" t="s">
        <v>126</v>
      </c>
      <c r="EQ7" s="123" t="s">
        <v>127</v>
      </c>
      <c r="ER7" s="121" t="s">
        <v>114</v>
      </c>
      <c r="ES7" s="121" t="s">
        <v>115</v>
      </c>
      <c r="ET7" s="122" t="s">
        <v>116</v>
      </c>
      <c r="EU7" s="122" t="s">
        <v>117</v>
      </c>
      <c r="EV7" s="122" t="s">
        <v>118</v>
      </c>
      <c r="EW7" s="122" t="s">
        <v>119</v>
      </c>
      <c r="EX7" s="122" t="s">
        <v>120</v>
      </c>
      <c r="EY7" s="122" t="s">
        <v>121</v>
      </c>
      <c r="EZ7" s="122" t="s">
        <v>122</v>
      </c>
      <c r="FA7" s="122" t="s">
        <v>123</v>
      </c>
      <c r="FB7" s="122" t="s">
        <v>124</v>
      </c>
      <c r="FC7" s="122" t="s">
        <v>125</v>
      </c>
      <c r="FD7" s="122" t="s">
        <v>126</v>
      </c>
      <c r="FE7" s="123" t="s">
        <v>127</v>
      </c>
      <c r="FF7" s="172"/>
      <c r="FG7" s="172"/>
      <c r="FH7" s="172"/>
      <c r="FI7" s="172"/>
      <c r="FJ7" s="172"/>
      <c r="FK7" s="172"/>
      <c r="FL7" s="172"/>
      <c r="FM7" s="172"/>
      <c r="FN7" s="172"/>
      <c r="FO7" s="160"/>
      <c r="FP7" s="160"/>
      <c r="FQ7" s="190"/>
      <c r="FR7" s="190"/>
      <c r="FS7" s="190"/>
      <c r="FT7" s="190"/>
      <c r="FU7" s="190"/>
      <c r="FV7" s="190"/>
      <c r="FW7" s="160"/>
      <c r="FX7" s="160"/>
      <c r="FY7" s="172"/>
      <c r="FZ7" s="172"/>
    </row>
    <row r="8" spans="1:182" s="96" customFormat="1">
      <c r="A8" s="89"/>
      <c r="B8" s="90" t="s">
        <v>128</v>
      </c>
      <c r="C8" s="90" t="s">
        <v>128</v>
      </c>
      <c r="D8" s="90" t="s">
        <v>128</v>
      </c>
      <c r="E8" s="89" t="s">
        <v>129</v>
      </c>
      <c r="F8" s="90" t="s">
        <v>128</v>
      </c>
      <c r="G8" s="90" t="s">
        <v>128</v>
      </c>
      <c r="H8" s="90" t="s">
        <v>128</v>
      </c>
      <c r="I8" s="90" t="s">
        <v>128</v>
      </c>
      <c r="J8" s="90" t="s">
        <v>128</v>
      </c>
      <c r="K8" s="90" t="s">
        <v>128</v>
      </c>
      <c r="L8" s="90" t="s">
        <v>128</v>
      </c>
      <c r="M8" s="143">
        <v>127094745</v>
      </c>
      <c r="N8" s="151">
        <v>10.7</v>
      </c>
      <c r="O8" s="152">
        <v>1.02656808499952</v>
      </c>
      <c r="P8" s="151">
        <v>97.643124450104693</v>
      </c>
      <c r="Q8" s="91">
        <v>92.3</v>
      </c>
      <c r="R8" s="151">
        <v>58</v>
      </c>
      <c r="S8" s="151">
        <v>28.4</v>
      </c>
      <c r="T8" s="151">
        <v>5</v>
      </c>
      <c r="U8" s="151">
        <v>8.6</v>
      </c>
      <c r="V8" s="151">
        <v>58.4</v>
      </c>
      <c r="W8" s="151">
        <v>25.9</v>
      </c>
      <c r="X8" s="151">
        <v>6.1</v>
      </c>
      <c r="Y8" s="151">
        <v>9.6</v>
      </c>
      <c r="Z8" s="151">
        <v>99.3</v>
      </c>
      <c r="AA8" s="151">
        <v>90</v>
      </c>
      <c r="AB8" s="151">
        <v>39.299999999999997</v>
      </c>
      <c r="AC8" s="151">
        <v>81.8</v>
      </c>
      <c r="AD8" s="126">
        <v>56778</v>
      </c>
      <c r="AE8" s="127">
        <v>97.8</v>
      </c>
      <c r="AF8" s="127">
        <v>87.9</v>
      </c>
      <c r="AG8" s="127">
        <v>92</v>
      </c>
      <c r="AH8" s="127">
        <v>92.5</v>
      </c>
      <c r="AI8" s="128" t="s">
        <v>128</v>
      </c>
      <c r="AJ8" s="126">
        <v>24755</v>
      </c>
      <c r="AK8" s="127">
        <v>97.9</v>
      </c>
      <c r="AL8" s="127">
        <v>95.2</v>
      </c>
      <c r="AM8" s="127">
        <v>99.5</v>
      </c>
      <c r="AN8" s="127">
        <v>100</v>
      </c>
      <c r="AO8" s="128" t="s">
        <v>128</v>
      </c>
      <c r="AP8" s="126">
        <v>21490</v>
      </c>
      <c r="AQ8" s="127">
        <v>97.7</v>
      </c>
      <c r="AR8" s="127">
        <v>91.4</v>
      </c>
      <c r="AS8" s="127">
        <v>95.3</v>
      </c>
      <c r="AT8" s="127">
        <v>96.1</v>
      </c>
      <c r="AU8" s="128" t="s">
        <v>128</v>
      </c>
      <c r="AV8" s="126">
        <v>7038</v>
      </c>
      <c r="AW8" s="127">
        <v>97.6</v>
      </c>
      <c r="AX8" s="127">
        <v>76.400000000000006</v>
      </c>
      <c r="AY8" s="127">
        <v>79.599999999999994</v>
      </c>
      <c r="AZ8" s="127">
        <v>81.7</v>
      </c>
      <c r="BA8" s="128" t="s">
        <v>128</v>
      </c>
      <c r="BB8" s="126">
        <v>3014</v>
      </c>
      <c r="BC8" s="127">
        <v>98</v>
      </c>
      <c r="BD8" s="127">
        <v>33.799999999999997</v>
      </c>
      <c r="BE8" s="127">
        <v>33.6</v>
      </c>
      <c r="BF8" s="127">
        <v>37.200000000000003</v>
      </c>
      <c r="BG8" s="128" t="s">
        <v>128</v>
      </c>
      <c r="BH8" s="125">
        <v>8.8148018851457497</v>
      </c>
      <c r="BI8" s="151">
        <v>6776.4509527559694</v>
      </c>
      <c r="BJ8" s="151">
        <v>22.595892848197941</v>
      </c>
      <c r="BK8" s="143">
        <v>9654</v>
      </c>
      <c r="BL8" s="153">
        <v>0.312651706840608</v>
      </c>
      <c r="BM8" s="153">
        <v>5.1103429657351898</v>
      </c>
      <c r="BN8" s="153">
        <v>88.899534701526093</v>
      </c>
      <c r="BO8" s="153">
        <v>6.1180180848317898</v>
      </c>
      <c r="BP8" s="151">
        <v>17.029849739959101</v>
      </c>
      <c r="BQ8" s="151">
        <v>37.404355503237198</v>
      </c>
      <c r="BR8" s="125">
        <v>99.884858952216462</v>
      </c>
      <c r="BS8" s="125">
        <v>61.268011527377517</v>
      </c>
      <c r="BT8" s="125">
        <v>40.345821325648416</v>
      </c>
      <c r="BU8" s="125">
        <v>60.172910662824208</v>
      </c>
      <c r="BV8" s="125">
        <v>86.685878962536023</v>
      </c>
      <c r="BW8" s="125">
        <v>52.161383285302598</v>
      </c>
      <c r="BX8" s="125">
        <v>93.609671848013818</v>
      </c>
      <c r="BY8" s="125">
        <v>42.804428044280442</v>
      </c>
      <c r="BZ8" s="125">
        <v>51.660516605166052</v>
      </c>
      <c r="CA8" s="125">
        <v>12.177121771217712</v>
      </c>
      <c r="CB8" s="125">
        <v>9.4710947109471082</v>
      </c>
      <c r="CC8" s="125">
        <v>74.600246002460025</v>
      </c>
      <c r="CD8" s="125">
        <v>82.037996545768564</v>
      </c>
      <c r="CE8" s="125">
        <v>75.087719298245617</v>
      </c>
      <c r="CF8" s="125">
        <v>51.719298245614034</v>
      </c>
      <c r="CG8" s="125">
        <v>21.473684210526319</v>
      </c>
      <c r="CH8" s="125">
        <v>66.385964912280699</v>
      </c>
      <c r="CI8" s="125">
        <v>63.649122807017541</v>
      </c>
      <c r="CJ8" s="125">
        <v>68.118351063829792</v>
      </c>
      <c r="CK8" s="125">
        <v>62.898936170212771</v>
      </c>
      <c r="CL8" s="153">
        <v>72.099999999999994</v>
      </c>
      <c r="CM8" s="153">
        <v>33.1</v>
      </c>
      <c r="CN8" s="133">
        <v>11566</v>
      </c>
      <c r="CO8" s="133">
        <v>5809</v>
      </c>
      <c r="CP8" s="133" t="s">
        <v>514</v>
      </c>
      <c r="CQ8" s="133">
        <v>0</v>
      </c>
      <c r="CR8" s="133">
        <v>21</v>
      </c>
      <c r="CS8" s="133">
        <v>211</v>
      </c>
      <c r="CT8" s="133" t="s">
        <v>516</v>
      </c>
      <c r="CU8" s="133" t="s">
        <v>516</v>
      </c>
      <c r="CV8" s="133">
        <v>1834</v>
      </c>
      <c r="CW8" s="133">
        <v>2436</v>
      </c>
      <c r="CX8" s="133" t="s">
        <v>516</v>
      </c>
      <c r="CY8" s="133">
        <v>948</v>
      </c>
      <c r="CZ8" s="133">
        <v>17</v>
      </c>
      <c r="DA8" s="133">
        <v>273</v>
      </c>
      <c r="DB8" s="133">
        <v>31169</v>
      </c>
      <c r="DC8" s="133">
        <v>4294</v>
      </c>
      <c r="DD8" s="133" t="s">
        <v>514</v>
      </c>
      <c r="DE8" s="133" t="s">
        <v>514</v>
      </c>
      <c r="DF8" s="133" t="s">
        <v>515</v>
      </c>
      <c r="DG8" s="133">
        <v>1462</v>
      </c>
      <c r="DH8" s="133">
        <v>19</v>
      </c>
      <c r="DI8" s="133" t="s">
        <v>515</v>
      </c>
      <c r="DJ8" s="133">
        <v>1696</v>
      </c>
      <c r="DK8" s="133">
        <v>15040</v>
      </c>
      <c r="DL8" s="133" t="s">
        <v>515</v>
      </c>
      <c r="DM8" s="133">
        <v>8253</v>
      </c>
      <c r="DN8" s="133">
        <v>90</v>
      </c>
      <c r="DO8" s="133">
        <v>291</v>
      </c>
      <c r="DP8" s="133">
        <v>23225</v>
      </c>
      <c r="DQ8" s="133">
        <v>2919</v>
      </c>
      <c r="DR8" s="133">
        <v>0</v>
      </c>
      <c r="DS8" s="133" t="s">
        <v>514</v>
      </c>
      <c r="DT8" s="133">
        <v>11</v>
      </c>
      <c r="DU8" s="133">
        <v>4855</v>
      </c>
      <c r="DV8" s="133" t="s">
        <v>516</v>
      </c>
      <c r="DW8" s="133">
        <v>12</v>
      </c>
      <c r="DX8" s="133">
        <v>455</v>
      </c>
      <c r="DY8" s="133">
        <v>12607</v>
      </c>
      <c r="DZ8" s="133" t="s">
        <v>516</v>
      </c>
      <c r="EA8" s="133">
        <v>2068</v>
      </c>
      <c r="EB8" s="133">
        <v>33</v>
      </c>
      <c r="EC8" s="133">
        <v>255</v>
      </c>
      <c r="ED8" s="133">
        <v>5370</v>
      </c>
      <c r="EE8" s="133">
        <v>399</v>
      </c>
      <c r="EF8" s="133">
        <v>0</v>
      </c>
      <c r="EG8" s="133">
        <v>0</v>
      </c>
      <c r="EH8" s="133">
        <v>26</v>
      </c>
      <c r="EI8" s="133">
        <v>2994</v>
      </c>
      <c r="EJ8" s="133">
        <v>13</v>
      </c>
      <c r="EK8" s="133" t="s">
        <v>514</v>
      </c>
      <c r="EL8" s="133">
        <v>68</v>
      </c>
      <c r="EM8" s="133">
        <v>1524</v>
      </c>
      <c r="EN8" s="133" t="s">
        <v>514</v>
      </c>
      <c r="EO8" s="133">
        <v>217</v>
      </c>
      <c r="EP8" s="133">
        <v>11</v>
      </c>
      <c r="EQ8" s="133">
        <v>114</v>
      </c>
      <c r="ER8" s="133">
        <v>4139</v>
      </c>
      <c r="ES8" s="133">
        <v>53</v>
      </c>
      <c r="ET8" s="133">
        <v>0</v>
      </c>
      <c r="EU8" s="133">
        <v>0</v>
      </c>
      <c r="EV8" s="133">
        <v>45</v>
      </c>
      <c r="EW8" s="133">
        <v>3115</v>
      </c>
      <c r="EX8" s="133">
        <v>252</v>
      </c>
      <c r="EY8" s="133">
        <v>21</v>
      </c>
      <c r="EZ8" s="133" t="s">
        <v>516</v>
      </c>
      <c r="FA8" s="133">
        <v>211</v>
      </c>
      <c r="FB8" s="133">
        <v>0</v>
      </c>
      <c r="FC8" s="133">
        <v>35</v>
      </c>
      <c r="FD8" s="133">
        <v>11</v>
      </c>
      <c r="FE8" s="133">
        <v>391</v>
      </c>
      <c r="FF8" s="143">
        <v>20875</v>
      </c>
      <c r="FG8" s="154">
        <v>29201</v>
      </c>
      <c r="FH8" s="143">
        <v>16482</v>
      </c>
      <c r="FI8" s="143">
        <v>238</v>
      </c>
      <c r="FJ8" s="143">
        <v>1207</v>
      </c>
      <c r="FK8" s="143">
        <v>2782</v>
      </c>
      <c r="FL8" s="143">
        <v>166</v>
      </c>
      <c r="FM8" s="143">
        <v>1684</v>
      </c>
      <c r="FN8" s="143">
        <v>12526</v>
      </c>
      <c r="FO8" s="143">
        <v>238838</v>
      </c>
      <c r="FP8" s="143">
        <v>305628</v>
      </c>
      <c r="FQ8" s="91">
        <v>52.8</v>
      </c>
      <c r="FR8" s="143">
        <v>419</v>
      </c>
      <c r="FS8" s="143">
        <v>50</v>
      </c>
      <c r="FT8" s="143">
        <v>333</v>
      </c>
      <c r="FU8" s="143">
        <v>1</v>
      </c>
      <c r="FV8" s="143">
        <v>35</v>
      </c>
      <c r="FW8" s="143">
        <v>1354</v>
      </c>
      <c r="FX8" s="155">
        <v>1.0653469582869064</v>
      </c>
      <c r="FY8" s="155">
        <v>675.77750000000003</v>
      </c>
      <c r="FZ8" s="155">
        <v>219.77</v>
      </c>
    </row>
    <row r="9" spans="1:182" s="14" customFormat="1">
      <c r="A9" s="1" t="s">
        <v>130</v>
      </c>
      <c r="B9" s="2" t="s">
        <v>128</v>
      </c>
      <c r="C9" s="2" t="s">
        <v>128</v>
      </c>
      <c r="D9" s="21" t="s">
        <v>617</v>
      </c>
      <c r="E9" s="3" t="s">
        <v>132</v>
      </c>
      <c r="F9" s="21" t="s">
        <v>617</v>
      </c>
      <c r="G9" s="2" t="s">
        <v>128</v>
      </c>
      <c r="H9" s="2" t="s">
        <v>128</v>
      </c>
      <c r="I9" s="2" t="s">
        <v>128</v>
      </c>
      <c r="J9" s="2" t="s">
        <v>128</v>
      </c>
      <c r="K9" s="2" t="s">
        <v>128</v>
      </c>
      <c r="L9" s="2" t="s">
        <v>128</v>
      </c>
      <c r="M9" s="4">
        <v>8839469</v>
      </c>
      <c r="N9" s="6">
        <v>10.5</v>
      </c>
      <c r="O9" s="6">
        <v>0.310341827497712</v>
      </c>
      <c r="P9" s="6">
        <v>96.075750315763003</v>
      </c>
      <c r="Q9" s="13">
        <v>91.8</v>
      </c>
      <c r="R9" s="6">
        <v>59.070553439999998</v>
      </c>
      <c r="S9" s="6">
        <v>28.20447824</v>
      </c>
      <c r="T9" s="6">
        <v>4.6810308410000001</v>
      </c>
      <c r="U9" s="6">
        <v>8.0439374739999998</v>
      </c>
      <c r="V9" s="6">
        <v>60.4</v>
      </c>
      <c r="W9" s="6">
        <v>29.8</v>
      </c>
      <c r="X9" s="6">
        <v>5.9</v>
      </c>
      <c r="Y9" s="6">
        <v>3.9</v>
      </c>
      <c r="Z9" s="6">
        <v>98.5</v>
      </c>
      <c r="AA9" s="6">
        <v>89</v>
      </c>
      <c r="AB9" s="6">
        <v>37.4</v>
      </c>
      <c r="AC9" s="6">
        <v>83.2</v>
      </c>
      <c r="AD9" s="8">
        <v>3282</v>
      </c>
      <c r="AE9" s="9">
        <v>97.5</v>
      </c>
      <c r="AF9" s="9">
        <v>87.9</v>
      </c>
      <c r="AG9" s="9">
        <v>91.2</v>
      </c>
      <c r="AH9" s="9">
        <v>93.5</v>
      </c>
      <c r="AI9" s="10" t="s">
        <v>131</v>
      </c>
      <c r="AJ9" s="8">
        <v>1337</v>
      </c>
      <c r="AK9" s="9">
        <v>97.9</v>
      </c>
      <c r="AL9" s="9">
        <v>94.9</v>
      </c>
      <c r="AM9" s="9">
        <v>98.4</v>
      </c>
      <c r="AN9" s="9">
        <v>100</v>
      </c>
      <c r="AO9" s="10" t="s">
        <v>131</v>
      </c>
      <c r="AP9" s="8">
        <v>1373</v>
      </c>
      <c r="AQ9" s="9">
        <v>97.2</v>
      </c>
      <c r="AR9" s="9">
        <v>90.6</v>
      </c>
      <c r="AS9" s="9">
        <v>93.1</v>
      </c>
      <c r="AT9" s="9">
        <v>96.4</v>
      </c>
      <c r="AU9" s="10" t="s">
        <v>131</v>
      </c>
      <c r="AV9" s="8">
        <v>375</v>
      </c>
      <c r="AW9" s="9">
        <v>97.3</v>
      </c>
      <c r="AX9" s="9">
        <v>76.5</v>
      </c>
      <c r="AY9" s="9">
        <v>76.400000000000006</v>
      </c>
      <c r="AZ9" s="9">
        <v>85.7</v>
      </c>
      <c r="BA9" s="10" t="s">
        <v>131</v>
      </c>
      <c r="BB9" s="8">
        <v>167</v>
      </c>
      <c r="BC9" s="9">
        <v>97.6</v>
      </c>
      <c r="BD9" s="9">
        <v>38.6</v>
      </c>
      <c r="BE9" s="9">
        <v>32.6</v>
      </c>
      <c r="BF9" s="9">
        <v>48.1</v>
      </c>
      <c r="BG9" s="10" t="s">
        <v>131</v>
      </c>
      <c r="BH9" s="6">
        <v>10.3980503655565</v>
      </c>
      <c r="BI9" s="9">
        <v>7185.6494801000017</v>
      </c>
      <c r="BJ9" s="9">
        <v>22.708826211143943</v>
      </c>
      <c r="BK9" s="8">
        <v>605</v>
      </c>
      <c r="BL9" s="5">
        <v>0.38215675375208402</v>
      </c>
      <c r="BM9" s="5">
        <v>5.6584362139917701</v>
      </c>
      <c r="BN9" s="5">
        <v>94.762439206883698</v>
      </c>
      <c r="BO9" s="5">
        <v>6.7537520844913796</v>
      </c>
      <c r="BP9" s="6">
        <v>14.2158049197889</v>
      </c>
      <c r="BQ9" s="6">
        <v>33.079584775086502</v>
      </c>
      <c r="BR9" s="6">
        <v>100</v>
      </c>
      <c r="BS9" s="6">
        <v>67.441860465116278</v>
      </c>
      <c r="BT9" s="6">
        <v>44.186046511627907</v>
      </c>
      <c r="BU9" s="6">
        <v>86.04651162790698</v>
      </c>
      <c r="BV9" s="6">
        <v>86.04651162790698</v>
      </c>
      <c r="BW9" s="6">
        <v>53.488372093023251</v>
      </c>
      <c r="BX9" s="6">
        <v>95.348837209302332</v>
      </c>
      <c r="BY9" s="6">
        <v>9.7560975609756095</v>
      </c>
      <c r="BZ9" s="6">
        <v>87.804878048780495</v>
      </c>
      <c r="CA9" s="6">
        <v>21.951219512195124</v>
      </c>
      <c r="CB9" s="6">
        <v>0</v>
      </c>
      <c r="CC9" s="6">
        <v>70.731707317073173</v>
      </c>
      <c r="CD9" s="6">
        <v>97.674418604651152</v>
      </c>
      <c r="CE9" s="6">
        <v>76.19047619047619</v>
      </c>
      <c r="CF9" s="6">
        <v>88.095238095238088</v>
      </c>
      <c r="CG9" s="6">
        <v>21.428571428571427</v>
      </c>
      <c r="CH9" s="6">
        <v>59.523809523809526</v>
      </c>
      <c r="CI9" s="6">
        <v>88.095238095238088</v>
      </c>
      <c r="CJ9" s="6">
        <v>71.875</v>
      </c>
      <c r="CK9" s="6">
        <v>71.875</v>
      </c>
      <c r="CL9" s="7" t="s">
        <v>128</v>
      </c>
      <c r="CM9" s="7" t="s">
        <v>128</v>
      </c>
      <c r="CN9" s="11">
        <v>872</v>
      </c>
      <c r="CO9" s="11">
        <v>381</v>
      </c>
      <c r="CP9" s="11">
        <v>0</v>
      </c>
      <c r="CQ9" s="11">
        <v>0</v>
      </c>
      <c r="CR9" s="11" t="s">
        <v>516</v>
      </c>
      <c r="CS9" s="11">
        <v>18</v>
      </c>
      <c r="CT9" s="11">
        <v>0</v>
      </c>
      <c r="CU9" s="11">
        <v>0</v>
      </c>
      <c r="CV9" s="11">
        <v>177</v>
      </c>
      <c r="CW9" s="11">
        <v>186</v>
      </c>
      <c r="CX9" s="11" t="s">
        <v>514</v>
      </c>
      <c r="CY9" s="11">
        <v>91</v>
      </c>
      <c r="CZ9" s="11" t="s">
        <v>514</v>
      </c>
      <c r="DA9" s="11">
        <v>12</v>
      </c>
      <c r="DB9" s="11">
        <v>2496</v>
      </c>
      <c r="DC9" s="11">
        <v>375</v>
      </c>
      <c r="DD9" s="11" t="s">
        <v>514</v>
      </c>
      <c r="DE9" s="11">
        <v>0</v>
      </c>
      <c r="DF9" s="11" t="s">
        <v>514</v>
      </c>
      <c r="DG9" s="11">
        <v>90</v>
      </c>
      <c r="DH9" s="11" t="s">
        <v>514</v>
      </c>
      <c r="DI9" s="11">
        <v>0</v>
      </c>
      <c r="DJ9" s="11">
        <v>136</v>
      </c>
      <c r="DK9" s="11">
        <v>1180</v>
      </c>
      <c r="DL9" s="11">
        <v>0</v>
      </c>
      <c r="DM9" s="11">
        <v>681</v>
      </c>
      <c r="DN9" s="11" t="s">
        <v>516</v>
      </c>
      <c r="DO9" s="11">
        <v>24</v>
      </c>
      <c r="DP9" s="11">
        <v>2006</v>
      </c>
      <c r="DQ9" s="11">
        <v>266</v>
      </c>
      <c r="DR9" s="11">
        <v>0</v>
      </c>
      <c r="DS9" s="11">
        <v>0</v>
      </c>
      <c r="DT9" s="11" t="s">
        <v>514</v>
      </c>
      <c r="DU9" s="11">
        <v>382</v>
      </c>
      <c r="DV9" s="11">
        <v>0</v>
      </c>
      <c r="DW9" s="11" t="s">
        <v>514</v>
      </c>
      <c r="DX9" s="11">
        <v>49</v>
      </c>
      <c r="DY9" s="11">
        <v>1072</v>
      </c>
      <c r="DZ9" s="11" t="s">
        <v>514</v>
      </c>
      <c r="EA9" s="11">
        <v>216</v>
      </c>
      <c r="EB9" s="11" t="s">
        <v>514</v>
      </c>
      <c r="EC9" s="11">
        <v>14</v>
      </c>
      <c r="ED9" s="11">
        <v>439</v>
      </c>
      <c r="EE9" s="11">
        <v>37</v>
      </c>
      <c r="EF9" s="11">
        <v>0</v>
      </c>
      <c r="EG9" s="11">
        <v>0</v>
      </c>
      <c r="EH9" s="11" t="s">
        <v>516</v>
      </c>
      <c r="EI9" s="11">
        <v>231</v>
      </c>
      <c r="EJ9" s="11">
        <v>0</v>
      </c>
      <c r="EK9" s="11">
        <v>0</v>
      </c>
      <c r="EL9" s="11" t="s">
        <v>516</v>
      </c>
      <c r="EM9" s="11">
        <v>137</v>
      </c>
      <c r="EN9" s="11">
        <v>0</v>
      </c>
      <c r="EO9" s="11">
        <v>19</v>
      </c>
      <c r="EP9" s="11">
        <v>0</v>
      </c>
      <c r="EQ9" s="11" t="s">
        <v>515</v>
      </c>
      <c r="ER9" s="11">
        <v>359</v>
      </c>
      <c r="ES9" s="11" t="s">
        <v>516</v>
      </c>
      <c r="ET9" s="11">
        <v>0</v>
      </c>
      <c r="EU9" s="11">
        <v>0</v>
      </c>
      <c r="EV9" s="11" t="s">
        <v>514</v>
      </c>
      <c r="EW9" s="11">
        <v>267</v>
      </c>
      <c r="EX9" s="11">
        <v>23</v>
      </c>
      <c r="EY9" s="11">
        <v>0</v>
      </c>
      <c r="EZ9" s="11" t="s">
        <v>514</v>
      </c>
      <c r="FA9" s="11">
        <v>21</v>
      </c>
      <c r="FB9" s="11">
        <v>0</v>
      </c>
      <c r="FC9" s="11" t="s">
        <v>516</v>
      </c>
      <c r="FD9" s="11" t="s">
        <v>516</v>
      </c>
      <c r="FE9" s="11">
        <v>29</v>
      </c>
      <c r="FF9" s="8">
        <v>1346</v>
      </c>
      <c r="FG9" s="8">
        <v>1738</v>
      </c>
      <c r="FH9" s="8">
        <v>986</v>
      </c>
      <c r="FI9" s="8">
        <v>1</v>
      </c>
      <c r="FJ9" s="8">
        <v>51</v>
      </c>
      <c r="FK9" s="8">
        <v>303</v>
      </c>
      <c r="FL9" s="8">
        <v>5</v>
      </c>
      <c r="FM9" s="8">
        <v>40</v>
      </c>
      <c r="FN9" s="8">
        <v>628</v>
      </c>
      <c r="FO9" s="8">
        <v>12841</v>
      </c>
      <c r="FP9" s="8">
        <v>13978</v>
      </c>
      <c r="FQ9" s="16">
        <v>37.200000000000003</v>
      </c>
      <c r="FR9" s="17">
        <v>17</v>
      </c>
      <c r="FS9" s="18">
        <v>1</v>
      </c>
      <c r="FT9" s="18">
        <v>16</v>
      </c>
      <c r="FU9" s="18">
        <v>0</v>
      </c>
      <c r="FV9" s="18">
        <v>0</v>
      </c>
      <c r="FW9" s="8">
        <v>141</v>
      </c>
      <c r="FX9" s="13">
        <v>1.5951184398067348</v>
      </c>
      <c r="FY9" s="13">
        <v>50.875</v>
      </c>
      <c r="FZ9" s="13">
        <v>8</v>
      </c>
    </row>
    <row r="10" spans="1:182" s="14" customFormat="1">
      <c r="A10" s="21" t="s">
        <v>133</v>
      </c>
      <c r="B10" s="2" t="s">
        <v>128</v>
      </c>
      <c r="C10" s="2" t="s">
        <v>128</v>
      </c>
      <c r="D10" s="21" t="s">
        <v>618</v>
      </c>
      <c r="E10" s="3" t="s">
        <v>134</v>
      </c>
      <c r="F10" s="102" t="s">
        <v>617</v>
      </c>
      <c r="G10" s="3" t="s">
        <v>132</v>
      </c>
      <c r="H10" s="2" t="s">
        <v>128</v>
      </c>
      <c r="I10" s="2" t="s">
        <v>128</v>
      </c>
      <c r="J10" s="2" t="s">
        <v>128</v>
      </c>
      <c r="K10" s="2" t="s">
        <v>128</v>
      </c>
      <c r="L10" s="2" t="s">
        <v>128</v>
      </c>
      <c r="M10" s="4">
        <v>1036617</v>
      </c>
      <c r="N10" s="22" t="s">
        <v>128</v>
      </c>
      <c r="O10" s="22" t="s">
        <v>128</v>
      </c>
      <c r="P10" s="22" t="s">
        <v>128</v>
      </c>
      <c r="Q10" s="22" t="s">
        <v>128</v>
      </c>
      <c r="R10" s="22" t="s">
        <v>128</v>
      </c>
      <c r="S10" s="22" t="s">
        <v>128</v>
      </c>
      <c r="T10" s="22" t="s">
        <v>128</v>
      </c>
      <c r="U10" s="22" t="s">
        <v>128</v>
      </c>
      <c r="V10" s="22" t="s">
        <v>128</v>
      </c>
      <c r="W10" s="22" t="s">
        <v>128</v>
      </c>
      <c r="X10" s="22" t="s">
        <v>128</v>
      </c>
      <c r="Y10" s="22" t="s">
        <v>128</v>
      </c>
      <c r="Z10" s="22" t="s">
        <v>128</v>
      </c>
      <c r="AA10" s="22" t="s">
        <v>128</v>
      </c>
      <c r="AB10" s="22" t="s">
        <v>128</v>
      </c>
      <c r="AC10" s="22" t="s">
        <v>128</v>
      </c>
      <c r="AD10" s="15" t="s">
        <v>131</v>
      </c>
      <c r="AE10" s="15" t="s">
        <v>131</v>
      </c>
      <c r="AF10" s="15" t="s">
        <v>131</v>
      </c>
      <c r="AG10" s="15" t="s">
        <v>131</v>
      </c>
      <c r="AH10" s="15" t="s">
        <v>131</v>
      </c>
      <c r="AI10" s="15" t="s">
        <v>131</v>
      </c>
      <c r="AJ10" s="15" t="s">
        <v>131</v>
      </c>
      <c r="AK10" s="15" t="s">
        <v>131</v>
      </c>
      <c r="AL10" s="15" t="s">
        <v>131</v>
      </c>
      <c r="AM10" s="15" t="s">
        <v>131</v>
      </c>
      <c r="AN10" s="15" t="s">
        <v>131</v>
      </c>
      <c r="AO10" s="15" t="s">
        <v>131</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22" t="s">
        <v>128</v>
      </c>
      <c r="BI10" s="22" t="s">
        <v>128</v>
      </c>
      <c r="BJ10" s="22" t="s">
        <v>128</v>
      </c>
      <c r="BK10" s="23">
        <v>71</v>
      </c>
      <c r="BL10" s="24">
        <v>0.31624426528885102</v>
      </c>
      <c r="BM10" s="24">
        <v>4.4209215442092198</v>
      </c>
      <c r="BN10" s="24">
        <v>96.637608966376106</v>
      </c>
      <c r="BO10" s="24">
        <v>7.1533561979421902</v>
      </c>
      <c r="BP10" s="19">
        <v>8.0118177063740408</v>
      </c>
      <c r="BQ10" s="7" t="s">
        <v>128</v>
      </c>
      <c r="BR10" s="7" t="s">
        <v>131</v>
      </c>
      <c r="BS10" s="7" t="s">
        <v>131</v>
      </c>
      <c r="BT10" s="7" t="s">
        <v>131</v>
      </c>
      <c r="BU10" s="7" t="s">
        <v>131</v>
      </c>
      <c r="BV10" s="7" t="s">
        <v>131</v>
      </c>
      <c r="BW10" s="7" t="s">
        <v>131</v>
      </c>
      <c r="BX10" s="7" t="s">
        <v>131</v>
      </c>
      <c r="BY10" s="7" t="s">
        <v>131</v>
      </c>
      <c r="BZ10" s="7" t="s">
        <v>131</v>
      </c>
      <c r="CA10" s="7" t="s">
        <v>131</v>
      </c>
      <c r="CB10" s="7" t="s">
        <v>131</v>
      </c>
      <c r="CC10" s="7" t="s">
        <v>131</v>
      </c>
      <c r="CD10" s="7" t="s">
        <v>131</v>
      </c>
      <c r="CE10" s="7" t="s">
        <v>131</v>
      </c>
      <c r="CF10" s="7" t="s">
        <v>131</v>
      </c>
      <c r="CG10" s="7" t="s">
        <v>131</v>
      </c>
      <c r="CH10" s="7" t="s">
        <v>131</v>
      </c>
      <c r="CI10" s="7" t="s">
        <v>131</v>
      </c>
      <c r="CJ10" s="7" t="s">
        <v>131</v>
      </c>
      <c r="CK10" s="7" t="s">
        <v>131</v>
      </c>
      <c r="CL10" s="7" t="s">
        <v>128</v>
      </c>
      <c r="CM10" s="7" t="s">
        <v>128</v>
      </c>
      <c r="CN10" s="15" t="s">
        <v>131</v>
      </c>
      <c r="CO10" s="15" t="s">
        <v>131</v>
      </c>
      <c r="CP10" s="15" t="s">
        <v>131</v>
      </c>
      <c r="CQ10" s="15" t="s">
        <v>131</v>
      </c>
      <c r="CR10" s="15" t="s">
        <v>131</v>
      </c>
      <c r="CS10" s="15" t="s">
        <v>131</v>
      </c>
      <c r="CT10" s="15" t="s">
        <v>131</v>
      </c>
      <c r="CU10" s="15" t="s">
        <v>131</v>
      </c>
      <c r="CV10" s="15" t="s">
        <v>131</v>
      </c>
      <c r="CW10" s="15" t="s">
        <v>131</v>
      </c>
      <c r="CX10" s="15" t="s">
        <v>131</v>
      </c>
      <c r="CY10" s="15" t="s">
        <v>131</v>
      </c>
      <c r="CZ10" s="15" t="s">
        <v>131</v>
      </c>
      <c r="DA10" s="15" t="s">
        <v>131</v>
      </c>
      <c r="DB10" s="15" t="s">
        <v>131</v>
      </c>
      <c r="DC10" s="15" t="s">
        <v>131</v>
      </c>
      <c r="DD10" s="15" t="s">
        <v>131</v>
      </c>
      <c r="DE10" s="15" t="s">
        <v>131</v>
      </c>
      <c r="DF10" s="15" t="s">
        <v>131</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2">
        <v>264</v>
      </c>
      <c r="FG10" s="8">
        <v>247</v>
      </c>
      <c r="FH10" s="12">
        <v>135</v>
      </c>
      <c r="FI10" s="12">
        <v>0</v>
      </c>
      <c r="FJ10" s="12">
        <v>13</v>
      </c>
      <c r="FK10" s="12">
        <v>116</v>
      </c>
      <c r="FL10" s="12">
        <v>0</v>
      </c>
      <c r="FM10" s="12">
        <v>3</v>
      </c>
      <c r="FN10" s="12">
        <v>40</v>
      </c>
      <c r="FO10" s="8">
        <v>1549</v>
      </c>
      <c r="FP10" s="8">
        <v>1445</v>
      </c>
      <c r="FQ10" s="26" t="s">
        <v>128</v>
      </c>
      <c r="FR10" s="17">
        <v>2</v>
      </c>
      <c r="FS10" s="18">
        <v>0</v>
      </c>
      <c r="FT10" s="18">
        <v>2</v>
      </c>
      <c r="FU10" s="18">
        <v>0</v>
      </c>
      <c r="FV10" s="18">
        <v>0</v>
      </c>
      <c r="FW10" s="23">
        <v>30</v>
      </c>
      <c r="FX10" s="19">
        <v>2.894029328093211</v>
      </c>
      <c r="FY10" s="6">
        <v>11.475</v>
      </c>
      <c r="FZ10" s="6">
        <v>0</v>
      </c>
    </row>
    <row r="11" spans="1:182" s="14" customFormat="1">
      <c r="A11" s="21" t="s">
        <v>133</v>
      </c>
      <c r="B11" s="2" t="s">
        <v>128</v>
      </c>
      <c r="C11" s="2" t="s">
        <v>128</v>
      </c>
      <c r="D11" s="21" t="s">
        <v>619</v>
      </c>
      <c r="E11" s="3" t="s">
        <v>135</v>
      </c>
      <c r="F11" s="102" t="s">
        <v>617</v>
      </c>
      <c r="G11" s="3" t="s">
        <v>132</v>
      </c>
      <c r="H11" s="2" t="s">
        <v>128</v>
      </c>
      <c r="I11" s="2" t="s">
        <v>128</v>
      </c>
      <c r="J11" s="2" t="s">
        <v>128</v>
      </c>
      <c r="K11" s="2" t="s">
        <v>128</v>
      </c>
      <c r="L11" s="2" t="s">
        <v>128</v>
      </c>
      <c r="M11" s="4">
        <v>746852</v>
      </c>
      <c r="N11" s="22" t="s">
        <v>128</v>
      </c>
      <c r="O11" s="22" t="s">
        <v>128</v>
      </c>
      <c r="P11" s="22" t="s">
        <v>128</v>
      </c>
      <c r="Q11" s="22" t="s">
        <v>128</v>
      </c>
      <c r="R11" s="22" t="s">
        <v>128</v>
      </c>
      <c r="S11" s="22" t="s">
        <v>128</v>
      </c>
      <c r="T11" s="22" t="s">
        <v>128</v>
      </c>
      <c r="U11" s="22" t="s">
        <v>128</v>
      </c>
      <c r="V11" s="22" t="s">
        <v>128</v>
      </c>
      <c r="W11" s="22" t="s">
        <v>128</v>
      </c>
      <c r="X11" s="22" t="s">
        <v>128</v>
      </c>
      <c r="Y11" s="22" t="s">
        <v>128</v>
      </c>
      <c r="Z11" s="22" t="s">
        <v>128</v>
      </c>
      <c r="AA11" s="22" t="s">
        <v>128</v>
      </c>
      <c r="AB11" s="22" t="s">
        <v>128</v>
      </c>
      <c r="AC11" s="22" t="s">
        <v>128</v>
      </c>
      <c r="AD11" s="15" t="s">
        <v>131</v>
      </c>
      <c r="AE11" s="15" t="s">
        <v>131</v>
      </c>
      <c r="AF11" s="15" t="s">
        <v>131</v>
      </c>
      <c r="AG11" s="15" t="s">
        <v>131</v>
      </c>
      <c r="AH11" s="15" t="s">
        <v>131</v>
      </c>
      <c r="AI11" s="15" t="s">
        <v>131</v>
      </c>
      <c r="AJ11" s="15" t="s">
        <v>131</v>
      </c>
      <c r="AK11" s="15" t="s">
        <v>131</v>
      </c>
      <c r="AL11" s="15" t="s">
        <v>131</v>
      </c>
      <c r="AM11" s="15" t="s">
        <v>131</v>
      </c>
      <c r="AN11" s="15" t="s">
        <v>131</v>
      </c>
      <c r="AO11" s="15" t="s">
        <v>131</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22" t="s">
        <v>128</v>
      </c>
      <c r="BI11" s="22" t="s">
        <v>128</v>
      </c>
      <c r="BJ11" s="22" t="s">
        <v>128</v>
      </c>
      <c r="BK11" s="23">
        <v>62</v>
      </c>
      <c r="BL11" s="24">
        <v>0.413250683196694</v>
      </c>
      <c r="BM11" s="24">
        <v>6.0843964671246296</v>
      </c>
      <c r="BN11" s="24">
        <v>95.485770363101096</v>
      </c>
      <c r="BO11" s="24">
        <v>6.7919749383456596</v>
      </c>
      <c r="BP11" s="19">
        <v>7.8329453189993696</v>
      </c>
      <c r="BQ11" s="7" t="s">
        <v>128</v>
      </c>
      <c r="BR11" s="7" t="s">
        <v>131</v>
      </c>
      <c r="BS11" s="7" t="s">
        <v>131</v>
      </c>
      <c r="BT11" s="7" t="s">
        <v>131</v>
      </c>
      <c r="BU11" s="7" t="s">
        <v>131</v>
      </c>
      <c r="BV11" s="7" t="s">
        <v>131</v>
      </c>
      <c r="BW11" s="7" t="s">
        <v>131</v>
      </c>
      <c r="BX11" s="7" t="s">
        <v>131</v>
      </c>
      <c r="BY11" s="7" t="s">
        <v>131</v>
      </c>
      <c r="BZ11" s="7" t="s">
        <v>131</v>
      </c>
      <c r="CA11" s="7" t="s">
        <v>131</v>
      </c>
      <c r="CB11" s="7" t="s">
        <v>131</v>
      </c>
      <c r="CC11" s="7" t="s">
        <v>131</v>
      </c>
      <c r="CD11" s="7" t="s">
        <v>131</v>
      </c>
      <c r="CE11" s="7" t="s">
        <v>131</v>
      </c>
      <c r="CF11" s="7" t="s">
        <v>131</v>
      </c>
      <c r="CG11" s="7" t="s">
        <v>131</v>
      </c>
      <c r="CH11" s="7" t="s">
        <v>131</v>
      </c>
      <c r="CI11" s="7" t="s">
        <v>131</v>
      </c>
      <c r="CJ11" s="7" t="s">
        <v>131</v>
      </c>
      <c r="CK11" s="7" t="s">
        <v>131</v>
      </c>
      <c r="CL11" s="7" t="s">
        <v>128</v>
      </c>
      <c r="CM11" s="7" t="s">
        <v>128</v>
      </c>
      <c r="CN11" s="15" t="s">
        <v>131</v>
      </c>
      <c r="CO11" s="15" t="s">
        <v>131</v>
      </c>
      <c r="CP11" s="15" t="s">
        <v>131</v>
      </c>
      <c r="CQ11" s="15" t="s">
        <v>131</v>
      </c>
      <c r="CR11" s="15" t="s">
        <v>131</v>
      </c>
      <c r="CS11" s="15" t="s">
        <v>131</v>
      </c>
      <c r="CT11" s="15" t="s">
        <v>131</v>
      </c>
      <c r="CU11" s="15" t="s">
        <v>131</v>
      </c>
      <c r="CV11" s="15" t="s">
        <v>131</v>
      </c>
      <c r="CW11" s="15" t="s">
        <v>131</v>
      </c>
      <c r="CX11" s="15" t="s">
        <v>131</v>
      </c>
      <c r="CY11" s="15" t="s">
        <v>131</v>
      </c>
      <c r="CZ11" s="15" t="s">
        <v>131</v>
      </c>
      <c r="DA11" s="15" t="s">
        <v>131</v>
      </c>
      <c r="DB11" s="15" t="s">
        <v>131</v>
      </c>
      <c r="DC11" s="15" t="s">
        <v>131</v>
      </c>
      <c r="DD11" s="15" t="s">
        <v>131</v>
      </c>
      <c r="DE11" s="15" t="s">
        <v>131</v>
      </c>
      <c r="DF11" s="15" t="s">
        <v>131</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2">
        <v>158</v>
      </c>
      <c r="FG11" s="8">
        <v>100</v>
      </c>
      <c r="FH11" s="12">
        <v>81</v>
      </c>
      <c r="FI11" s="12">
        <v>0</v>
      </c>
      <c r="FJ11" s="12">
        <v>2</v>
      </c>
      <c r="FK11" s="12">
        <v>74</v>
      </c>
      <c r="FL11" s="12">
        <v>1</v>
      </c>
      <c r="FM11" s="12">
        <v>1</v>
      </c>
      <c r="FN11" s="12">
        <v>58</v>
      </c>
      <c r="FO11" s="8">
        <v>1073</v>
      </c>
      <c r="FP11" s="8">
        <v>673</v>
      </c>
      <c r="FQ11" s="26" t="s">
        <v>128</v>
      </c>
      <c r="FR11" s="17">
        <v>2</v>
      </c>
      <c r="FS11" s="18">
        <v>0</v>
      </c>
      <c r="FT11" s="18">
        <v>2</v>
      </c>
      <c r="FU11" s="18">
        <v>0</v>
      </c>
      <c r="FV11" s="18">
        <v>0</v>
      </c>
      <c r="FW11" s="8">
        <v>8</v>
      </c>
      <c r="FX11" s="6">
        <v>1.0711626935457093</v>
      </c>
      <c r="FY11" s="6">
        <v>3</v>
      </c>
      <c r="FZ11" s="6">
        <v>0</v>
      </c>
    </row>
    <row r="12" spans="1:182" s="14" customFormat="1">
      <c r="A12" s="21" t="s">
        <v>133</v>
      </c>
      <c r="B12" s="2" t="s">
        <v>128</v>
      </c>
      <c r="C12" s="2" t="s">
        <v>128</v>
      </c>
      <c r="D12" s="21" t="s">
        <v>620</v>
      </c>
      <c r="E12" s="3" t="s">
        <v>136</v>
      </c>
      <c r="F12" s="102" t="s">
        <v>617</v>
      </c>
      <c r="G12" s="3" t="s">
        <v>132</v>
      </c>
      <c r="H12" s="2" t="s">
        <v>128</v>
      </c>
      <c r="I12" s="2" t="s">
        <v>128</v>
      </c>
      <c r="J12" s="2" t="s">
        <v>128</v>
      </c>
      <c r="K12" s="2" t="s">
        <v>128</v>
      </c>
      <c r="L12" s="2" t="s">
        <v>128</v>
      </c>
      <c r="M12" s="4">
        <v>1164015</v>
      </c>
      <c r="N12" s="22" t="s">
        <v>128</v>
      </c>
      <c r="O12" s="22" t="s">
        <v>128</v>
      </c>
      <c r="P12" s="22" t="s">
        <v>128</v>
      </c>
      <c r="Q12" s="22" t="s">
        <v>128</v>
      </c>
      <c r="R12" s="22" t="s">
        <v>128</v>
      </c>
      <c r="S12" s="22" t="s">
        <v>128</v>
      </c>
      <c r="T12" s="22" t="s">
        <v>128</v>
      </c>
      <c r="U12" s="22" t="s">
        <v>128</v>
      </c>
      <c r="V12" s="22" t="s">
        <v>128</v>
      </c>
      <c r="W12" s="22" t="s">
        <v>128</v>
      </c>
      <c r="X12" s="22" t="s">
        <v>128</v>
      </c>
      <c r="Y12" s="22" t="s">
        <v>128</v>
      </c>
      <c r="Z12" s="22" t="s">
        <v>128</v>
      </c>
      <c r="AA12" s="22" t="s">
        <v>128</v>
      </c>
      <c r="AB12" s="22" t="s">
        <v>128</v>
      </c>
      <c r="AC12" s="22" t="s">
        <v>128</v>
      </c>
      <c r="AD12" s="15" t="s">
        <v>131</v>
      </c>
      <c r="AE12" s="15" t="s">
        <v>131</v>
      </c>
      <c r="AF12" s="15" t="s">
        <v>131</v>
      </c>
      <c r="AG12" s="15" t="s">
        <v>131</v>
      </c>
      <c r="AH12" s="15" t="s">
        <v>131</v>
      </c>
      <c r="AI12" s="15" t="s">
        <v>131</v>
      </c>
      <c r="AJ12" s="15" t="s">
        <v>131</v>
      </c>
      <c r="AK12" s="15" t="s">
        <v>131</v>
      </c>
      <c r="AL12" s="15" t="s">
        <v>131</v>
      </c>
      <c r="AM12" s="15" t="s">
        <v>131</v>
      </c>
      <c r="AN12" s="15" t="s">
        <v>131</v>
      </c>
      <c r="AO12" s="15" t="s">
        <v>131</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22" t="s">
        <v>128</v>
      </c>
      <c r="BI12" s="22" t="s">
        <v>128</v>
      </c>
      <c r="BJ12" s="22" t="s">
        <v>128</v>
      </c>
      <c r="BK12" s="23">
        <v>71</v>
      </c>
      <c r="BL12" s="24">
        <v>0.39479537366548001</v>
      </c>
      <c r="BM12" s="24">
        <v>4.7972972972973</v>
      </c>
      <c r="BN12" s="24">
        <v>95.8783783783784</v>
      </c>
      <c r="BO12" s="24">
        <v>8.2295373665480405</v>
      </c>
      <c r="BP12" s="19">
        <v>6.3435852992034203</v>
      </c>
      <c r="BQ12" s="7" t="s">
        <v>128</v>
      </c>
      <c r="BR12" s="7" t="s">
        <v>131</v>
      </c>
      <c r="BS12" s="7" t="s">
        <v>131</v>
      </c>
      <c r="BT12" s="7" t="s">
        <v>131</v>
      </c>
      <c r="BU12" s="7" t="s">
        <v>131</v>
      </c>
      <c r="BV12" s="7" t="s">
        <v>131</v>
      </c>
      <c r="BW12" s="7" t="s">
        <v>131</v>
      </c>
      <c r="BX12" s="7" t="s">
        <v>131</v>
      </c>
      <c r="BY12" s="7" t="s">
        <v>131</v>
      </c>
      <c r="BZ12" s="7" t="s">
        <v>131</v>
      </c>
      <c r="CA12" s="7" t="s">
        <v>131</v>
      </c>
      <c r="CB12" s="7" t="s">
        <v>131</v>
      </c>
      <c r="CC12" s="7" t="s">
        <v>131</v>
      </c>
      <c r="CD12" s="7" t="s">
        <v>131</v>
      </c>
      <c r="CE12" s="7" t="s">
        <v>131</v>
      </c>
      <c r="CF12" s="7" t="s">
        <v>131</v>
      </c>
      <c r="CG12" s="7" t="s">
        <v>131</v>
      </c>
      <c r="CH12" s="7" t="s">
        <v>131</v>
      </c>
      <c r="CI12" s="7" t="s">
        <v>131</v>
      </c>
      <c r="CJ12" s="7" t="s">
        <v>131</v>
      </c>
      <c r="CK12" s="7" t="s">
        <v>131</v>
      </c>
      <c r="CL12" s="7" t="s">
        <v>128</v>
      </c>
      <c r="CM12" s="7" t="s">
        <v>128</v>
      </c>
      <c r="CN12" s="15" t="s">
        <v>131</v>
      </c>
      <c r="CO12" s="15" t="s">
        <v>131</v>
      </c>
      <c r="CP12" s="15" t="s">
        <v>131</v>
      </c>
      <c r="CQ12" s="15" t="s">
        <v>131</v>
      </c>
      <c r="CR12" s="15" t="s">
        <v>131</v>
      </c>
      <c r="CS12" s="15" t="s">
        <v>131</v>
      </c>
      <c r="CT12" s="15" t="s">
        <v>131</v>
      </c>
      <c r="CU12" s="15" t="s">
        <v>131</v>
      </c>
      <c r="CV12" s="15" t="s">
        <v>131</v>
      </c>
      <c r="CW12" s="15" t="s">
        <v>131</v>
      </c>
      <c r="CX12" s="15" t="s">
        <v>131</v>
      </c>
      <c r="CY12" s="15" t="s">
        <v>131</v>
      </c>
      <c r="CZ12" s="15" t="s">
        <v>131</v>
      </c>
      <c r="DA12" s="15" t="s">
        <v>131</v>
      </c>
      <c r="DB12" s="15" t="s">
        <v>131</v>
      </c>
      <c r="DC12" s="15" t="s">
        <v>131</v>
      </c>
      <c r="DD12" s="15" t="s">
        <v>131</v>
      </c>
      <c r="DE12" s="15" t="s">
        <v>131</v>
      </c>
      <c r="DF12" s="15" t="s">
        <v>131</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2">
        <v>120</v>
      </c>
      <c r="FG12" s="8">
        <v>65</v>
      </c>
      <c r="FH12" s="12">
        <v>56</v>
      </c>
      <c r="FI12" s="12">
        <v>0</v>
      </c>
      <c r="FJ12" s="12">
        <v>7</v>
      </c>
      <c r="FK12" s="12">
        <v>57</v>
      </c>
      <c r="FL12" s="12">
        <v>0</v>
      </c>
      <c r="FM12" s="12">
        <v>7</v>
      </c>
      <c r="FN12" s="12">
        <v>63</v>
      </c>
      <c r="FO12" s="8">
        <v>2108</v>
      </c>
      <c r="FP12" s="8">
        <v>862</v>
      </c>
      <c r="FQ12" s="26" t="s">
        <v>128</v>
      </c>
      <c r="FR12" s="17">
        <v>1</v>
      </c>
      <c r="FS12" s="18">
        <v>0</v>
      </c>
      <c r="FT12" s="18">
        <v>1</v>
      </c>
      <c r="FU12" s="18">
        <v>0</v>
      </c>
      <c r="FV12" s="18">
        <v>0</v>
      </c>
      <c r="FW12" s="8">
        <v>12</v>
      </c>
      <c r="FX12" s="6">
        <v>1.030914550070231</v>
      </c>
      <c r="FY12" s="6">
        <v>2</v>
      </c>
      <c r="FZ12" s="6">
        <v>0</v>
      </c>
    </row>
    <row r="13" spans="1:182" s="14" customFormat="1">
      <c r="A13" s="21" t="s">
        <v>133</v>
      </c>
      <c r="B13" s="2" t="s">
        <v>128</v>
      </c>
      <c r="C13" s="2" t="s">
        <v>128</v>
      </c>
      <c r="D13" s="21" t="s">
        <v>621</v>
      </c>
      <c r="E13" s="3" t="s">
        <v>137</v>
      </c>
      <c r="F13" s="102" t="s">
        <v>617</v>
      </c>
      <c r="G13" s="3" t="s">
        <v>132</v>
      </c>
      <c r="H13" s="2" t="s">
        <v>128</v>
      </c>
      <c r="I13" s="2" t="s">
        <v>128</v>
      </c>
      <c r="J13" s="2" t="s">
        <v>128</v>
      </c>
      <c r="K13" s="2" t="s">
        <v>128</v>
      </c>
      <c r="L13" s="2" t="s">
        <v>128</v>
      </c>
      <c r="M13" s="4">
        <v>842696</v>
      </c>
      <c r="N13" s="22" t="s">
        <v>128</v>
      </c>
      <c r="O13" s="22" t="s">
        <v>128</v>
      </c>
      <c r="P13" s="22" t="s">
        <v>128</v>
      </c>
      <c r="Q13" s="22" t="s">
        <v>128</v>
      </c>
      <c r="R13" s="22" t="s">
        <v>128</v>
      </c>
      <c r="S13" s="22" t="s">
        <v>128</v>
      </c>
      <c r="T13" s="22" t="s">
        <v>128</v>
      </c>
      <c r="U13" s="22" t="s">
        <v>128</v>
      </c>
      <c r="V13" s="22" t="s">
        <v>128</v>
      </c>
      <c r="W13" s="22" t="s">
        <v>128</v>
      </c>
      <c r="X13" s="22" t="s">
        <v>128</v>
      </c>
      <c r="Y13" s="22" t="s">
        <v>128</v>
      </c>
      <c r="Z13" s="22" t="s">
        <v>128</v>
      </c>
      <c r="AA13" s="22" t="s">
        <v>128</v>
      </c>
      <c r="AB13" s="22" t="s">
        <v>128</v>
      </c>
      <c r="AC13" s="22" t="s">
        <v>128</v>
      </c>
      <c r="AD13" s="15" t="s">
        <v>131</v>
      </c>
      <c r="AE13" s="15" t="s">
        <v>131</v>
      </c>
      <c r="AF13" s="15" t="s">
        <v>131</v>
      </c>
      <c r="AG13" s="15" t="s">
        <v>131</v>
      </c>
      <c r="AH13" s="15" t="s">
        <v>131</v>
      </c>
      <c r="AI13" s="15" t="s">
        <v>131</v>
      </c>
      <c r="AJ13" s="15" t="s">
        <v>131</v>
      </c>
      <c r="AK13" s="15" t="s">
        <v>131</v>
      </c>
      <c r="AL13" s="15" t="s">
        <v>131</v>
      </c>
      <c r="AM13" s="15" t="s">
        <v>131</v>
      </c>
      <c r="AN13" s="15" t="s">
        <v>131</v>
      </c>
      <c r="AO13" s="15" t="s">
        <v>131</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22" t="s">
        <v>128</v>
      </c>
      <c r="BI13" s="22" t="s">
        <v>128</v>
      </c>
      <c r="BJ13" s="22" t="s">
        <v>128</v>
      </c>
      <c r="BK13" s="23">
        <v>72</v>
      </c>
      <c r="BL13" s="24">
        <v>0.41006948399589899</v>
      </c>
      <c r="BM13" s="24">
        <v>6.5454545454545503</v>
      </c>
      <c r="BN13" s="24">
        <v>95.545454545454504</v>
      </c>
      <c r="BO13" s="24">
        <v>6.2649504499373503</v>
      </c>
      <c r="BP13" s="19">
        <v>7.9348662831354</v>
      </c>
      <c r="BQ13" s="7" t="s">
        <v>128</v>
      </c>
      <c r="BR13" s="7" t="s">
        <v>131</v>
      </c>
      <c r="BS13" s="7" t="s">
        <v>131</v>
      </c>
      <c r="BT13" s="7" t="s">
        <v>131</v>
      </c>
      <c r="BU13" s="7" t="s">
        <v>131</v>
      </c>
      <c r="BV13" s="7" t="s">
        <v>131</v>
      </c>
      <c r="BW13" s="7" t="s">
        <v>131</v>
      </c>
      <c r="BX13" s="7" t="s">
        <v>131</v>
      </c>
      <c r="BY13" s="7" t="s">
        <v>131</v>
      </c>
      <c r="BZ13" s="7" t="s">
        <v>131</v>
      </c>
      <c r="CA13" s="7" t="s">
        <v>131</v>
      </c>
      <c r="CB13" s="7" t="s">
        <v>131</v>
      </c>
      <c r="CC13" s="7" t="s">
        <v>131</v>
      </c>
      <c r="CD13" s="7" t="s">
        <v>131</v>
      </c>
      <c r="CE13" s="7" t="s">
        <v>131</v>
      </c>
      <c r="CF13" s="7" t="s">
        <v>131</v>
      </c>
      <c r="CG13" s="7" t="s">
        <v>131</v>
      </c>
      <c r="CH13" s="7" t="s">
        <v>131</v>
      </c>
      <c r="CI13" s="7" t="s">
        <v>131</v>
      </c>
      <c r="CJ13" s="7" t="s">
        <v>131</v>
      </c>
      <c r="CK13" s="7" t="s">
        <v>131</v>
      </c>
      <c r="CL13" s="7" t="s">
        <v>128</v>
      </c>
      <c r="CM13" s="7" t="s">
        <v>128</v>
      </c>
      <c r="CN13" s="15" t="s">
        <v>131</v>
      </c>
      <c r="CO13" s="15" t="s">
        <v>131</v>
      </c>
      <c r="CP13" s="15" t="s">
        <v>131</v>
      </c>
      <c r="CQ13" s="15" t="s">
        <v>131</v>
      </c>
      <c r="CR13" s="15" t="s">
        <v>131</v>
      </c>
      <c r="CS13" s="15" t="s">
        <v>131</v>
      </c>
      <c r="CT13" s="15" t="s">
        <v>131</v>
      </c>
      <c r="CU13" s="15" t="s">
        <v>131</v>
      </c>
      <c r="CV13" s="15" t="s">
        <v>131</v>
      </c>
      <c r="CW13" s="15" t="s">
        <v>131</v>
      </c>
      <c r="CX13" s="15" t="s">
        <v>131</v>
      </c>
      <c r="CY13" s="15" t="s">
        <v>131</v>
      </c>
      <c r="CZ13" s="15" t="s">
        <v>131</v>
      </c>
      <c r="DA13" s="15" t="s">
        <v>131</v>
      </c>
      <c r="DB13" s="15" t="s">
        <v>131</v>
      </c>
      <c r="DC13" s="15" t="s">
        <v>131</v>
      </c>
      <c r="DD13" s="15" t="s">
        <v>131</v>
      </c>
      <c r="DE13" s="15" t="s">
        <v>131</v>
      </c>
      <c r="DF13" s="15" t="s">
        <v>131</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2">
        <v>114</v>
      </c>
      <c r="FG13" s="8">
        <v>150</v>
      </c>
      <c r="FH13" s="12">
        <v>95</v>
      </c>
      <c r="FI13" s="12">
        <v>0</v>
      </c>
      <c r="FJ13" s="12">
        <v>5</v>
      </c>
      <c r="FK13" s="12">
        <v>12</v>
      </c>
      <c r="FL13" s="12">
        <v>2</v>
      </c>
      <c r="FM13" s="12">
        <v>3</v>
      </c>
      <c r="FN13" s="12">
        <v>83</v>
      </c>
      <c r="FO13" s="8">
        <v>760</v>
      </c>
      <c r="FP13" s="8">
        <v>371</v>
      </c>
      <c r="FQ13" s="26" t="s">
        <v>128</v>
      </c>
      <c r="FR13" s="17">
        <v>6</v>
      </c>
      <c r="FS13" s="18">
        <v>1</v>
      </c>
      <c r="FT13" s="18">
        <v>5</v>
      </c>
      <c r="FU13" s="18">
        <v>0</v>
      </c>
      <c r="FV13" s="18">
        <v>0</v>
      </c>
      <c r="FW13" s="23">
        <v>9</v>
      </c>
      <c r="FX13" s="19">
        <v>1.0680007974405954</v>
      </c>
      <c r="FY13" s="6">
        <v>4</v>
      </c>
      <c r="FZ13" s="6">
        <v>1</v>
      </c>
    </row>
    <row r="14" spans="1:182" s="14" customFormat="1">
      <c r="A14" s="21" t="s">
        <v>133</v>
      </c>
      <c r="B14" s="2" t="s">
        <v>128</v>
      </c>
      <c r="C14" s="2" t="s">
        <v>128</v>
      </c>
      <c r="D14" s="21" t="s">
        <v>622</v>
      </c>
      <c r="E14" s="3" t="s">
        <v>138</v>
      </c>
      <c r="F14" s="102" t="s">
        <v>617</v>
      </c>
      <c r="G14" s="3" t="s">
        <v>132</v>
      </c>
      <c r="H14" s="2" t="s">
        <v>128</v>
      </c>
      <c r="I14" s="2" t="s">
        <v>128</v>
      </c>
      <c r="J14" s="2" t="s">
        <v>128</v>
      </c>
      <c r="K14" s="2" t="s">
        <v>128</v>
      </c>
      <c r="L14" s="2" t="s">
        <v>128</v>
      </c>
      <c r="M14" s="4">
        <v>612886</v>
      </c>
      <c r="N14" s="22" t="s">
        <v>128</v>
      </c>
      <c r="O14" s="22" t="s">
        <v>128</v>
      </c>
      <c r="P14" s="22" t="s">
        <v>128</v>
      </c>
      <c r="Q14" s="22" t="s">
        <v>128</v>
      </c>
      <c r="R14" s="22" t="s">
        <v>128</v>
      </c>
      <c r="S14" s="22" t="s">
        <v>128</v>
      </c>
      <c r="T14" s="22" t="s">
        <v>128</v>
      </c>
      <c r="U14" s="22" t="s">
        <v>128</v>
      </c>
      <c r="V14" s="22" t="s">
        <v>128</v>
      </c>
      <c r="W14" s="22" t="s">
        <v>128</v>
      </c>
      <c r="X14" s="22" t="s">
        <v>128</v>
      </c>
      <c r="Y14" s="22" t="s">
        <v>128</v>
      </c>
      <c r="Z14" s="22" t="s">
        <v>128</v>
      </c>
      <c r="AA14" s="22" t="s">
        <v>128</v>
      </c>
      <c r="AB14" s="22" t="s">
        <v>128</v>
      </c>
      <c r="AC14" s="22" t="s">
        <v>128</v>
      </c>
      <c r="AD14" s="15" t="s">
        <v>131</v>
      </c>
      <c r="AE14" s="15" t="s">
        <v>131</v>
      </c>
      <c r="AF14" s="15" t="s">
        <v>131</v>
      </c>
      <c r="AG14" s="15" t="s">
        <v>131</v>
      </c>
      <c r="AH14" s="15" t="s">
        <v>131</v>
      </c>
      <c r="AI14" s="15" t="s">
        <v>131</v>
      </c>
      <c r="AJ14" s="15" t="s">
        <v>131</v>
      </c>
      <c r="AK14" s="15" t="s">
        <v>131</v>
      </c>
      <c r="AL14" s="15" t="s">
        <v>131</v>
      </c>
      <c r="AM14" s="15" t="s">
        <v>131</v>
      </c>
      <c r="AN14" s="15" t="s">
        <v>131</v>
      </c>
      <c r="AO14" s="15" t="s">
        <v>131</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22" t="s">
        <v>128</v>
      </c>
      <c r="BI14" s="22" t="s">
        <v>128</v>
      </c>
      <c r="BJ14" s="22" t="s">
        <v>128</v>
      </c>
      <c r="BK14" s="23">
        <v>86</v>
      </c>
      <c r="BL14" s="24">
        <v>0.496163387757457</v>
      </c>
      <c r="BM14" s="24">
        <v>7.24515585509688</v>
      </c>
      <c r="BN14" s="24">
        <v>97.1356360572873</v>
      </c>
      <c r="BO14" s="24">
        <v>6.8482086193965301</v>
      </c>
      <c r="BP14" s="19">
        <v>10.414576548488199</v>
      </c>
      <c r="BQ14" s="7" t="s">
        <v>128</v>
      </c>
      <c r="BR14" s="7" t="s">
        <v>131</v>
      </c>
      <c r="BS14" s="7" t="s">
        <v>131</v>
      </c>
      <c r="BT14" s="7" t="s">
        <v>131</v>
      </c>
      <c r="BU14" s="7" t="s">
        <v>131</v>
      </c>
      <c r="BV14" s="7" t="s">
        <v>131</v>
      </c>
      <c r="BW14" s="7" t="s">
        <v>131</v>
      </c>
      <c r="BX14" s="7" t="s">
        <v>131</v>
      </c>
      <c r="BY14" s="7" t="s">
        <v>131</v>
      </c>
      <c r="BZ14" s="7" t="s">
        <v>131</v>
      </c>
      <c r="CA14" s="7" t="s">
        <v>131</v>
      </c>
      <c r="CB14" s="7" t="s">
        <v>131</v>
      </c>
      <c r="CC14" s="7" t="s">
        <v>131</v>
      </c>
      <c r="CD14" s="7" t="s">
        <v>131</v>
      </c>
      <c r="CE14" s="7" t="s">
        <v>131</v>
      </c>
      <c r="CF14" s="7" t="s">
        <v>131</v>
      </c>
      <c r="CG14" s="7" t="s">
        <v>131</v>
      </c>
      <c r="CH14" s="7" t="s">
        <v>131</v>
      </c>
      <c r="CI14" s="7" t="s">
        <v>131</v>
      </c>
      <c r="CJ14" s="7" t="s">
        <v>131</v>
      </c>
      <c r="CK14" s="7" t="s">
        <v>131</v>
      </c>
      <c r="CL14" s="7" t="s">
        <v>128</v>
      </c>
      <c r="CM14" s="7" t="s">
        <v>128</v>
      </c>
      <c r="CN14" s="15" t="s">
        <v>131</v>
      </c>
      <c r="CO14" s="15" t="s">
        <v>131</v>
      </c>
      <c r="CP14" s="15" t="s">
        <v>131</v>
      </c>
      <c r="CQ14" s="15" t="s">
        <v>131</v>
      </c>
      <c r="CR14" s="15" t="s">
        <v>131</v>
      </c>
      <c r="CS14" s="15" t="s">
        <v>131</v>
      </c>
      <c r="CT14" s="15" t="s">
        <v>131</v>
      </c>
      <c r="CU14" s="15" t="s">
        <v>131</v>
      </c>
      <c r="CV14" s="15" t="s">
        <v>131</v>
      </c>
      <c r="CW14" s="15" t="s">
        <v>131</v>
      </c>
      <c r="CX14" s="15" t="s">
        <v>131</v>
      </c>
      <c r="CY14" s="15" t="s">
        <v>131</v>
      </c>
      <c r="CZ14" s="15" t="s">
        <v>131</v>
      </c>
      <c r="DA14" s="15" t="s">
        <v>131</v>
      </c>
      <c r="DB14" s="15" t="s">
        <v>131</v>
      </c>
      <c r="DC14" s="15" t="s">
        <v>131</v>
      </c>
      <c r="DD14" s="15" t="s">
        <v>131</v>
      </c>
      <c r="DE14" s="15" t="s">
        <v>131</v>
      </c>
      <c r="DF14" s="15" t="s">
        <v>131</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2">
        <v>120</v>
      </c>
      <c r="FG14" s="8">
        <v>128</v>
      </c>
      <c r="FH14" s="12">
        <v>92</v>
      </c>
      <c r="FI14" s="12">
        <v>1</v>
      </c>
      <c r="FJ14" s="12">
        <v>4</v>
      </c>
      <c r="FK14" s="12">
        <v>23</v>
      </c>
      <c r="FL14" s="12">
        <v>0</v>
      </c>
      <c r="FM14" s="12">
        <v>4</v>
      </c>
      <c r="FN14" s="12">
        <v>64</v>
      </c>
      <c r="FO14" s="8">
        <v>2080</v>
      </c>
      <c r="FP14" s="8">
        <v>223</v>
      </c>
      <c r="FQ14" s="26" t="s">
        <v>128</v>
      </c>
      <c r="FR14" s="17">
        <v>3</v>
      </c>
      <c r="FS14" s="18">
        <v>0</v>
      </c>
      <c r="FT14" s="18">
        <v>3</v>
      </c>
      <c r="FU14" s="18">
        <v>0</v>
      </c>
      <c r="FV14" s="18">
        <v>0</v>
      </c>
      <c r="FW14" s="8">
        <v>10</v>
      </c>
      <c r="FX14" s="6">
        <v>1.6316248046129296</v>
      </c>
      <c r="FY14" s="6">
        <v>6</v>
      </c>
      <c r="FZ14" s="6">
        <v>0</v>
      </c>
    </row>
    <row r="15" spans="1:182" s="14" customFormat="1">
      <c r="A15" s="21" t="s">
        <v>133</v>
      </c>
      <c r="B15" s="2" t="s">
        <v>128</v>
      </c>
      <c r="C15" s="2" t="s">
        <v>128</v>
      </c>
      <c r="D15" s="21" t="s">
        <v>623</v>
      </c>
      <c r="E15" s="3" t="s">
        <v>139</v>
      </c>
      <c r="F15" s="102" t="s">
        <v>617</v>
      </c>
      <c r="G15" s="3" t="s">
        <v>132</v>
      </c>
      <c r="H15" s="2" t="s">
        <v>128</v>
      </c>
      <c r="I15" s="2" t="s">
        <v>128</v>
      </c>
      <c r="J15" s="2" t="s">
        <v>128</v>
      </c>
      <c r="K15" s="2" t="s">
        <v>128</v>
      </c>
      <c r="L15" s="2" t="s">
        <v>128</v>
      </c>
      <c r="M15" s="4">
        <v>839310</v>
      </c>
      <c r="N15" s="22" t="s">
        <v>128</v>
      </c>
      <c r="O15" s="22" t="s">
        <v>128</v>
      </c>
      <c r="P15" s="22" t="s">
        <v>128</v>
      </c>
      <c r="Q15" s="22" t="s">
        <v>128</v>
      </c>
      <c r="R15" s="22" t="s">
        <v>128</v>
      </c>
      <c r="S15" s="22" t="s">
        <v>128</v>
      </c>
      <c r="T15" s="22" t="s">
        <v>128</v>
      </c>
      <c r="U15" s="22" t="s">
        <v>128</v>
      </c>
      <c r="V15" s="22" t="s">
        <v>128</v>
      </c>
      <c r="W15" s="22" t="s">
        <v>128</v>
      </c>
      <c r="X15" s="22" t="s">
        <v>128</v>
      </c>
      <c r="Y15" s="22" t="s">
        <v>128</v>
      </c>
      <c r="Z15" s="22" t="s">
        <v>128</v>
      </c>
      <c r="AA15" s="22" t="s">
        <v>128</v>
      </c>
      <c r="AB15" s="22" t="s">
        <v>128</v>
      </c>
      <c r="AC15" s="22" t="s">
        <v>128</v>
      </c>
      <c r="AD15" s="15" t="s">
        <v>131</v>
      </c>
      <c r="AE15" s="15" t="s">
        <v>131</v>
      </c>
      <c r="AF15" s="15" t="s">
        <v>131</v>
      </c>
      <c r="AG15" s="15" t="s">
        <v>131</v>
      </c>
      <c r="AH15" s="15" t="s">
        <v>131</v>
      </c>
      <c r="AI15" s="15" t="s">
        <v>131</v>
      </c>
      <c r="AJ15" s="15" t="s">
        <v>131</v>
      </c>
      <c r="AK15" s="15" t="s">
        <v>131</v>
      </c>
      <c r="AL15" s="15" t="s">
        <v>131</v>
      </c>
      <c r="AM15" s="15" t="s">
        <v>131</v>
      </c>
      <c r="AN15" s="15" t="s">
        <v>131</v>
      </c>
      <c r="AO15" s="15" t="s">
        <v>131</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22" t="s">
        <v>128</v>
      </c>
      <c r="BI15" s="22" t="s">
        <v>128</v>
      </c>
      <c r="BJ15" s="22" t="s">
        <v>128</v>
      </c>
      <c r="BK15" s="23">
        <v>38</v>
      </c>
      <c r="BL15" s="24">
        <v>0.267154105736783</v>
      </c>
      <c r="BM15" s="24">
        <v>3.4420289855072501</v>
      </c>
      <c r="BN15" s="24">
        <v>89.492753623188406</v>
      </c>
      <c r="BO15" s="24">
        <v>7.7615298087738998</v>
      </c>
      <c r="BP15" s="19">
        <v>7.63820589647995</v>
      </c>
      <c r="BQ15" s="7" t="s">
        <v>128</v>
      </c>
      <c r="BR15" s="7" t="s">
        <v>131</v>
      </c>
      <c r="BS15" s="7" t="s">
        <v>131</v>
      </c>
      <c r="BT15" s="7" t="s">
        <v>131</v>
      </c>
      <c r="BU15" s="7" t="s">
        <v>131</v>
      </c>
      <c r="BV15" s="7" t="s">
        <v>131</v>
      </c>
      <c r="BW15" s="7" t="s">
        <v>131</v>
      </c>
      <c r="BX15" s="7" t="s">
        <v>131</v>
      </c>
      <c r="BY15" s="7" t="s">
        <v>131</v>
      </c>
      <c r="BZ15" s="7" t="s">
        <v>131</v>
      </c>
      <c r="CA15" s="7" t="s">
        <v>131</v>
      </c>
      <c r="CB15" s="7" t="s">
        <v>131</v>
      </c>
      <c r="CC15" s="7" t="s">
        <v>131</v>
      </c>
      <c r="CD15" s="7" t="s">
        <v>131</v>
      </c>
      <c r="CE15" s="7" t="s">
        <v>131</v>
      </c>
      <c r="CF15" s="7" t="s">
        <v>131</v>
      </c>
      <c r="CG15" s="7" t="s">
        <v>131</v>
      </c>
      <c r="CH15" s="7" t="s">
        <v>131</v>
      </c>
      <c r="CI15" s="7" t="s">
        <v>131</v>
      </c>
      <c r="CJ15" s="7" t="s">
        <v>131</v>
      </c>
      <c r="CK15" s="7" t="s">
        <v>131</v>
      </c>
      <c r="CL15" s="7" t="s">
        <v>128</v>
      </c>
      <c r="CM15" s="7" t="s">
        <v>128</v>
      </c>
      <c r="CN15" s="15" t="s">
        <v>131</v>
      </c>
      <c r="CO15" s="15" t="s">
        <v>131</v>
      </c>
      <c r="CP15" s="15" t="s">
        <v>131</v>
      </c>
      <c r="CQ15" s="15" t="s">
        <v>131</v>
      </c>
      <c r="CR15" s="15" t="s">
        <v>131</v>
      </c>
      <c r="CS15" s="15" t="s">
        <v>131</v>
      </c>
      <c r="CT15" s="15" t="s">
        <v>131</v>
      </c>
      <c r="CU15" s="15" t="s">
        <v>131</v>
      </c>
      <c r="CV15" s="15" t="s">
        <v>131</v>
      </c>
      <c r="CW15" s="15" t="s">
        <v>131</v>
      </c>
      <c r="CX15" s="15" t="s">
        <v>131</v>
      </c>
      <c r="CY15" s="15" t="s">
        <v>131</v>
      </c>
      <c r="CZ15" s="15" t="s">
        <v>131</v>
      </c>
      <c r="DA15" s="15" t="s">
        <v>131</v>
      </c>
      <c r="DB15" s="15" t="s">
        <v>131</v>
      </c>
      <c r="DC15" s="15" t="s">
        <v>131</v>
      </c>
      <c r="DD15" s="15" t="s">
        <v>131</v>
      </c>
      <c r="DE15" s="15" t="s">
        <v>131</v>
      </c>
      <c r="DF15" s="15" t="s">
        <v>131</v>
      </c>
      <c r="DG15" s="15" t="s">
        <v>131</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2">
        <v>104</v>
      </c>
      <c r="FG15" s="8">
        <v>176</v>
      </c>
      <c r="FH15" s="12">
        <v>93</v>
      </c>
      <c r="FI15" s="12">
        <v>0</v>
      </c>
      <c r="FJ15" s="12">
        <v>5</v>
      </c>
      <c r="FK15" s="12">
        <v>5</v>
      </c>
      <c r="FL15" s="12">
        <v>1</v>
      </c>
      <c r="FM15" s="12">
        <v>8</v>
      </c>
      <c r="FN15" s="12">
        <v>57</v>
      </c>
      <c r="FO15" s="8">
        <v>1810</v>
      </c>
      <c r="FP15" s="8">
        <v>563</v>
      </c>
      <c r="FQ15" s="26" t="s">
        <v>128</v>
      </c>
      <c r="FR15" s="17">
        <v>3</v>
      </c>
      <c r="FS15" s="18">
        <v>0</v>
      </c>
      <c r="FT15" s="18">
        <v>3</v>
      </c>
      <c r="FU15" s="18">
        <v>0</v>
      </c>
      <c r="FV15" s="18">
        <v>0</v>
      </c>
      <c r="FW15" s="8">
        <v>8</v>
      </c>
      <c r="FX15" s="6">
        <v>0.95316390844860666</v>
      </c>
      <c r="FY15" s="6">
        <v>5</v>
      </c>
      <c r="FZ15" s="6">
        <v>2</v>
      </c>
    </row>
    <row r="16" spans="1:182" s="14" customFormat="1">
      <c r="A16" s="21" t="s">
        <v>133</v>
      </c>
      <c r="B16" s="2" t="s">
        <v>128</v>
      </c>
      <c r="C16" s="2" t="s">
        <v>128</v>
      </c>
      <c r="D16" s="21" t="s">
        <v>624</v>
      </c>
      <c r="E16" s="3" t="s">
        <v>140</v>
      </c>
      <c r="F16" s="102" t="s">
        <v>617</v>
      </c>
      <c r="G16" s="3" t="s">
        <v>132</v>
      </c>
      <c r="H16" s="2" t="s">
        <v>128</v>
      </c>
      <c r="I16" s="2" t="s">
        <v>128</v>
      </c>
      <c r="J16" s="2" t="s">
        <v>128</v>
      </c>
      <c r="K16" s="2" t="s">
        <v>128</v>
      </c>
      <c r="L16" s="2" t="s">
        <v>128</v>
      </c>
      <c r="M16" s="4">
        <v>905908</v>
      </c>
      <c r="N16" s="22" t="s">
        <v>128</v>
      </c>
      <c r="O16" s="22" t="s">
        <v>128</v>
      </c>
      <c r="P16" s="22" t="s">
        <v>128</v>
      </c>
      <c r="Q16" s="22" t="s">
        <v>128</v>
      </c>
      <c r="R16" s="22" t="s">
        <v>128</v>
      </c>
      <c r="S16" s="22" t="s">
        <v>128</v>
      </c>
      <c r="T16" s="22" t="s">
        <v>128</v>
      </c>
      <c r="U16" s="22" t="s">
        <v>128</v>
      </c>
      <c r="V16" s="22" t="s">
        <v>128</v>
      </c>
      <c r="W16" s="22" t="s">
        <v>128</v>
      </c>
      <c r="X16" s="22" t="s">
        <v>128</v>
      </c>
      <c r="Y16" s="22" t="s">
        <v>128</v>
      </c>
      <c r="Z16" s="22" t="s">
        <v>128</v>
      </c>
      <c r="AA16" s="22" t="s">
        <v>128</v>
      </c>
      <c r="AB16" s="22" t="s">
        <v>128</v>
      </c>
      <c r="AC16" s="22" t="s">
        <v>128</v>
      </c>
      <c r="AD16" s="15" t="s">
        <v>131</v>
      </c>
      <c r="AE16" s="15" t="s">
        <v>131</v>
      </c>
      <c r="AF16" s="15" t="s">
        <v>131</v>
      </c>
      <c r="AG16" s="15" t="s">
        <v>131</v>
      </c>
      <c r="AH16" s="15" t="s">
        <v>131</v>
      </c>
      <c r="AI16" s="15" t="s">
        <v>131</v>
      </c>
      <c r="AJ16" s="15" t="s">
        <v>131</v>
      </c>
      <c r="AK16" s="15" t="s">
        <v>131</v>
      </c>
      <c r="AL16" s="15" t="s">
        <v>131</v>
      </c>
      <c r="AM16" s="15" t="s">
        <v>131</v>
      </c>
      <c r="AN16" s="15" t="s">
        <v>131</v>
      </c>
      <c r="AO16" s="15" t="s">
        <v>131</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22" t="s">
        <v>128</v>
      </c>
      <c r="BI16" s="22" t="s">
        <v>128</v>
      </c>
      <c r="BJ16" s="22" t="s">
        <v>128</v>
      </c>
      <c r="BK16" s="23">
        <v>80</v>
      </c>
      <c r="BL16" s="24">
        <v>0.37404151860856599</v>
      </c>
      <c r="BM16" s="24">
        <v>6.6280033140016599</v>
      </c>
      <c r="BN16" s="24">
        <v>94.614747307373705</v>
      </c>
      <c r="BO16" s="24">
        <v>5.6433514120067301</v>
      </c>
      <c r="BP16" s="19">
        <v>9.7951666894026008</v>
      </c>
      <c r="BQ16" s="7" t="s">
        <v>128</v>
      </c>
      <c r="BR16" s="7" t="s">
        <v>131</v>
      </c>
      <c r="BS16" s="7" t="s">
        <v>131</v>
      </c>
      <c r="BT16" s="7" t="s">
        <v>131</v>
      </c>
      <c r="BU16" s="7" t="s">
        <v>131</v>
      </c>
      <c r="BV16" s="7" t="s">
        <v>131</v>
      </c>
      <c r="BW16" s="7" t="s">
        <v>131</v>
      </c>
      <c r="BX16" s="7" t="s">
        <v>131</v>
      </c>
      <c r="BY16" s="7" t="s">
        <v>131</v>
      </c>
      <c r="BZ16" s="7" t="s">
        <v>131</v>
      </c>
      <c r="CA16" s="7" t="s">
        <v>131</v>
      </c>
      <c r="CB16" s="7" t="s">
        <v>131</v>
      </c>
      <c r="CC16" s="7" t="s">
        <v>131</v>
      </c>
      <c r="CD16" s="7" t="s">
        <v>131</v>
      </c>
      <c r="CE16" s="7" t="s">
        <v>131</v>
      </c>
      <c r="CF16" s="7" t="s">
        <v>131</v>
      </c>
      <c r="CG16" s="7" t="s">
        <v>131</v>
      </c>
      <c r="CH16" s="7" t="s">
        <v>131</v>
      </c>
      <c r="CI16" s="7" t="s">
        <v>131</v>
      </c>
      <c r="CJ16" s="7" t="s">
        <v>131</v>
      </c>
      <c r="CK16" s="7" t="s">
        <v>131</v>
      </c>
      <c r="CL16" s="7" t="s">
        <v>128</v>
      </c>
      <c r="CM16" s="7" t="s">
        <v>128</v>
      </c>
      <c r="CN16" s="15" t="s">
        <v>131</v>
      </c>
      <c r="CO16" s="15" t="s">
        <v>131</v>
      </c>
      <c r="CP16" s="15" t="s">
        <v>131</v>
      </c>
      <c r="CQ16" s="15" t="s">
        <v>131</v>
      </c>
      <c r="CR16" s="15" t="s">
        <v>131</v>
      </c>
      <c r="CS16" s="15" t="s">
        <v>131</v>
      </c>
      <c r="CT16" s="15" t="s">
        <v>131</v>
      </c>
      <c r="CU16" s="15" t="s">
        <v>131</v>
      </c>
      <c r="CV16" s="15" t="s">
        <v>131</v>
      </c>
      <c r="CW16" s="15" t="s">
        <v>131</v>
      </c>
      <c r="CX16" s="15" t="s">
        <v>131</v>
      </c>
      <c r="CY16" s="15" t="s">
        <v>131</v>
      </c>
      <c r="CZ16" s="15" t="s">
        <v>131</v>
      </c>
      <c r="DA16" s="15" t="s">
        <v>131</v>
      </c>
      <c r="DB16" s="15" t="s">
        <v>131</v>
      </c>
      <c r="DC16" s="15" t="s">
        <v>131</v>
      </c>
      <c r="DD16" s="15" t="s">
        <v>131</v>
      </c>
      <c r="DE16" s="15" t="s">
        <v>131</v>
      </c>
      <c r="DF16" s="15" t="s">
        <v>131</v>
      </c>
      <c r="DG16" s="15" t="s">
        <v>131</v>
      </c>
      <c r="DH16" s="15" t="s">
        <v>131</v>
      </c>
      <c r="DI16" s="15" t="s">
        <v>131</v>
      </c>
      <c r="DJ16" s="15" t="s">
        <v>131</v>
      </c>
      <c r="DK16" s="15" t="s">
        <v>131</v>
      </c>
      <c r="DL16" s="15" t="s">
        <v>131</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2">
        <v>45</v>
      </c>
      <c r="FG16" s="8">
        <v>46</v>
      </c>
      <c r="FH16" s="12">
        <v>43</v>
      </c>
      <c r="FI16" s="12">
        <v>0</v>
      </c>
      <c r="FJ16" s="12">
        <v>0</v>
      </c>
      <c r="FK16" s="12">
        <v>2</v>
      </c>
      <c r="FL16" s="12">
        <v>0</v>
      </c>
      <c r="FM16" s="12">
        <v>1</v>
      </c>
      <c r="FN16" s="12">
        <v>21</v>
      </c>
      <c r="FO16" s="8">
        <v>1014</v>
      </c>
      <c r="FP16" s="8">
        <v>2374</v>
      </c>
      <c r="FQ16" s="26" t="s">
        <v>128</v>
      </c>
      <c r="FR16" s="17">
        <v>1</v>
      </c>
      <c r="FS16" s="18">
        <v>1</v>
      </c>
      <c r="FT16" s="18">
        <v>0</v>
      </c>
      <c r="FU16" s="18">
        <v>0</v>
      </c>
      <c r="FV16" s="18">
        <v>0</v>
      </c>
      <c r="FW16" s="8">
        <v>13</v>
      </c>
      <c r="FX16" s="6">
        <v>1.4350243071040325</v>
      </c>
      <c r="FY16" s="6">
        <v>3.2</v>
      </c>
      <c r="FZ16" s="6">
        <v>0</v>
      </c>
    </row>
    <row r="17" spans="1:182" s="14" customFormat="1">
      <c r="A17" s="21" t="s">
        <v>133</v>
      </c>
      <c r="B17" s="2" t="s">
        <v>128</v>
      </c>
      <c r="C17" s="2" t="s">
        <v>128</v>
      </c>
      <c r="D17" s="21" t="s">
        <v>625</v>
      </c>
      <c r="E17" s="3" t="s">
        <v>141</v>
      </c>
      <c r="F17" s="102" t="s">
        <v>617</v>
      </c>
      <c r="G17" s="3" t="s">
        <v>132</v>
      </c>
      <c r="H17" s="2" t="s">
        <v>128</v>
      </c>
      <c r="I17" s="2" t="s">
        <v>128</v>
      </c>
      <c r="J17" s="2" t="s">
        <v>128</v>
      </c>
      <c r="K17" s="2" t="s">
        <v>128</v>
      </c>
      <c r="L17" s="2" t="s">
        <v>128</v>
      </c>
      <c r="M17" s="4">
        <v>2691185</v>
      </c>
      <c r="N17" s="22" t="s">
        <v>128</v>
      </c>
      <c r="O17" s="22" t="s">
        <v>128</v>
      </c>
      <c r="P17" s="22" t="s">
        <v>128</v>
      </c>
      <c r="Q17" s="22" t="s">
        <v>128</v>
      </c>
      <c r="R17" s="22" t="s">
        <v>128</v>
      </c>
      <c r="S17" s="22" t="s">
        <v>128</v>
      </c>
      <c r="T17" s="22" t="s">
        <v>128</v>
      </c>
      <c r="U17" s="22" t="s">
        <v>128</v>
      </c>
      <c r="V17" s="22" t="s">
        <v>128</v>
      </c>
      <c r="W17" s="22" t="s">
        <v>128</v>
      </c>
      <c r="X17" s="22" t="s">
        <v>128</v>
      </c>
      <c r="Y17" s="22" t="s">
        <v>128</v>
      </c>
      <c r="Z17" s="22" t="s">
        <v>128</v>
      </c>
      <c r="AA17" s="22" t="s">
        <v>128</v>
      </c>
      <c r="AB17" s="22" t="s">
        <v>128</v>
      </c>
      <c r="AC17" s="22" t="s">
        <v>128</v>
      </c>
      <c r="AD17" s="15" t="s">
        <v>131</v>
      </c>
      <c r="AE17" s="15" t="s">
        <v>131</v>
      </c>
      <c r="AF17" s="15" t="s">
        <v>131</v>
      </c>
      <c r="AG17" s="15" t="s">
        <v>131</v>
      </c>
      <c r="AH17" s="15" t="s">
        <v>131</v>
      </c>
      <c r="AI17" s="15" t="s">
        <v>131</v>
      </c>
      <c r="AJ17" s="15" t="s">
        <v>131</v>
      </c>
      <c r="AK17" s="15" t="s">
        <v>131</v>
      </c>
      <c r="AL17" s="15" t="s">
        <v>131</v>
      </c>
      <c r="AM17" s="15" t="s">
        <v>131</v>
      </c>
      <c r="AN17" s="15" t="s">
        <v>131</v>
      </c>
      <c r="AO17" s="15" t="s">
        <v>131</v>
      </c>
      <c r="AP17" s="15" t="s">
        <v>131</v>
      </c>
      <c r="AQ17" s="15" t="s">
        <v>131</v>
      </c>
      <c r="AR17" s="15" t="s">
        <v>131</v>
      </c>
      <c r="AS17" s="15" t="s">
        <v>131</v>
      </c>
      <c r="AT17" s="15" t="s">
        <v>131</v>
      </c>
      <c r="AU17" s="15" t="s">
        <v>131</v>
      </c>
      <c r="AV17" s="15" t="s">
        <v>131</v>
      </c>
      <c r="AW17" s="15" t="s">
        <v>131</v>
      </c>
      <c r="AX17" s="15" t="s">
        <v>131</v>
      </c>
      <c r="AY17" s="15" t="s">
        <v>131</v>
      </c>
      <c r="AZ17" s="15" t="s">
        <v>131</v>
      </c>
      <c r="BA17" s="15" t="s">
        <v>131</v>
      </c>
      <c r="BB17" s="15" t="s">
        <v>131</v>
      </c>
      <c r="BC17" s="15" t="s">
        <v>131</v>
      </c>
      <c r="BD17" s="15" t="s">
        <v>131</v>
      </c>
      <c r="BE17" s="15" t="s">
        <v>131</v>
      </c>
      <c r="BF17" s="15" t="s">
        <v>131</v>
      </c>
      <c r="BG17" s="15" t="s">
        <v>131</v>
      </c>
      <c r="BH17" s="22" t="s">
        <v>128</v>
      </c>
      <c r="BI17" s="22" t="s">
        <v>128</v>
      </c>
      <c r="BJ17" s="22" t="s">
        <v>128</v>
      </c>
      <c r="BK17" s="23">
        <v>125</v>
      </c>
      <c r="BL17" s="24">
        <v>0.38614809551759299</v>
      </c>
      <c r="BM17" s="24">
        <v>6.2845651080945197</v>
      </c>
      <c r="BN17" s="24">
        <v>93.2126696832579</v>
      </c>
      <c r="BO17" s="24">
        <v>6.1443884958759396</v>
      </c>
      <c r="BP17" s="19">
        <v>5.7190979694956496</v>
      </c>
      <c r="BQ17" s="7" t="s">
        <v>128</v>
      </c>
      <c r="BR17" s="7" t="s">
        <v>131</v>
      </c>
      <c r="BS17" s="7" t="s">
        <v>131</v>
      </c>
      <c r="BT17" s="7" t="s">
        <v>131</v>
      </c>
      <c r="BU17" s="7" t="s">
        <v>131</v>
      </c>
      <c r="BV17" s="7" t="s">
        <v>131</v>
      </c>
      <c r="BW17" s="7" t="s">
        <v>131</v>
      </c>
      <c r="BX17" s="7" t="s">
        <v>131</v>
      </c>
      <c r="BY17" s="7" t="s">
        <v>131</v>
      </c>
      <c r="BZ17" s="7" t="s">
        <v>131</v>
      </c>
      <c r="CA17" s="7" t="s">
        <v>131</v>
      </c>
      <c r="CB17" s="7" t="s">
        <v>131</v>
      </c>
      <c r="CC17" s="7" t="s">
        <v>131</v>
      </c>
      <c r="CD17" s="7" t="s">
        <v>131</v>
      </c>
      <c r="CE17" s="7" t="s">
        <v>131</v>
      </c>
      <c r="CF17" s="7" t="s">
        <v>131</v>
      </c>
      <c r="CG17" s="7" t="s">
        <v>131</v>
      </c>
      <c r="CH17" s="7" t="s">
        <v>131</v>
      </c>
      <c r="CI17" s="7" t="s">
        <v>131</v>
      </c>
      <c r="CJ17" s="7" t="s">
        <v>131</v>
      </c>
      <c r="CK17" s="7" t="s">
        <v>131</v>
      </c>
      <c r="CL17" s="7" t="s">
        <v>128</v>
      </c>
      <c r="CM17" s="7" t="s">
        <v>128</v>
      </c>
      <c r="CN17" s="15" t="s">
        <v>131</v>
      </c>
      <c r="CO17" s="15" t="s">
        <v>131</v>
      </c>
      <c r="CP17" s="15" t="s">
        <v>131</v>
      </c>
      <c r="CQ17" s="15" t="s">
        <v>131</v>
      </c>
      <c r="CR17" s="15" t="s">
        <v>131</v>
      </c>
      <c r="CS17" s="15" t="s">
        <v>131</v>
      </c>
      <c r="CT17" s="15" t="s">
        <v>131</v>
      </c>
      <c r="CU17" s="15" t="s">
        <v>131</v>
      </c>
      <c r="CV17" s="15" t="s">
        <v>131</v>
      </c>
      <c r="CW17" s="15" t="s">
        <v>131</v>
      </c>
      <c r="CX17" s="15" t="s">
        <v>131</v>
      </c>
      <c r="CY17" s="15" t="s">
        <v>131</v>
      </c>
      <c r="CZ17" s="15" t="s">
        <v>131</v>
      </c>
      <c r="DA17" s="15" t="s">
        <v>131</v>
      </c>
      <c r="DB17" s="15" t="s">
        <v>131</v>
      </c>
      <c r="DC17" s="15" t="s">
        <v>131</v>
      </c>
      <c r="DD17" s="15" t="s">
        <v>131</v>
      </c>
      <c r="DE17" s="15" t="s">
        <v>131</v>
      </c>
      <c r="DF17" s="15" t="s">
        <v>131</v>
      </c>
      <c r="DG17" s="15" t="s">
        <v>131</v>
      </c>
      <c r="DH17" s="15" t="s">
        <v>131</v>
      </c>
      <c r="DI17" s="15" t="s">
        <v>131</v>
      </c>
      <c r="DJ17" s="15" t="s">
        <v>131</v>
      </c>
      <c r="DK17" s="15" t="s">
        <v>131</v>
      </c>
      <c r="DL17" s="15" t="s">
        <v>131</v>
      </c>
      <c r="DM17" s="15" t="s">
        <v>131</v>
      </c>
      <c r="DN17" s="15" t="s">
        <v>131</v>
      </c>
      <c r="DO17" s="15" t="s">
        <v>131</v>
      </c>
      <c r="DP17" s="15" t="s">
        <v>131</v>
      </c>
      <c r="DQ17" s="15" t="s">
        <v>131</v>
      </c>
      <c r="DR17" s="15" t="s">
        <v>131</v>
      </c>
      <c r="DS17" s="15" t="s">
        <v>131</v>
      </c>
      <c r="DT17" s="15" t="s">
        <v>131</v>
      </c>
      <c r="DU17" s="15" t="s">
        <v>131</v>
      </c>
      <c r="DV17" s="15" t="s">
        <v>131</v>
      </c>
      <c r="DW17" s="15" t="s">
        <v>131</v>
      </c>
      <c r="DX17" s="15" t="s">
        <v>131</v>
      </c>
      <c r="DY17" s="15" t="s">
        <v>131</v>
      </c>
      <c r="DZ17" s="15" t="s">
        <v>131</v>
      </c>
      <c r="EA17" s="15" t="s">
        <v>131</v>
      </c>
      <c r="EB17" s="15" t="s">
        <v>131</v>
      </c>
      <c r="EC17" s="15" t="s">
        <v>131</v>
      </c>
      <c r="ED17" s="15" t="s">
        <v>131</v>
      </c>
      <c r="EE17" s="15" t="s">
        <v>131</v>
      </c>
      <c r="EF17" s="15" t="s">
        <v>131</v>
      </c>
      <c r="EG17" s="15" t="s">
        <v>131</v>
      </c>
      <c r="EH17" s="15" t="s">
        <v>131</v>
      </c>
      <c r="EI17" s="15" t="s">
        <v>131</v>
      </c>
      <c r="EJ17" s="15" t="s">
        <v>131</v>
      </c>
      <c r="EK17" s="15" t="s">
        <v>131</v>
      </c>
      <c r="EL17" s="15" t="s">
        <v>131</v>
      </c>
      <c r="EM17" s="15" t="s">
        <v>131</v>
      </c>
      <c r="EN17" s="15" t="s">
        <v>131</v>
      </c>
      <c r="EO17" s="15" t="s">
        <v>131</v>
      </c>
      <c r="EP17" s="15" t="s">
        <v>131</v>
      </c>
      <c r="EQ17" s="15" t="s">
        <v>131</v>
      </c>
      <c r="ER17" s="15" t="s">
        <v>131</v>
      </c>
      <c r="ES17" s="15" t="s">
        <v>131</v>
      </c>
      <c r="ET17" s="15" t="s">
        <v>131</v>
      </c>
      <c r="EU17" s="15" t="s">
        <v>131</v>
      </c>
      <c r="EV17" s="15" t="s">
        <v>131</v>
      </c>
      <c r="EW17" s="15" t="s">
        <v>131</v>
      </c>
      <c r="EX17" s="15" t="s">
        <v>131</v>
      </c>
      <c r="EY17" s="15" t="s">
        <v>131</v>
      </c>
      <c r="EZ17" s="15" t="s">
        <v>131</v>
      </c>
      <c r="FA17" s="15" t="s">
        <v>131</v>
      </c>
      <c r="FB17" s="15" t="s">
        <v>131</v>
      </c>
      <c r="FC17" s="15" t="s">
        <v>131</v>
      </c>
      <c r="FD17" s="15" t="s">
        <v>131</v>
      </c>
      <c r="FE17" s="15" t="s">
        <v>131</v>
      </c>
      <c r="FF17" s="12">
        <v>421</v>
      </c>
      <c r="FG17" s="8">
        <v>826</v>
      </c>
      <c r="FH17" s="12">
        <v>391</v>
      </c>
      <c r="FI17" s="12">
        <v>0</v>
      </c>
      <c r="FJ17" s="12">
        <v>15</v>
      </c>
      <c r="FK17" s="12">
        <v>14</v>
      </c>
      <c r="FL17" s="12">
        <v>1</v>
      </c>
      <c r="FM17" s="12">
        <v>13</v>
      </c>
      <c r="FN17" s="12">
        <v>242</v>
      </c>
      <c r="FO17" s="8">
        <v>2447</v>
      </c>
      <c r="FP17" s="8">
        <v>7467</v>
      </c>
      <c r="FQ17" s="26" t="s">
        <v>128</v>
      </c>
      <c r="FR17" s="17">
        <v>1</v>
      </c>
      <c r="FS17" s="18">
        <v>0</v>
      </c>
      <c r="FT17" s="18">
        <v>1</v>
      </c>
      <c r="FU17" s="18">
        <v>0</v>
      </c>
      <c r="FV17" s="18">
        <v>0</v>
      </c>
      <c r="FW17" s="8">
        <v>51</v>
      </c>
      <c r="FX17" s="6">
        <v>1.8950759609614352</v>
      </c>
      <c r="FY17" s="6">
        <v>16.2</v>
      </c>
      <c r="FZ17" s="6">
        <v>5</v>
      </c>
    </row>
    <row r="18" spans="1:182" s="14" customFormat="1">
      <c r="A18" s="21"/>
      <c r="B18" s="2" t="s">
        <v>128</v>
      </c>
      <c r="C18" s="2" t="s">
        <v>128</v>
      </c>
      <c r="D18" s="21" t="s">
        <v>626</v>
      </c>
      <c r="E18" s="3" t="s">
        <v>141</v>
      </c>
      <c r="F18" s="102" t="s">
        <v>617</v>
      </c>
      <c r="G18" s="3" t="s">
        <v>132</v>
      </c>
      <c r="H18" s="2" t="s">
        <v>128</v>
      </c>
      <c r="I18" s="2" t="s">
        <v>128</v>
      </c>
      <c r="J18" s="102" t="s">
        <v>625</v>
      </c>
      <c r="K18" s="3" t="s">
        <v>141</v>
      </c>
      <c r="L18" s="2" t="s">
        <v>128</v>
      </c>
      <c r="M18" s="8">
        <v>2691185</v>
      </c>
      <c r="N18" s="15" t="s">
        <v>128</v>
      </c>
      <c r="O18" s="15" t="s">
        <v>128</v>
      </c>
      <c r="P18" s="15" t="s">
        <v>128</v>
      </c>
      <c r="Q18" s="15" t="s">
        <v>128</v>
      </c>
      <c r="R18" s="15" t="s">
        <v>128</v>
      </c>
      <c r="S18" s="15" t="s">
        <v>128</v>
      </c>
      <c r="T18" s="15" t="s">
        <v>128</v>
      </c>
      <c r="U18" s="15" t="s">
        <v>128</v>
      </c>
      <c r="V18" s="15" t="s">
        <v>128</v>
      </c>
      <c r="W18" s="15" t="s">
        <v>128</v>
      </c>
      <c r="X18" s="15" t="s">
        <v>128</v>
      </c>
      <c r="Y18" s="15" t="s">
        <v>128</v>
      </c>
      <c r="Z18" s="15" t="s">
        <v>128</v>
      </c>
      <c r="AA18" s="15" t="s">
        <v>128</v>
      </c>
      <c r="AB18" s="15" t="s">
        <v>128</v>
      </c>
      <c r="AC18" s="15" t="s">
        <v>128</v>
      </c>
      <c r="AD18" s="27" t="s">
        <v>131</v>
      </c>
      <c r="AE18" s="27" t="s">
        <v>131</v>
      </c>
      <c r="AF18" s="27" t="s">
        <v>131</v>
      </c>
      <c r="AG18" s="27" t="s">
        <v>131</v>
      </c>
      <c r="AH18" s="27" t="s">
        <v>131</v>
      </c>
      <c r="AI18" s="27" t="s">
        <v>131</v>
      </c>
      <c r="AJ18" s="27" t="s">
        <v>131</v>
      </c>
      <c r="AK18" s="27" t="s">
        <v>131</v>
      </c>
      <c r="AL18" s="27" t="s">
        <v>131</v>
      </c>
      <c r="AM18" s="27" t="s">
        <v>131</v>
      </c>
      <c r="AN18" s="27" t="s">
        <v>131</v>
      </c>
      <c r="AO18" s="27" t="s">
        <v>131</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15" t="s">
        <v>128</v>
      </c>
      <c r="BI18" s="15" t="s">
        <v>128</v>
      </c>
      <c r="BJ18" s="15" t="s">
        <v>128</v>
      </c>
      <c r="BK18" s="28">
        <v>125</v>
      </c>
      <c r="BL18" s="29">
        <v>0.38614809551759299</v>
      </c>
      <c r="BM18" s="29">
        <v>6.2845651080945197</v>
      </c>
      <c r="BN18" s="29">
        <v>93.2126696832579</v>
      </c>
      <c r="BO18" s="29">
        <v>6.1443884958759396</v>
      </c>
      <c r="BP18" s="19">
        <v>10.5573126228128</v>
      </c>
      <c r="BQ18" s="2" t="s">
        <v>128</v>
      </c>
      <c r="BR18" s="30" t="s">
        <v>131</v>
      </c>
      <c r="BS18" s="30" t="s">
        <v>131</v>
      </c>
      <c r="BT18" s="30" t="s">
        <v>131</v>
      </c>
      <c r="BU18" s="30" t="s">
        <v>131</v>
      </c>
      <c r="BV18" s="30" t="s">
        <v>131</v>
      </c>
      <c r="BW18" s="30" t="s">
        <v>131</v>
      </c>
      <c r="BX18" s="30" t="s">
        <v>131</v>
      </c>
      <c r="BY18" s="30" t="s">
        <v>131</v>
      </c>
      <c r="BZ18" s="30" t="s">
        <v>131</v>
      </c>
      <c r="CA18" s="30" t="s">
        <v>131</v>
      </c>
      <c r="CB18" s="30" t="s">
        <v>131</v>
      </c>
      <c r="CC18" s="30" t="s">
        <v>131</v>
      </c>
      <c r="CD18" s="30" t="s">
        <v>131</v>
      </c>
      <c r="CE18" s="30" t="s">
        <v>131</v>
      </c>
      <c r="CF18" s="30" t="s">
        <v>131</v>
      </c>
      <c r="CG18" s="30" t="s">
        <v>131</v>
      </c>
      <c r="CH18" s="30" t="s">
        <v>131</v>
      </c>
      <c r="CI18" s="30" t="s">
        <v>131</v>
      </c>
      <c r="CJ18" s="30" t="s">
        <v>131</v>
      </c>
      <c r="CK18" s="30" t="s">
        <v>131</v>
      </c>
      <c r="CL18" s="2" t="s">
        <v>128</v>
      </c>
      <c r="CM18" s="2" t="s">
        <v>128</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2" t="s">
        <v>128</v>
      </c>
      <c r="FG18" s="2" t="s">
        <v>128</v>
      </c>
      <c r="FH18" s="2" t="s">
        <v>128</v>
      </c>
      <c r="FI18" s="2" t="s">
        <v>128</v>
      </c>
      <c r="FJ18" s="2" t="s">
        <v>128</v>
      </c>
      <c r="FK18" s="2" t="s">
        <v>128</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row>
    <row r="19" spans="1:182" s="14" customFormat="1">
      <c r="A19" s="21"/>
      <c r="B19" s="2" t="s">
        <v>128</v>
      </c>
      <c r="C19" s="2" t="s">
        <v>128</v>
      </c>
      <c r="D19" s="21" t="s">
        <v>627</v>
      </c>
      <c r="E19" s="3" t="s">
        <v>142</v>
      </c>
      <c r="F19" s="102" t="s">
        <v>617</v>
      </c>
      <c r="G19" s="3" t="s">
        <v>132</v>
      </c>
      <c r="H19" s="2" t="s">
        <v>128</v>
      </c>
      <c r="I19" s="2" t="s">
        <v>128</v>
      </c>
      <c r="J19" s="102" t="s">
        <v>625</v>
      </c>
      <c r="K19" s="3" t="s">
        <v>141</v>
      </c>
      <c r="L19" s="2" t="s">
        <v>128</v>
      </c>
      <c r="M19" s="8">
        <v>104727</v>
      </c>
      <c r="N19" s="15" t="s">
        <v>128</v>
      </c>
      <c r="O19" s="15" t="s">
        <v>128</v>
      </c>
      <c r="P19" s="15" t="s">
        <v>128</v>
      </c>
      <c r="Q19" s="15" t="s">
        <v>128</v>
      </c>
      <c r="R19" s="15" t="s">
        <v>128</v>
      </c>
      <c r="S19" s="15" t="s">
        <v>128</v>
      </c>
      <c r="T19" s="15" t="s">
        <v>128</v>
      </c>
      <c r="U19" s="15" t="s">
        <v>128</v>
      </c>
      <c r="V19" s="15" t="s">
        <v>128</v>
      </c>
      <c r="W19" s="15" t="s">
        <v>128</v>
      </c>
      <c r="X19" s="15" t="s">
        <v>128</v>
      </c>
      <c r="Y19" s="15" t="s">
        <v>128</v>
      </c>
      <c r="Z19" s="15" t="s">
        <v>128</v>
      </c>
      <c r="AA19" s="15" t="s">
        <v>128</v>
      </c>
      <c r="AB19" s="15" t="s">
        <v>128</v>
      </c>
      <c r="AC19" s="15" t="s">
        <v>128</v>
      </c>
      <c r="AD19" s="27" t="s">
        <v>131</v>
      </c>
      <c r="AE19" s="27" t="s">
        <v>131</v>
      </c>
      <c r="AF19" s="27" t="s">
        <v>131</v>
      </c>
      <c r="AG19" s="27" t="s">
        <v>131</v>
      </c>
      <c r="AH19" s="27" t="s">
        <v>131</v>
      </c>
      <c r="AI19" s="27" t="s">
        <v>131</v>
      </c>
      <c r="AJ19" s="27" t="s">
        <v>131</v>
      </c>
      <c r="AK19" s="27" t="s">
        <v>131</v>
      </c>
      <c r="AL19" s="27" t="s">
        <v>131</v>
      </c>
      <c r="AM19" s="27" t="s">
        <v>131</v>
      </c>
      <c r="AN19" s="27" t="s">
        <v>131</v>
      </c>
      <c r="AO19" s="27" t="s">
        <v>131</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15" t="s">
        <v>128</v>
      </c>
      <c r="BI19" s="15" t="s">
        <v>128</v>
      </c>
      <c r="BJ19" s="15" t="s">
        <v>128</v>
      </c>
      <c r="BK19" s="137" t="s">
        <v>128</v>
      </c>
      <c r="BL19" s="134" t="s">
        <v>128</v>
      </c>
      <c r="BM19" s="134" t="s">
        <v>128</v>
      </c>
      <c r="BN19" s="134" t="s">
        <v>128</v>
      </c>
      <c r="BO19" s="134" t="s">
        <v>128</v>
      </c>
      <c r="BP19" s="101" t="s">
        <v>128</v>
      </c>
      <c r="BQ19" s="2" t="s">
        <v>128</v>
      </c>
      <c r="BR19" s="30" t="s">
        <v>131</v>
      </c>
      <c r="BS19" s="30" t="s">
        <v>131</v>
      </c>
      <c r="BT19" s="30" t="s">
        <v>131</v>
      </c>
      <c r="BU19" s="30" t="s">
        <v>131</v>
      </c>
      <c r="BV19" s="30" t="s">
        <v>131</v>
      </c>
      <c r="BW19" s="30" t="s">
        <v>131</v>
      </c>
      <c r="BX19" s="30" t="s">
        <v>131</v>
      </c>
      <c r="BY19" s="30" t="s">
        <v>131</v>
      </c>
      <c r="BZ19" s="30" t="s">
        <v>131</v>
      </c>
      <c r="CA19" s="30" t="s">
        <v>131</v>
      </c>
      <c r="CB19" s="30" t="s">
        <v>131</v>
      </c>
      <c r="CC19" s="30" t="s">
        <v>131</v>
      </c>
      <c r="CD19" s="30" t="s">
        <v>131</v>
      </c>
      <c r="CE19" s="30" t="s">
        <v>131</v>
      </c>
      <c r="CF19" s="30" t="s">
        <v>131</v>
      </c>
      <c r="CG19" s="30" t="s">
        <v>131</v>
      </c>
      <c r="CH19" s="30" t="s">
        <v>131</v>
      </c>
      <c r="CI19" s="30" t="s">
        <v>131</v>
      </c>
      <c r="CJ19" s="30" t="s">
        <v>131</v>
      </c>
      <c r="CK19" s="30" t="s">
        <v>131</v>
      </c>
      <c r="CL19" s="2" t="s">
        <v>128</v>
      </c>
      <c r="CM19" s="2" t="s">
        <v>128</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2" t="s">
        <v>128</v>
      </c>
      <c r="FG19" s="2" t="s">
        <v>128</v>
      </c>
      <c r="FH19" s="2" t="s">
        <v>128</v>
      </c>
      <c r="FI19" s="2" t="s">
        <v>128</v>
      </c>
      <c r="FJ19" s="2" t="s">
        <v>128</v>
      </c>
      <c r="FK19" s="2" t="s">
        <v>128</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row>
    <row r="20" spans="1:182" s="14" customFormat="1">
      <c r="A20" s="21"/>
      <c r="B20" s="2" t="s">
        <v>128</v>
      </c>
      <c r="C20" s="2" t="s">
        <v>128</v>
      </c>
      <c r="D20" s="21" t="s">
        <v>628</v>
      </c>
      <c r="E20" s="3" t="s">
        <v>143</v>
      </c>
      <c r="F20" s="102" t="s">
        <v>617</v>
      </c>
      <c r="G20" s="3" t="s">
        <v>132</v>
      </c>
      <c r="H20" s="2" t="s">
        <v>128</v>
      </c>
      <c r="I20" s="2" t="s">
        <v>128</v>
      </c>
      <c r="J20" s="102" t="s">
        <v>625</v>
      </c>
      <c r="K20" s="3" t="s">
        <v>141</v>
      </c>
      <c r="L20" s="2" t="s">
        <v>128</v>
      </c>
      <c r="M20" s="8">
        <v>72484</v>
      </c>
      <c r="N20" s="15" t="s">
        <v>128</v>
      </c>
      <c r="O20" s="15" t="s">
        <v>128</v>
      </c>
      <c r="P20" s="15" t="s">
        <v>128</v>
      </c>
      <c r="Q20" s="15" t="s">
        <v>128</v>
      </c>
      <c r="R20" s="15" t="s">
        <v>128</v>
      </c>
      <c r="S20" s="15" t="s">
        <v>128</v>
      </c>
      <c r="T20" s="15" t="s">
        <v>128</v>
      </c>
      <c r="U20" s="15" t="s">
        <v>128</v>
      </c>
      <c r="V20" s="15" t="s">
        <v>128</v>
      </c>
      <c r="W20" s="15" t="s">
        <v>128</v>
      </c>
      <c r="X20" s="15" t="s">
        <v>128</v>
      </c>
      <c r="Y20" s="15" t="s">
        <v>128</v>
      </c>
      <c r="Z20" s="15" t="s">
        <v>128</v>
      </c>
      <c r="AA20" s="15" t="s">
        <v>128</v>
      </c>
      <c r="AB20" s="15" t="s">
        <v>128</v>
      </c>
      <c r="AC20" s="15" t="s">
        <v>128</v>
      </c>
      <c r="AD20" s="27" t="s">
        <v>131</v>
      </c>
      <c r="AE20" s="27" t="s">
        <v>131</v>
      </c>
      <c r="AF20" s="27" t="s">
        <v>131</v>
      </c>
      <c r="AG20" s="27" t="s">
        <v>131</v>
      </c>
      <c r="AH20" s="27" t="s">
        <v>131</v>
      </c>
      <c r="AI20" s="27" t="s">
        <v>131</v>
      </c>
      <c r="AJ20" s="27" t="s">
        <v>131</v>
      </c>
      <c r="AK20" s="27" t="s">
        <v>131</v>
      </c>
      <c r="AL20" s="27" t="s">
        <v>131</v>
      </c>
      <c r="AM20" s="27" t="s">
        <v>131</v>
      </c>
      <c r="AN20" s="27" t="s">
        <v>131</v>
      </c>
      <c r="AO20" s="27" t="s">
        <v>131</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15" t="s">
        <v>128</v>
      </c>
      <c r="BI20" s="15" t="s">
        <v>128</v>
      </c>
      <c r="BJ20" s="15" t="s">
        <v>128</v>
      </c>
      <c r="BK20" s="137" t="s">
        <v>128</v>
      </c>
      <c r="BL20" s="134" t="s">
        <v>128</v>
      </c>
      <c r="BM20" s="134" t="s">
        <v>128</v>
      </c>
      <c r="BN20" s="134" t="s">
        <v>128</v>
      </c>
      <c r="BO20" s="134" t="s">
        <v>128</v>
      </c>
      <c r="BP20" s="101" t="s">
        <v>128</v>
      </c>
      <c r="BQ20" s="2" t="s">
        <v>128</v>
      </c>
      <c r="BR20" s="30" t="s">
        <v>131</v>
      </c>
      <c r="BS20" s="30" t="s">
        <v>131</v>
      </c>
      <c r="BT20" s="30" t="s">
        <v>131</v>
      </c>
      <c r="BU20" s="30" t="s">
        <v>131</v>
      </c>
      <c r="BV20" s="30" t="s">
        <v>131</v>
      </c>
      <c r="BW20" s="30" t="s">
        <v>131</v>
      </c>
      <c r="BX20" s="30" t="s">
        <v>131</v>
      </c>
      <c r="BY20" s="30" t="s">
        <v>131</v>
      </c>
      <c r="BZ20" s="30" t="s">
        <v>131</v>
      </c>
      <c r="CA20" s="30" t="s">
        <v>131</v>
      </c>
      <c r="CB20" s="30" t="s">
        <v>131</v>
      </c>
      <c r="CC20" s="30" t="s">
        <v>131</v>
      </c>
      <c r="CD20" s="30" t="s">
        <v>131</v>
      </c>
      <c r="CE20" s="30" t="s">
        <v>131</v>
      </c>
      <c r="CF20" s="30" t="s">
        <v>131</v>
      </c>
      <c r="CG20" s="30" t="s">
        <v>131</v>
      </c>
      <c r="CH20" s="30" t="s">
        <v>131</v>
      </c>
      <c r="CI20" s="30" t="s">
        <v>131</v>
      </c>
      <c r="CJ20" s="30" t="s">
        <v>131</v>
      </c>
      <c r="CK20" s="30" t="s">
        <v>131</v>
      </c>
      <c r="CL20" s="2" t="s">
        <v>128</v>
      </c>
      <c r="CM20" s="2" t="s">
        <v>128</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2" t="s">
        <v>128</v>
      </c>
      <c r="FG20" s="2" t="s">
        <v>128</v>
      </c>
      <c r="FH20" s="2" t="s">
        <v>128</v>
      </c>
      <c r="FI20" s="2" t="s">
        <v>128</v>
      </c>
      <c r="FJ20" s="2" t="s">
        <v>128</v>
      </c>
      <c r="FK20" s="2" t="s">
        <v>128</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row>
    <row r="21" spans="1:182" s="14" customFormat="1">
      <c r="A21" s="21"/>
      <c r="B21" s="2" t="s">
        <v>128</v>
      </c>
      <c r="C21" s="2" t="s">
        <v>128</v>
      </c>
      <c r="D21" s="21" t="s">
        <v>629</v>
      </c>
      <c r="E21" s="3" t="s">
        <v>144</v>
      </c>
      <c r="F21" s="102" t="s">
        <v>617</v>
      </c>
      <c r="G21" s="3" t="s">
        <v>132</v>
      </c>
      <c r="H21" s="2" t="s">
        <v>128</v>
      </c>
      <c r="I21" s="2" t="s">
        <v>128</v>
      </c>
      <c r="J21" s="102" t="s">
        <v>625</v>
      </c>
      <c r="K21" s="3" t="s">
        <v>141</v>
      </c>
      <c r="L21" s="2" t="s">
        <v>128</v>
      </c>
      <c r="M21" s="8">
        <v>66656</v>
      </c>
      <c r="N21" s="15" t="s">
        <v>128</v>
      </c>
      <c r="O21" s="15" t="s">
        <v>128</v>
      </c>
      <c r="P21" s="15" t="s">
        <v>128</v>
      </c>
      <c r="Q21" s="15" t="s">
        <v>128</v>
      </c>
      <c r="R21" s="15" t="s">
        <v>128</v>
      </c>
      <c r="S21" s="15" t="s">
        <v>128</v>
      </c>
      <c r="T21" s="15" t="s">
        <v>128</v>
      </c>
      <c r="U21" s="15" t="s">
        <v>128</v>
      </c>
      <c r="V21" s="15" t="s">
        <v>128</v>
      </c>
      <c r="W21" s="15" t="s">
        <v>128</v>
      </c>
      <c r="X21" s="15" t="s">
        <v>128</v>
      </c>
      <c r="Y21" s="15" t="s">
        <v>128</v>
      </c>
      <c r="Z21" s="15" t="s">
        <v>128</v>
      </c>
      <c r="AA21" s="15" t="s">
        <v>128</v>
      </c>
      <c r="AB21" s="15" t="s">
        <v>128</v>
      </c>
      <c r="AC21" s="15" t="s">
        <v>128</v>
      </c>
      <c r="AD21" s="27" t="s">
        <v>131</v>
      </c>
      <c r="AE21" s="27" t="s">
        <v>131</v>
      </c>
      <c r="AF21" s="27" t="s">
        <v>131</v>
      </c>
      <c r="AG21" s="27" t="s">
        <v>131</v>
      </c>
      <c r="AH21" s="27" t="s">
        <v>131</v>
      </c>
      <c r="AI21" s="27" t="s">
        <v>131</v>
      </c>
      <c r="AJ21" s="27" t="s">
        <v>131</v>
      </c>
      <c r="AK21" s="27" t="s">
        <v>131</v>
      </c>
      <c r="AL21" s="27" t="s">
        <v>131</v>
      </c>
      <c r="AM21" s="27" t="s">
        <v>131</v>
      </c>
      <c r="AN21" s="27" t="s">
        <v>131</v>
      </c>
      <c r="AO21" s="27" t="s">
        <v>131</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15" t="s">
        <v>128</v>
      </c>
      <c r="BI21" s="15" t="s">
        <v>128</v>
      </c>
      <c r="BJ21" s="15" t="s">
        <v>128</v>
      </c>
      <c r="BK21" s="137" t="s">
        <v>128</v>
      </c>
      <c r="BL21" s="134" t="s">
        <v>128</v>
      </c>
      <c r="BM21" s="134" t="s">
        <v>128</v>
      </c>
      <c r="BN21" s="134" t="s">
        <v>128</v>
      </c>
      <c r="BO21" s="134" t="s">
        <v>128</v>
      </c>
      <c r="BP21" s="101" t="s">
        <v>128</v>
      </c>
      <c r="BQ21" s="2" t="s">
        <v>128</v>
      </c>
      <c r="BR21" s="30" t="s">
        <v>131</v>
      </c>
      <c r="BS21" s="30" t="s">
        <v>131</v>
      </c>
      <c r="BT21" s="30" t="s">
        <v>131</v>
      </c>
      <c r="BU21" s="30" t="s">
        <v>131</v>
      </c>
      <c r="BV21" s="30" t="s">
        <v>131</v>
      </c>
      <c r="BW21" s="30" t="s">
        <v>131</v>
      </c>
      <c r="BX21" s="30" t="s">
        <v>131</v>
      </c>
      <c r="BY21" s="30" t="s">
        <v>131</v>
      </c>
      <c r="BZ21" s="30" t="s">
        <v>131</v>
      </c>
      <c r="CA21" s="30" t="s">
        <v>131</v>
      </c>
      <c r="CB21" s="30" t="s">
        <v>131</v>
      </c>
      <c r="CC21" s="30" t="s">
        <v>131</v>
      </c>
      <c r="CD21" s="30" t="s">
        <v>131</v>
      </c>
      <c r="CE21" s="30" t="s">
        <v>131</v>
      </c>
      <c r="CF21" s="30" t="s">
        <v>131</v>
      </c>
      <c r="CG21" s="30" t="s">
        <v>131</v>
      </c>
      <c r="CH21" s="30" t="s">
        <v>131</v>
      </c>
      <c r="CI21" s="30" t="s">
        <v>131</v>
      </c>
      <c r="CJ21" s="30" t="s">
        <v>131</v>
      </c>
      <c r="CK21" s="30" t="s">
        <v>131</v>
      </c>
      <c r="CL21" s="2" t="s">
        <v>128</v>
      </c>
      <c r="CM21" s="2" t="s">
        <v>128</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2" t="s">
        <v>128</v>
      </c>
      <c r="FG21" s="2" t="s">
        <v>128</v>
      </c>
      <c r="FH21" s="2" t="s">
        <v>128</v>
      </c>
      <c r="FI21" s="2" t="s">
        <v>128</v>
      </c>
      <c r="FJ21" s="2" t="s">
        <v>128</v>
      </c>
      <c r="FK21" s="2" t="s">
        <v>128</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row>
    <row r="22" spans="1:182" s="14" customFormat="1">
      <c r="A22" s="21"/>
      <c r="B22" s="2" t="s">
        <v>128</v>
      </c>
      <c r="C22" s="2" t="s">
        <v>128</v>
      </c>
      <c r="D22" s="21" t="s">
        <v>630</v>
      </c>
      <c r="E22" s="3" t="s">
        <v>145</v>
      </c>
      <c r="F22" s="102" t="s">
        <v>617</v>
      </c>
      <c r="G22" s="3" t="s">
        <v>132</v>
      </c>
      <c r="H22" s="2" t="s">
        <v>128</v>
      </c>
      <c r="I22" s="2" t="s">
        <v>128</v>
      </c>
      <c r="J22" s="102" t="s">
        <v>625</v>
      </c>
      <c r="K22" s="3" t="s">
        <v>141</v>
      </c>
      <c r="L22" s="2" t="s">
        <v>128</v>
      </c>
      <c r="M22" s="8">
        <v>92430</v>
      </c>
      <c r="N22" s="15" t="s">
        <v>128</v>
      </c>
      <c r="O22" s="15" t="s">
        <v>128</v>
      </c>
      <c r="P22" s="15" t="s">
        <v>128</v>
      </c>
      <c r="Q22" s="15" t="s">
        <v>128</v>
      </c>
      <c r="R22" s="15" t="s">
        <v>128</v>
      </c>
      <c r="S22" s="15" t="s">
        <v>128</v>
      </c>
      <c r="T22" s="15" t="s">
        <v>128</v>
      </c>
      <c r="U22" s="15" t="s">
        <v>128</v>
      </c>
      <c r="V22" s="15" t="s">
        <v>128</v>
      </c>
      <c r="W22" s="15" t="s">
        <v>128</v>
      </c>
      <c r="X22" s="15" t="s">
        <v>128</v>
      </c>
      <c r="Y22" s="15" t="s">
        <v>128</v>
      </c>
      <c r="Z22" s="15" t="s">
        <v>128</v>
      </c>
      <c r="AA22" s="15" t="s">
        <v>128</v>
      </c>
      <c r="AB22" s="15" t="s">
        <v>128</v>
      </c>
      <c r="AC22" s="15" t="s">
        <v>128</v>
      </c>
      <c r="AD22" s="27" t="s">
        <v>131</v>
      </c>
      <c r="AE22" s="27" t="s">
        <v>131</v>
      </c>
      <c r="AF22" s="27" t="s">
        <v>131</v>
      </c>
      <c r="AG22" s="27" t="s">
        <v>131</v>
      </c>
      <c r="AH22" s="27" t="s">
        <v>131</v>
      </c>
      <c r="AI22" s="27" t="s">
        <v>131</v>
      </c>
      <c r="AJ22" s="27" t="s">
        <v>131</v>
      </c>
      <c r="AK22" s="27" t="s">
        <v>131</v>
      </c>
      <c r="AL22" s="27" t="s">
        <v>131</v>
      </c>
      <c r="AM22" s="27" t="s">
        <v>131</v>
      </c>
      <c r="AN22" s="27" t="s">
        <v>131</v>
      </c>
      <c r="AO22" s="27" t="s">
        <v>131</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15" t="s">
        <v>128</v>
      </c>
      <c r="BI22" s="15" t="s">
        <v>128</v>
      </c>
      <c r="BJ22" s="15" t="s">
        <v>128</v>
      </c>
      <c r="BK22" s="137" t="s">
        <v>128</v>
      </c>
      <c r="BL22" s="134" t="s">
        <v>128</v>
      </c>
      <c r="BM22" s="134" t="s">
        <v>128</v>
      </c>
      <c r="BN22" s="134" t="s">
        <v>128</v>
      </c>
      <c r="BO22" s="134" t="s">
        <v>128</v>
      </c>
      <c r="BP22" s="101" t="s">
        <v>128</v>
      </c>
      <c r="BQ22" s="2" t="s">
        <v>128</v>
      </c>
      <c r="BR22" s="30" t="s">
        <v>131</v>
      </c>
      <c r="BS22" s="30" t="s">
        <v>131</v>
      </c>
      <c r="BT22" s="30" t="s">
        <v>131</v>
      </c>
      <c r="BU22" s="30" t="s">
        <v>131</v>
      </c>
      <c r="BV22" s="30" t="s">
        <v>131</v>
      </c>
      <c r="BW22" s="30" t="s">
        <v>131</v>
      </c>
      <c r="BX22" s="30" t="s">
        <v>131</v>
      </c>
      <c r="BY22" s="30" t="s">
        <v>131</v>
      </c>
      <c r="BZ22" s="30" t="s">
        <v>131</v>
      </c>
      <c r="CA22" s="30" t="s">
        <v>131</v>
      </c>
      <c r="CB22" s="30" t="s">
        <v>131</v>
      </c>
      <c r="CC22" s="30" t="s">
        <v>131</v>
      </c>
      <c r="CD22" s="30" t="s">
        <v>131</v>
      </c>
      <c r="CE22" s="30" t="s">
        <v>131</v>
      </c>
      <c r="CF22" s="30" t="s">
        <v>131</v>
      </c>
      <c r="CG22" s="30" t="s">
        <v>131</v>
      </c>
      <c r="CH22" s="30" t="s">
        <v>131</v>
      </c>
      <c r="CI22" s="30" t="s">
        <v>131</v>
      </c>
      <c r="CJ22" s="30" t="s">
        <v>131</v>
      </c>
      <c r="CK22" s="30" t="s">
        <v>131</v>
      </c>
      <c r="CL22" s="2" t="s">
        <v>128</v>
      </c>
      <c r="CM22" s="2" t="s">
        <v>128</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2" t="s">
        <v>128</v>
      </c>
      <c r="FG22" s="2" t="s">
        <v>128</v>
      </c>
      <c r="FH22" s="2" t="s">
        <v>128</v>
      </c>
      <c r="FI22" s="2" t="s">
        <v>128</v>
      </c>
      <c r="FJ22" s="2" t="s">
        <v>128</v>
      </c>
      <c r="FK22" s="2" t="s">
        <v>128</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row>
    <row r="23" spans="1:182" s="14" customFormat="1">
      <c r="A23" s="21"/>
      <c r="B23" s="2" t="s">
        <v>128</v>
      </c>
      <c r="C23" s="2" t="s">
        <v>128</v>
      </c>
      <c r="D23" s="21" t="s">
        <v>631</v>
      </c>
      <c r="E23" s="3" t="s">
        <v>146</v>
      </c>
      <c r="F23" s="102" t="s">
        <v>617</v>
      </c>
      <c r="G23" s="3" t="s">
        <v>132</v>
      </c>
      <c r="H23" s="2" t="s">
        <v>128</v>
      </c>
      <c r="I23" s="2" t="s">
        <v>128</v>
      </c>
      <c r="J23" s="102" t="s">
        <v>625</v>
      </c>
      <c r="K23" s="3" t="s">
        <v>141</v>
      </c>
      <c r="L23" s="2" t="s">
        <v>128</v>
      </c>
      <c r="M23" s="8">
        <v>82035</v>
      </c>
      <c r="N23" s="15" t="s">
        <v>128</v>
      </c>
      <c r="O23" s="15" t="s">
        <v>128</v>
      </c>
      <c r="P23" s="15" t="s">
        <v>128</v>
      </c>
      <c r="Q23" s="15" t="s">
        <v>128</v>
      </c>
      <c r="R23" s="15" t="s">
        <v>128</v>
      </c>
      <c r="S23" s="15" t="s">
        <v>128</v>
      </c>
      <c r="T23" s="15" t="s">
        <v>128</v>
      </c>
      <c r="U23" s="15" t="s">
        <v>128</v>
      </c>
      <c r="V23" s="15" t="s">
        <v>128</v>
      </c>
      <c r="W23" s="15" t="s">
        <v>128</v>
      </c>
      <c r="X23" s="15" t="s">
        <v>128</v>
      </c>
      <c r="Y23" s="15" t="s">
        <v>128</v>
      </c>
      <c r="Z23" s="15" t="s">
        <v>128</v>
      </c>
      <c r="AA23" s="15" t="s">
        <v>128</v>
      </c>
      <c r="AB23" s="15" t="s">
        <v>128</v>
      </c>
      <c r="AC23" s="15" t="s">
        <v>128</v>
      </c>
      <c r="AD23" s="27" t="s">
        <v>131</v>
      </c>
      <c r="AE23" s="27" t="s">
        <v>131</v>
      </c>
      <c r="AF23" s="27" t="s">
        <v>131</v>
      </c>
      <c r="AG23" s="27" t="s">
        <v>131</v>
      </c>
      <c r="AH23" s="27" t="s">
        <v>131</v>
      </c>
      <c r="AI23" s="27" t="s">
        <v>131</v>
      </c>
      <c r="AJ23" s="27" t="s">
        <v>131</v>
      </c>
      <c r="AK23" s="27" t="s">
        <v>131</v>
      </c>
      <c r="AL23" s="27" t="s">
        <v>131</v>
      </c>
      <c r="AM23" s="27" t="s">
        <v>131</v>
      </c>
      <c r="AN23" s="27" t="s">
        <v>131</v>
      </c>
      <c r="AO23" s="27" t="s">
        <v>131</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15" t="s">
        <v>128</v>
      </c>
      <c r="BI23" s="15" t="s">
        <v>128</v>
      </c>
      <c r="BJ23" s="15" t="s">
        <v>128</v>
      </c>
      <c r="BK23" s="137" t="s">
        <v>128</v>
      </c>
      <c r="BL23" s="134" t="s">
        <v>128</v>
      </c>
      <c r="BM23" s="134" t="s">
        <v>128</v>
      </c>
      <c r="BN23" s="134" t="s">
        <v>128</v>
      </c>
      <c r="BO23" s="134" t="s">
        <v>128</v>
      </c>
      <c r="BP23" s="101" t="s">
        <v>128</v>
      </c>
      <c r="BQ23" s="2" t="s">
        <v>128</v>
      </c>
      <c r="BR23" s="30" t="s">
        <v>131</v>
      </c>
      <c r="BS23" s="30" t="s">
        <v>131</v>
      </c>
      <c r="BT23" s="30" t="s">
        <v>131</v>
      </c>
      <c r="BU23" s="30" t="s">
        <v>131</v>
      </c>
      <c r="BV23" s="30" t="s">
        <v>131</v>
      </c>
      <c r="BW23" s="30" t="s">
        <v>131</v>
      </c>
      <c r="BX23" s="30" t="s">
        <v>131</v>
      </c>
      <c r="BY23" s="30" t="s">
        <v>131</v>
      </c>
      <c r="BZ23" s="30" t="s">
        <v>131</v>
      </c>
      <c r="CA23" s="30" t="s">
        <v>131</v>
      </c>
      <c r="CB23" s="30" t="s">
        <v>131</v>
      </c>
      <c r="CC23" s="30" t="s">
        <v>131</v>
      </c>
      <c r="CD23" s="30" t="s">
        <v>131</v>
      </c>
      <c r="CE23" s="30" t="s">
        <v>131</v>
      </c>
      <c r="CF23" s="30" t="s">
        <v>131</v>
      </c>
      <c r="CG23" s="30" t="s">
        <v>131</v>
      </c>
      <c r="CH23" s="30" t="s">
        <v>131</v>
      </c>
      <c r="CI23" s="30" t="s">
        <v>131</v>
      </c>
      <c r="CJ23" s="30" t="s">
        <v>131</v>
      </c>
      <c r="CK23" s="30" t="s">
        <v>131</v>
      </c>
      <c r="CL23" s="2" t="s">
        <v>128</v>
      </c>
      <c r="CM23" s="2" t="s">
        <v>128</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2" t="s">
        <v>128</v>
      </c>
      <c r="FG23" s="2" t="s">
        <v>128</v>
      </c>
      <c r="FH23" s="2" t="s">
        <v>128</v>
      </c>
      <c r="FI23" s="2" t="s">
        <v>128</v>
      </c>
      <c r="FJ23" s="2" t="s">
        <v>128</v>
      </c>
      <c r="FK23" s="2" t="s">
        <v>128</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row>
    <row r="24" spans="1:182" s="14" customFormat="1">
      <c r="A24" s="21"/>
      <c r="B24" s="2" t="s">
        <v>128</v>
      </c>
      <c r="C24" s="2" t="s">
        <v>128</v>
      </c>
      <c r="D24" s="21" t="s">
        <v>632</v>
      </c>
      <c r="E24" s="3" t="s">
        <v>147</v>
      </c>
      <c r="F24" s="102" t="s">
        <v>617</v>
      </c>
      <c r="G24" s="3" t="s">
        <v>132</v>
      </c>
      <c r="H24" s="2" t="s">
        <v>128</v>
      </c>
      <c r="I24" s="2" t="s">
        <v>128</v>
      </c>
      <c r="J24" s="102" t="s">
        <v>625</v>
      </c>
      <c r="K24" s="3" t="s">
        <v>141</v>
      </c>
      <c r="L24" s="2" t="s">
        <v>128</v>
      </c>
      <c r="M24" s="8">
        <v>65141</v>
      </c>
      <c r="N24" s="15" t="s">
        <v>128</v>
      </c>
      <c r="O24" s="15" t="s">
        <v>128</v>
      </c>
      <c r="P24" s="15" t="s">
        <v>128</v>
      </c>
      <c r="Q24" s="15" t="s">
        <v>128</v>
      </c>
      <c r="R24" s="15" t="s">
        <v>128</v>
      </c>
      <c r="S24" s="15" t="s">
        <v>128</v>
      </c>
      <c r="T24" s="15" t="s">
        <v>128</v>
      </c>
      <c r="U24" s="15" t="s">
        <v>128</v>
      </c>
      <c r="V24" s="15" t="s">
        <v>128</v>
      </c>
      <c r="W24" s="15" t="s">
        <v>128</v>
      </c>
      <c r="X24" s="15" t="s">
        <v>128</v>
      </c>
      <c r="Y24" s="15" t="s">
        <v>128</v>
      </c>
      <c r="Z24" s="15" t="s">
        <v>128</v>
      </c>
      <c r="AA24" s="15" t="s">
        <v>128</v>
      </c>
      <c r="AB24" s="15" t="s">
        <v>128</v>
      </c>
      <c r="AC24" s="15" t="s">
        <v>128</v>
      </c>
      <c r="AD24" s="27" t="s">
        <v>131</v>
      </c>
      <c r="AE24" s="27" t="s">
        <v>131</v>
      </c>
      <c r="AF24" s="27" t="s">
        <v>131</v>
      </c>
      <c r="AG24" s="27" t="s">
        <v>131</v>
      </c>
      <c r="AH24" s="27" t="s">
        <v>131</v>
      </c>
      <c r="AI24" s="27" t="s">
        <v>131</v>
      </c>
      <c r="AJ24" s="27" t="s">
        <v>131</v>
      </c>
      <c r="AK24" s="27" t="s">
        <v>131</v>
      </c>
      <c r="AL24" s="27" t="s">
        <v>131</v>
      </c>
      <c r="AM24" s="27" t="s">
        <v>131</v>
      </c>
      <c r="AN24" s="27" t="s">
        <v>131</v>
      </c>
      <c r="AO24" s="27" t="s">
        <v>131</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15" t="s">
        <v>128</v>
      </c>
      <c r="BI24" s="15" t="s">
        <v>128</v>
      </c>
      <c r="BJ24" s="15" t="s">
        <v>128</v>
      </c>
      <c r="BK24" s="137" t="s">
        <v>128</v>
      </c>
      <c r="BL24" s="134" t="s">
        <v>128</v>
      </c>
      <c r="BM24" s="134" t="s">
        <v>128</v>
      </c>
      <c r="BN24" s="134" t="s">
        <v>128</v>
      </c>
      <c r="BO24" s="134" t="s">
        <v>128</v>
      </c>
      <c r="BP24" s="101" t="s">
        <v>128</v>
      </c>
      <c r="BQ24" s="2" t="s">
        <v>128</v>
      </c>
      <c r="BR24" s="30" t="s">
        <v>131</v>
      </c>
      <c r="BS24" s="30" t="s">
        <v>131</v>
      </c>
      <c r="BT24" s="30" t="s">
        <v>131</v>
      </c>
      <c r="BU24" s="30" t="s">
        <v>131</v>
      </c>
      <c r="BV24" s="30" t="s">
        <v>131</v>
      </c>
      <c r="BW24" s="30" t="s">
        <v>131</v>
      </c>
      <c r="BX24" s="30" t="s">
        <v>131</v>
      </c>
      <c r="BY24" s="30" t="s">
        <v>131</v>
      </c>
      <c r="BZ24" s="30" t="s">
        <v>131</v>
      </c>
      <c r="CA24" s="30" t="s">
        <v>131</v>
      </c>
      <c r="CB24" s="30" t="s">
        <v>131</v>
      </c>
      <c r="CC24" s="30" t="s">
        <v>131</v>
      </c>
      <c r="CD24" s="30" t="s">
        <v>131</v>
      </c>
      <c r="CE24" s="30" t="s">
        <v>131</v>
      </c>
      <c r="CF24" s="30" t="s">
        <v>131</v>
      </c>
      <c r="CG24" s="30" t="s">
        <v>131</v>
      </c>
      <c r="CH24" s="30" t="s">
        <v>131</v>
      </c>
      <c r="CI24" s="30" t="s">
        <v>131</v>
      </c>
      <c r="CJ24" s="30" t="s">
        <v>131</v>
      </c>
      <c r="CK24" s="30" t="s">
        <v>131</v>
      </c>
      <c r="CL24" s="2" t="s">
        <v>128</v>
      </c>
      <c r="CM24" s="2" t="s">
        <v>128</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2" t="s">
        <v>128</v>
      </c>
      <c r="FG24" s="2" t="s">
        <v>128</v>
      </c>
      <c r="FH24" s="2" t="s">
        <v>128</v>
      </c>
      <c r="FI24" s="2" t="s">
        <v>128</v>
      </c>
      <c r="FJ24" s="2" t="s">
        <v>128</v>
      </c>
      <c r="FK24" s="2" t="s">
        <v>128</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row>
    <row r="25" spans="1:182" s="14" customFormat="1">
      <c r="A25" s="21"/>
      <c r="B25" s="2" t="s">
        <v>128</v>
      </c>
      <c r="C25" s="2" t="s">
        <v>128</v>
      </c>
      <c r="D25" s="21" t="s">
        <v>633</v>
      </c>
      <c r="E25" s="3" t="s">
        <v>148</v>
      </c>
      <c r="F25" s="102" t="s">
        <v>617</v>
      </c>
      <c r="G25" s="3" t="s">
        <v>132</v>
      </c>
      <c r="H25" s="2" t="s">
        <v>128</v>
      </c>
      <c r="I25" s="2" t="s">
        <v>128</v>
      </c>
      <c r="J25" s="102" t="s">
        <v>625</v>
      </c>
      <c r="K25" s="3" t="s">
        <v>141</v>
      </c>
      <c r="L25" s="2" t="s">
        <v>128</v>
      </c>
      <c r="M25" s="8">
        <v>75729</v>
      </c>
      <c r="N25" s="15" t="s">
        <v>128</v>
      </c>
      <c r="O25" s="15" t="s">
        <v>128</v>
      </c>
      <c r="P25" s="15" t="s">
        <v>128</v>
      </c>
      <c r="Q25" s="15" t="s">
        <v>128</v>
      </c>
      <c r="R25" s="15" t="s">
        <v>128</v>
      </c>
      <c r="S25" s="15" t="s">
        <v>128</v>
      </c>
      <c r="T25" s="15" t="s">
        <v>128</v>
      </c>
      <c r="U25" s="15" t="s">
        <v>128</v>
      </c>
      <c r="V25" s="15" t="s">
        <v>128</v>
      </c>
      <c r="W25" s="15" t="s">
        <v>128</v>
      </c>
      <c r="X25" s="15" t="s">
        <v>128</v>
      </c>
      <c r="Y25" s="15" t="s">
        <v>128</v>
      </c>
      <c r="Z25" s="15" t="s">
        <v>128</v>
      </c>
      <c r="AA25" s="15" t="s">
        <v>128</v>
      </c>
      <c r="AB25" s="15" t="s">
        <v>128</v>
      </c>
      <c r="AC25" s="15" t="s">
        <v>128</v>
      </c>
      <c r="AD25" s="27" t="s">
        <v>131</v>
      </c>
      <c r="AE25" s="27" t="s">
        <v>131</v>
      </c>
      <c r="AF25" s="27" t="s">
        <v>131</v>
      </c>
      <c r="AG25" s="27" t="s">
        <v>131</v>
      </c>
      <c r="AH25" s="27" t="s">
        <v>131</v>
      </c>
      <c r="AI25" s="27" t="s">
        <v>131</v>
      </c>
      <c r="AJ25" s="27" t="s">
        <v>131</v>
      </c>
      <c r="AK25" s="27" t="s">
        <v>131</v>
      </c>
      <c r="AL25" s="27" t="s">
        <v>131</v>
      </c>
      <c r="AM25" s="27" t="s">
        <v>131</v>
      </c>
      <c r="AN25" s="27" t="s">
        <v>131</v>
      </c>
      <c r="AO25" s="27" t="s">
        <v>131</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15" t="s">
        <v>128</v>
      </c>
      <c r="BI25" s="15" t="s">
        <v>128</v>
      </c>
      <c r="BJ25" s="15" t="s">
        <v>128</v>
      </c>
      <c r="BK25" s="137" t="s">
        <v>128</v>
      </c>
      <c r="BL25" s="134" t="s">
        <v>128</v>
      </c>
      <c r="BM25" s="134" t="s">
        <v>128</v>
      </c>
      <c r="BN25" s="134" t="s">
        <v>128</v>
      </c>
      <c r="BO25" s="134" t="s">
        <v>128</v>
      </c>
      <c r="BP25" s="101" t="s">
        <v>128</v>
      </c>
      <c r="BQ25" s="2" t="s">
        <v>128</v>
      </c>
      <c r="BR25" s="30" t="s">
        <v>131</v>
      </c>
      <c r="BS25" s="30" t="s">
        <v>131</v>
      </c>
      <c r="BT25" s="30" t="s">
        <v>131</v>
      </c>
      <c r="BU25" s="30" t="s">
        <v>131</v>
      </c>
      <c r="BV25" s="30" t="s">
        <v>131</v>
      </c>
      <c r="BW25" s="30" t="s">
        <v>131</v>
      </c>
      <c r="BX25" s="30" t="s">
        <v>131</v>
      </c>
      <c r="BY25" s="30" t="s">
        <v>131</v>
      </c>
      <c r="BZ25" s="30" t="s">
        <v>131</v>
      </c>
      <c r="CA25" s="30" t="s">
        <v>131</v>
      </c>
      <c r="CB25" s="30" t="s">
        <v>131</v>
      </c>
      <c r="CC25" s="30" t="s">
        <v>131</v>
      </c>
      <c r="CD25" s="30" t="s">
        <v>131</v>
      </c>
      <c r="CE25" s="30" t="s">
        <v>131</v>
      </c>
      <c r="CF25" s="30" t="s">
        <v>131</v>
      </c>
      <c r="CG25" s="30" t="s">
        <v>131</v>
      </c>
      <c r="CH25" s="30" t="s">
        <v>131</v>
      </c>
      <c r="CI25" s="30" t="s">
        <v>131</v>
      </c>
      <c r="CJ25" s="30" t="s">
        <v>131</v>
      </c>
      <c r="CK25" s="30" t="s">
        <v>131</v>
      </c>
      <c r="CL25" s="2" t="s">
        <v>128</v>
      </c>
      <c r="CM25" s="2" t="s">
        <v>128</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2" t="s">
        <v>128</v>
      </c>
      <c r="FG25" s="2" t="s">
        <v>128</v>
      </c>
      <c r="FH25" s="2" t="s">
        <v>128</v>
      </c>
      <c r="FI25" s="2" t="s">
        <v>128</v>
      </c>
      <c r="FJ25" s="2" t="s">
        <v>128</v>
      </c>
      <c r="FK25" s="2" t="s">
        <v>128</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row>
    <row r="26" spans="1:182" s="14" customFormat="1">
      <c r="A26" s="21"/>
      <c r="B26" s="2" t="s">
        <v>128</v>
      </c>
      <c r="C26" s="2" t="s">
        <v>128</v>
      </c>
      <c r="D26" s="21" t="s">
        <v>634</v>
      </c>
      <c r="E26" s="3" t="s">
        <v>149</v>
      </c>
      <c r="F26" s="102" t="s">
        <v>617</v>
      </c>
      <c r="G26" s="3" t="s">
        <v>132</v>
      </c>
      <c r="H26" s="2" t="s">
        <v>128</v>
      </c>
      <c r="I26" s="2" t="s">
        <v>128</v>
      </c>
      <c r="J26" s="102" t="s">
        <v>625</v>
      </c>
      <c r="K26" s="3" t="s">
        <v>141</v>
      </c>
      <c r="L26" s="2" t="s">
        <v>128</v>
      </c>
      <c r="M26" s="8">
        <v>69766</v>
      </c>
      <c r="N26" s="15" t="s">
        <v>128</v>
      </c>
      <c r="O26" s="15" t="s">
        <v>128</v>
      </c>
      <c r="P26" s="15" t="s">
        <v>128</v>
      </c>
      <c r="Q26" s="15" t="s">
        <v>128</v>
      </c>
      <c r="R26" s="15" t="s">
        <v>128</v>
      </c>
      <c r="S26" s="15" t="s">
        <v>128</v>
      </c>
      <c r="T26" s="15" t="s">
        <v>128</v>
      </c>
      <c r="U26" s="15" t="s">
        <v>128</v>
      </c>
      <c r="V26" s="15" t="s">
        <v>128</v>
      </c>
      <c r="W26" s="15" t="s">
        <v>128</v>
      </c>
      <c r="X26" s="15" t="s">
        <v>128</v>
      </c>
      <c r="Y26" s="15" t="s">
        <v>128</v>
      </c>
      <c r="Z26" s="15" t="s">
        <v>128</v>
      </c>
      <c r="AA26" s="15" t="s">
        <v>128</v>
      </c>
      <c r="AB26" s="15" t="s">
        <v>128</v>
      </c>
      <c r="AC26" s="15" t="s">
        <v>128</v>
      </c>
      <c r="AD26" s="27" t="s">
        <v>131</v>
      </c>
      <c r="AE26" s="27" t="s">
        <v>131</v>
      </c>
      <c r="AF26" s="27" t="s">
        <v>131</v>
      </c>
      <c r="AG26" s="27" t="s">
        <v>131</v>
      </c>
      <c r="AH26" s="27" t="s">
        <v>131</v>
      </c>
      <c r="AI26" s="27" t="s">
        <v>131</v>
      </c>
      <c r="AJ26" s="27" t="s">
        <v>131</v>
      </c>
      <c r="AK26" s="27" t="s">
        <v>131</v>
      </c>
      <c r="AL26" s="27" t="s">
        <v>131</v>
      </c>
      <c r="AM26" s="27" t="s">
        <v>131</v>
      </c>
      <c r="AN26" s="27" t="s">
        <v>131</v>
      </c>
      <c r="AO26" s="27" t="s">
        <v>131</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15" t="s">
        <v>128</v>
      </c>
      <c r="BI26" s="15" t="s">
        <v>128</v>
      </c>
      <c r="BJ26" s="15" t="s">
        <v>128</v>
      </c>
      <c r="BK26" s="137" t="s">
        <v>128</v>
      </c>
      <c r="BL26" s="134" t="s">
        <v>128</v>
      </c>
      <c r="BM26" s="134" t="s">
        <v>128</v>
      </c>
      <c r="BN26" s="134" t="s">
        <v>128</v>
      </c>
      <c r="BO26" s="134" t="s">
        <v>128</v>
      </c>
      <c r="BP26" s="101" t="s">
        <v>128</v>
      </c>
      <c r="BQ26" s="2" t="s">
        <v>128</v>
      </c>
      <c r="BR26" s="30" t="s">
        <v>131</v>
      </c>
      <c r="BS26" s="30" t="s">
        <v>131</v>
      </c>
      <c r="BT26" s="30" t="s">
        <v>131</v>
      </c>
      <c r="BU26" s="30" t="s">
        <v>131</v>
      </c>
      <c r="BV26" s="30" t="s">
        <v>131</v>
      </c>
      <c r="BW26" s="30" t="s">
        <v>131</v>
      </c>
      <c r="BX26" s="30" t="s">
        <v>131</v>
      </c>
      <c r="BY26" s="30" t="s">
        <v>131</v>
      </c>
      <c r="BZ26" s="30" t="s">
        <v>131</v>
      </c>
      <c r="CA26" s="30" t="s">
        <v>131</v>
      </c>
      <c r="CB26" s="30" t="s">
        <v>131</v>
      </c>
      <c r="CC26" s="30" t="s">
        <v>131</v>
      </c>
      <c r="CD26" s="30" t="s">
        <v>131</v>
      </c>
      <c r="CE26" s="30" t="s">
        <v>131</v>
      </c>
      <c r="CF26" s="30" t="s">
        <v>131</v>
      </c>
      <c r="CG26" s="30" t="s">
        <v>131</v>
      </c>
      <c r="CH26" s="30" t="s">
        <v>131</v>
      </c>
      <c r="CI26" s="30" t="s">
        <v>131</v>
      </c>
      <c r="CJ26" s="30" t="s">
        <v>131</v>
      </c>
      <c r="CK26" s="30" t="s">
        <v>131</v>
      </c>
      <c r="CL26" s="2" t="s">
        <v>128</v>
      </c>
      <c r="CM26" s="2" t="s">
        <v>128</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2" t="s">
        <v>128</v>
      </c>
      <c r="FG26" s="2" t="s">
        <v>128</v>
      </c>
      <c r="FH26" s="2" t="s">
        <v>128</v>
      </c>
      <c r="FI26" s="2" t="s">
        <v>128</v>
      </c>
      <c r="FJ26" s="2" t="s">
        <v>128</v>
      </c>
      <c r="FK26" s="2" t="s">
        <v>128</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row>
    <row r="27" spans="1:182" s="14" customFormat="1">
      <c r="A27" s="21"/>
      <c r="B27" s="2" t="s">
        <v>128</v>
      </c>
      <c r="C27" s="2" t="s">
        <v>128</v>
      </c>
      <c r="D27" s="21" t="s">
        <v>635</v>
      </c>
      <c r="E27" s="3" t="s">
        <v>150</v>
      </c>
      <c r="F27" s="102" t="s">
        <v>617</v>
      </c>
      <c r="G27" s="3" t="s">
        <v>132</v>
      </c>
      <c r="H27" s="2" t="s">
        <v>128</v>
      </c>
      <c r="I27" s="2" t="s">
        <v>128</v>
      </c>
      <c r="J27" s="102" t="s">
        <v>625</v>
      </c>
      <c r="K27" s="3" t="s">
        <v>141</v>
      </c>
      <c r="L27" s="2" t="s">
        <v>128</v>
      </c>
      <c r="M27" s="8">
        <v>95490</v>
      </c>
      <c r="N27" s="15" t="s">
        <v>128</v>
      </c>
      <c r="O27" s="15" t="s">
        <v>128</v>
      </c>
      <c r="P27" s="15" t="s">
        <v>128</v>
      </c>
      <c r="Q27" s="15" t="s">
        <v>128</v>
      </c>
      <c r="R27" s="15" t="s">
        <v>128</v>
      </c>
      <c r="S27" s="15" t="s">
        <v>128</v>
      </c>
      <c r="T27" s="15" t="s">
        <v>128</v>
      </c>
      <c r="U27" s="15" t="s">
        <v>128</v>
      </c>
      <c r="V27" s="15" t="s">
        <v>128</v>
      </c>
      <c r="W27" s="15" t="s">
        <v>128</v>
      </c>
      <c r="X27" s="15" t="s">
        <v>128</v>
      </c>
      <c r="Y27" s="15" t="s">
        <v>128</v>
      </c>
      <c r="Z27" s="15" t="s">
        <v>128</v>
      </c>
      <c r="AA27" s="15" t="s">
        <v>128</v>
      </c>
      <c r="AB27" s="15" t="s">
        <v>128</v>
      </c>
      <c r="AC27" s="15" t="s">
        <v>128</v>
      </c>
      <c r="AD27" s="27" t="s">
        <v>131</v>
      </c>
      <c r="AE27" s="27" t="s">
        <v>131</v>
      </c>
      <c r="AF27" s="27" t="s">
        <v>131</v>
      </c>
      <c r="AG27" s="27" t="s">
        <v>131</v>
      </c>
      <c r="AH27" s="27" t="s">
        <v>131</v>
      </c>
      <c r="AI27" s="27" t="s">
        <v>131</v>
      </c>
      <c r="AJ27" s="27" t="s">
        <v>131</v>
      </c>
      <c r="AK27" s="27" t="s">
        <v>131</v>
      </c>
      <c r="AL27" s="27" t="s">
        <v>131</v>
      </c>
      <c r="AM27" s="27" t="s">
        <v>131</v>
      </c>
      <c r="AN27" s="27" t="s">
        <v>131</v>
      </c>
      <c r="AO27" s="27" t="s">
        <v>131</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15" t="s">
        <v>128</v>
      </c>
      <c r="BI27" s="15" t="s">
        <v>128</v>
      </c>
      <c r="BJ27" s="15" t="s">
        <v>128</v>
      </c>
      <c r="BK27" s="137" t="s">
        <v>128</v>
      </c>
      <c r="BL27" s="134" t="s">
        <v>128</v>
      </c>
      <c r="BM27" s="134" t="s">
        <v>128</v>
      </c>
      <c r="BN27" s="134" t="s">
        <v>128</v>
      </c>
      <c r="BO27" s="134" t="s">
        <v>128</v>
      </c>
      <c r="BP27" s="101" t="s">
        <v>128</v>
      </c>
      <c r="BQ27" s="2" t="s">
        <v>128</v>
      </c>
      <c r="BR27" s="30" t="s">
        <v>131</v>
      </c>
      <c r="BS27" s="30" t="s">
        <v>131</v>
      </c>
      <c r="BT27" s="30" t="s">
        <v>131</v>
      </c>
      <c r="BU27" s="30" t="s">
        <v>131</v>
      </c>
      <c r="BV27" s="30" t="s">
        <v>131</v>
      </c>
      <c r="BW27" s="30" t="s">
        <v>131</v>
      </c>
      <c r="BX27" s="30" t="s">
        <v>131</v>
      </c>
      <c r="BY27" s="30" t="s">
        <v>131</v>
      </c>
      <c r="BZ27" s="30" t="s">
        <v>131</v>
      </c>
      <c r="CA27" s="30" t="s">
        <v>131</v>
      </c>
      <c r="CB27" s="30" t="s">
        <v>131</v>
      </c>
      <c r="CC27" s="30" t="s">
        <v>131</v>
      </c>
      <c r="CD27" s="30" t="s">
        <v>131</v>
      </c>
      <c r="CE27" s="30" t="s">
        <v>131</v>
      </c>
      <c r="CF27" s="30" t="s">
        <v>131</v>
      </c>
      <c r="CG27" s="30" t="s">
        <v>131</v>
      </c>
      <c r="CH27" s="30" t="s">
        <v>131</v>
      </c>
      <c r="CI27" s="30" t="s">
        <v>131</v>
      </c>
      <c r="CJ27" s="30" t="s">
        <v>131</v>
      </c>
      <c r="CK27" s="30" t="s">
        <v>131</v>
      </c>
      <c r="CL27" s="2" t="s">
        <v>128</v>
      </c>
      <c r="CM27" s="2" t="s">
        <v>128</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2" t="s">
        <v>128</v>
      </c>
      <c r="FG27" s="2" t="s">
        <v>128</v>
      </c>
      <c r="FH27" s="2" t="s">
        <v>128</v>
      </c>
      <c r="FI27" s="2" t="s">
        <v>128</v>
      </c>
      <c r="FJ27" s="2" t="s">
        <v>128</v>
      </c>
      <c r="FK27" s="2" t="s">
        <v>128</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row>
    <row r="28" spans="1:182" s="14" customFormat="1">
      <c r="A28" s="21"/>
      <c r="B28" s="2" t="s">
        <v>128</v>
      </c>
      <c r="C28" s="2" t="s">
        <v>128</v>
      </c>
      <c r="D28" s="21" t="s">
        <v>636</v>
      </c>
      <c r="E28" s="3" t="s">
        <v>151</v>
      </c>
      <c r="F28" s="102" t="s">
        <v>617</v>
      </c>
      <c r="G28" s="3" t="s">
        <v>132</v>
      </c>
      <c r="H28" s="2" t="s">
        <v>128</v>
      </c>
      <c r="I28" s="2" t="s">
        <v>128</v>
      </c>
      <c r="J28" s="102" t="s">
        <v>625</v>
      </c>
      <c r="K28" s="3" t="s">
        <v>141</v>
      </c>
      <c r="L28" s="2" t="s">
        <v>128</v>
      </c>
      <c r="M28" s="8">
        <v>175530</v>
      </c>
      <c r="N28" s="15" t="s">
        <v>128</v>
      </c>
      <c r="O28" s="15" t="s">
        <v>128</v>
      </c>
      <c r="P28" s="15" t="s">
        <v>128</v>
      </c>
      <c r="Q28" s="15" t="s">
        <v>128</v>
      </c>
      <c r="R28" s="15" t="s">
        <v>128</v>
      </c>
      <c r="S28" s="15" t="s">
        <v>128</v>
      </c>
      <c r="T28" s="15" t="s">
        <v>128</v>
      </c>
      <c r="U28" s="15" t="s">
        <v>128</v>
      </c>
      <c r="V28" s="15" t="s">
        <v>128</v>
      </c>
      <c r="W28" s="15" t="s">
        <v>128</v>
      </c>
      <c r="X28" s="15" t="s">
        <v>128</v>
      </c>
      <c r="Y28" s="15" t="s">
        <v>128</v>
      </c>
      <c r="Z28" s="15" t="s">
        <v>128</v>
      </c>
      <c r="AA28" s="15" t="s">
        <v>128</v>
      </c>
      <c r="AB28" s="15" t="s">
        <v>128</v>
      </c>
      <c r="AC28" s="15" t="s">
        <v>128</v>
      </c>
      <c r="AD28" s="27" t="s">
        <v>131</v>
      </c>
      <c r="AE28" s="27" t="s">
        <v>131</v>
      </c>
      <c r="AF28" s="27" t="s">
        <v>131</v>
      </c>
      <c r="AG28" s="27" t="s">
        <v>131</v>
      </c>
      <c r="AH28" s="27" t="s">
        <v>131</v>
      </c>
      <c r="AI28" s="27" t="s">
        <v>131</v>
      </c>
      <c r="AJ28" s="27" t="s">
        <v>131</v>
      </c>
      <c r="AK28" s="27" t="s">
        <v>131</v>
      </c>
      <c r="AL28" s="27" t="s">
        <v>131</v>
      </c>
      <c r="AM28" s="27" t="s">
        <v>131</v>
      </c>
      <c r="AN28" s="27" t="s">
        <v>131</v>
      </c>
      <c r="AO28" s="27" t="s">
        <v>131</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15" t="s">
        <v>128</v>
      </c>
      <c r="BI28" s="15" t="s">
        <v>128</v>
      </c>
      <c r="BJ28" s="15" t="s">
        <v>128</v>
      </c>
      <c r="BK28" s="137" t="s">
        <v>128</v>
      </c>
      <c r="BL28" s="134" t="s">
        <v>128</v>
      </c>
      <c r="BM28" s="134" t="s">
        <v>128</v>
      </c>
      <c r="BN28" s="134" t="s">
        <v>128</v>
      </c>
      <c r="BO28" s="134" t="s">
        <v>128</v>
      </c>
      <c r="BP28" s="101" t="s">
        <v>128</v>
      </c>
      <c r="BQ28" s="2" t="s">
        <v>128</v>
      </c>
      <c r="BR28" s="30" t="s">
        <v>131</v>
      </c>
      <c r="BS28" s="30" t="s">
        <v>131</v>
      </c>
      <c r="BT28" s="30" t="s">
        <v>131</v>
      </c>
      <c r="BU28" s="30" t="s">
        <v>131</v>
      </c>
      <c r="BV28" s="30" t="s">
        <v>131</v>
      </c>
      <c r="BW28" s="30" t="s">
        <v>131</v>
      </c>
      <c r="BX28" s="30" t="s">
        <v>131</v>
      </c>
      <c r="BY28" s="30" t="s">
        <v>131</v>
      </c>
      <c r="BZ28" s="30" t="s">
        <v>131</v>
      </c>
      <c r="CA28" s="30" t="s">
        <v>131</v>
      </c>
      <c r="CB28" s="30" t="s">
        <v>131</v>
      </c>
      <c r="CC28" s="30" t="s">
        <v>131</v>
      </c>
      <c r="CD28" s="30" t="s">
        <v>131</v>
      </c>
      <c r="CE28" s="30" t="s">
        <v>131</v>
      </c>
      <c r="CF28" s="30" t="s">
        <v>131</v>
      </c>
      <c r="CG28" s="30" t="s">
        <v>131</v>
      </c>
      <c r="CH28" s="30" t="s">
        <v>131</v>
      </c>
      <c r="CI28" s="30" t="s">
        <v>131</v>
      </c>
      <c r="CJ28" s="30" t="s">
        <v>131</v>
      </c>
      <c r="CK28" s="30" t="s">
        <v>131</v>
      </c>
      <c r="CL28" s="2" t="s">
        <v>128</v>
      </c>
      <c r="CM28" s="2" t="s">
        <v>128</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2" t="s">
        <v>128</v>
      </c>
      <c r="FG28" s="2" t="s">
        <v>128</v>
      </c>
      <c r="FH28" s="2" t="s">
        <v>128</v>
      </c>
      <c r="FI28" s="2" t="s">
        <v>128</v>
      </c>
      <c r="FJ28" s="2" t="s">
        <v>128</v>
      </c>
      <c r="FK28" s="2" t="s">
        <v>128</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row>
    <row r="29" spans="1:182" s="14" customFormat="1">
      <c r="A29" s="21"/>
      <c r="B29" s="2" t="s">
        <v>128</v>
      </c>
      <c r="C29" s="2" t="s">
        <v>128</v>
      </c>
      <c r="D29" s="21" t="s">
        <v>637</v>
      </c>
      <c r="E29" s="3" t="s">
        <v>152</v>
      </c>
      <c r="F29" s="102" t="s">
        <v>617</v>
      </c>
      <c r="G29" s="3" t="s">
        <v>132</v>
      </c>
      <c r="H29" s="2" t="s">
        <v>128</v>
      </c>
      <c r="I29" s="2" t="s">
        <v>128</v>
      </c>
      <c r="J29" s="102" t="s">
        <v>625</v>
      </c>
      <c r="K29" s="3" t="s">
        <v>141</v>
      </c>
      <c r="L29" s="2" t="s">
        <v>128</v>
      </c>
      <c r="M29" s="8">
        <v>80563</v>
      </c>
      <c r="N29" s="15" t="s">
        <v>128</v>
      </c>
      <c r="O29" s="15" t="s">
        <v>128</v>
      </c>
      <c r="P29" s="15" t="s">
        <v>128</v>
      </c>
      <c r="Q29" s="15" t="s">
        <v>128</v>
      </c>
      <c r="R29" s="15" t="s">
        <v>128</v>
      </c>
      <c r="S29" s="15" t="s">
        <v>128</v>
      </c>
      <c r="T29" s="15" t="s">
        <v>128</v>
      </c>
      <c r="U29" s="15" t="s">
        <v>128</v>
      </c>
      <c r="V29" s="15" t="s">
        <v>128</v>
      </c>
      <c r="W29" s="15" t="s">
        <v>128</v>
      </c>
      <c r="X29" s="15" t="s">
        <v>128</v>
      </c>
      <c r="Y29" s="15" t="s">
        <v>128</v>
      </c>
      <c r="Z29" s="15" t="s">
        <v>128</v>
      </c>
      <c r="AA29" s="15" t="s">
        <v>128</v>
      </c>
      <c r="AB29" s="15" t="s">
        <v>128</v>
      </c>
      <c r="AC29" s="15" t="s">
        <v>128</v>
      </c>
      <c r="AD29" s="27" t="s">
        <v>131</v>
      </c>
      <c r="AE29" s="27" t="s">
        <v>131</v>
      </c>
      <c r="AF29" s="27" t="s">
        <v>131</v>
      </c>
      <c r="AG29" s="27" t="s">
        <v>131</v>
      </c>
      <c r="AH29" s="27" t="s">
        <v>131</v>
      </c>
      <c r="AI29" s="27" t="s">
        <v>131</v>
      </c>
      <c r="AJ29" s="27" t="s">
        <v>131</v>
      </c>
      <c r="AK29" s="27" t="s">
        <v>131</v>
      </c>
      <c r="AL29" s="27" t="s">
        <v>131</v>
      </c>
      <c r="AM29" s="27" t="s">
        <v>131</v>
      </c>
      <c r="AN29" s="27" t="s">
        <v>131</v>
      </c>
      <c r="AO29" s="27" t="s">
        <v>131</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15" t="s">
        <v>128</v>
      </c>
      <c r="BI29" s="15" t="s">
        <v>128</v>
      </c>
      <c r="BJ29" s="15" t="s">
        <v>128</v>
      </c>
      <c r="BK29" s="137" t="s">
        <v>128</v>
      </c>
      <c r="BL29" s="134" t="s">
        <v>128</v>
      </c>
      <c r="BM29" s="134" t="s">
        <v>128</v>
      </c>
      <c r="BN29" s="134" t="s">
        <v>128</v>
      </c>
      <c r="BO29" s="134" t="s">
        <v>128</v>
      </c>
      <c r="BP29" s="101" t="s">
        <v>128</v>
      </c>
      <c r="BQ29" s="2" t="s">
        <v>128</v>
      </c>
      <c r="BR29" s="30" t="s">
        <v>131</v>
      </c>
      <c r="BS29" s="30" t="s">
        <v>131</v>
      </c>
      <c r="BT29" s="30" t="s">
        <v>131</v>
      </c>
      <c r="BU29" s="30" t="s">
        <v>131</v>
      </c>
      <c r="BV29" s="30" t="s">
        <v>131</v>
      </c>
      <c r="BW29" s="30" t="s">
        <v>131</v>
      </c>
      <c r="BX29" s="30" t="s">
        <v>131</v>
      </c>
      <c r="BY29" s="30" t="s">
        <v>131</v>
      </c>
      <c r="BZ29" s="30" t="s">
        <v>131</v>
      </c>
      <c r="CA29" s="30" t="s">
        <v>131</v>
      </c>
      <c r="CB29" s="30" t="s">
        <v>131</v>
      </c>
      <c r="CC29" s="30" t="s">
        <v>131</v>
      </c>
      <c r="CD29" s="30" t="s">
        <v>131</v>
      </c>
      <c r="CE29" s="30" t="s">
        <v>131</v>
      </c>
      <c r="CF29" s="30" t="s">
        <v>131</v>
      </c>
      <c r="CG29" s="30" t="s">
        <v>131</v>
      </c>
      <c r="CH29" s="30" t="s">
        <v>131</v>
      </c>
      <c r="CI29" s="30" t="s">
        <v>131</v>
      </c>
      <c r="CJ29" s="30" t="s">
        <v>131</v>
      </c>
      <c r="CK29" s="30" t="s">
        <v>131</v>
      </c>
      <c r="CL29" s="2" t="s">
        <v>128</v>
      </c>
      <c r="CM29" s="2" t="s">
        <v>128</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2" t="s">
        <v>128</v>
      </c>
      <c r="FG29" s="2" t="s">
        <v>128</v>
      </c>
      <c r="FH29" s="2" t="s">
        <v>128</v>
      </c>
      <c r="FI29" s="2" t="s">
        <v>128</v>
      </c>
      <c r="FJ29" s="2" t="s">
        <v>128</v>
      </c>
      <c r="FK29" s="2" t="s">
        <v>128</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row>
    <row r="30" spans="1:182" s="14" customFormat="1">
      <c r="A30" s="21"/>
      <c r="B30" s="2" t="s">
        <v>128</v>
      </c>
      <c r="C30" s="2" t="s">
        <v>128</v>
      </c>
      <c r="D30" s="21" t="s">
        <v>638</v>
      </c>
      <c r="E30" s="3" t="s">
        <v>153</v>
      </c>
      <c r="F30" s="102" t="s">
        <v>617</v>
      </c>
      <c r="G30" s="3" t="s">
        <v>132</v>
      </c>
      <c r="H30" s="2" t="s">
        <v>128</v>
      </c>
      <c r="I30" s="2" t="s">
        <v>128</v>
      </c>
      <c r="J30" s="102" t="s">
        <v>625</v>
      </c>
      <c r="K30" s="3" t="s">
        <v>141</v>
      </c>
      <c r="L30" s="2" t="s">
        <v>128</v>
      </c>
      <c r="M30" s="8">
        <v>130167</v>
      </c>
      <c r="N30" s="15" t="s">
        <v>128</v>
      </c>
      <c r="O30" s="15" t="s">
        <v>128</v>
      </c>
      <c r="P30" s="15" t="s">
        <v>128</v>
      </c>
      <c r="Q30" s="15" t="s">
        <v>128</v>
      </c>
      <c r="R30" s="15" t="s">
        <v>128</v>
      </c>
      <c r="S30" s="15" t="s">
        <v>128</v>
      </c>
      <c r="T30" s="15" t="s">
        <v>128</v>
      </c>
      <c r="U30" s="15" t="s">
        <v>128</v>
      </c>
      <c r="V30" s="15" t="s">
        <v>128</v>
      </c>
      <c r="W30" s="15" t="s">
        <v>128</v>
      </c>
      <c r="X30" s="15" t="s">
        <v>128</v>
      </c>
      <c r="Y30" s="15" t="s">
        <v>128</v>
      </c>
      <c r="Z30" s="15" t="s">
        <v>128</v>
      </c>
      <c r="AA30" s="15" t="s">
        <v>128</v>
      </c>
      <c r="AB30" s="15" t="s">
        <v>128</v>
      </c>
      <c r="AC30" s="15" t="s">
        <v>128</v>
      </c>
      <c r="AD30" s="27" t="s">
        <v>131</v>
      </c>
      <c r="AE30" s="27" t="s">
        <v>131</v>
      </c>
      <c r="AF30" s="27" t="s">
        <v>131</v>
      </c>
      <c r="AG30" s="27" t="s">
        <v>131</v>
      </c>
      <c r="AH30" s="27" t="s">
        <v>131</v>
      </c>
      <c r="AI30" s="27" t="s">
        <v>131</v>
      </c>
      <c r="AJ30" s="27" t="s">
        <v>131</v>
      </c>
      <c r="AK30" s="27" t="s">
        <v>131</v>
      </c>
      <c r="AL30" s="27" t="s">
        <v>131</v>
      </c>
      <c r="AM30" s="27" t="s">
        <v>131</v>
      </c>
      <c r="AN30" s="27" t="s">
        <v>131</v>
      </c>
      <c r="AO30" s="27" t="s">
        <v>131</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15" t="s">
        <v>128</v>
      </c>
      <c r="BI30" s="15" t="s">
        <v>128</v>
      </c>
      <c r="BJ30" s="15" t="s">
        <v>128</v>
      </c>
      <c r="BK30" s="137" t="s">
        <v>128</v>
      </c>
      <c r="BL30" s="134" t="s">
        <v>128</v>
      </c>
      <c r="BM30" s="134" t="s">
        <v>128</v>
      </c>
      <c r="BN30" s="134" t="s">
        <v>128</v>
      </c>
      <c r="BO30" s="134" t="s">
        <v>128</v>
      </c>
      <c r="BP30" s="101" t="s">
        <v>128</v>
      </c>
      <c r="BQ30" s="2" t="s">
        <v>128</v>
      </c>
      <c r="BR30" s="30" t="s">
        <v>131</v>
      </c>
      <c r="BS30" s="30" t="s">
        <v>131</v>
      </c>
      <c r="BT30" s="30" t="s">
        <v>131</v>
      </c>
      <c r="BU30" s="30" t="s">
        <v>131</v>
      </c>
      <c r="BV30" s="30" t="s">
        <v>131</v>
      </c>
      <c r="BW30" s="30" t="s">
        <v>131</v>
      </c>
      <c r="BX30" s="30" t="s">
        <v>131</v>
      </c>
      <c r="BY30" s="30" t="s">
        <v>131</v>
      </c>
      <c r="BZ30" s="30" t="s">
        <v>131</v>
      </c>
      <c r="CA30" s="30" t="s">
        <v>131</v>
      </c>
      <c r="CB30" s="30" t="s">
        <v>131</v>
      </c>
      <c r="CC30" s="30" t="s">
        <v>131</v>
      </c>
      <c r="CD30" s="30" t="s">
        <v>131</v>
      </c>
      <c r="CE30" s="30" t="s">
        <v>131</v>
      </c>
      <c r="CF30" s="30" t="s">
        <v>131</v>
      </c>
      <c r="CG30" s="30" t="s">
        <v>131</v>
      </c>
      <c r="CH30" s="30" t="s">
        <v>131</v>
      </c>
      <c r="CI30" s="30" t="s">
        <v>131</v>
      </c>
      <c r="CJ30" s="30" t="s">
        <v>131</v>
      </c>
      <c r="CK30" s="30" t="s">
        <v>131</v>
      </c>
      <c r="CL30" s="2" t="s">
        <v>128</v>
      </c>
      <c r="CM30" s="2" t="s">
        <v>128</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2" t="s">
        <v>128</v>
      </c>
      <c r="FG30" s="2" t="s">
        <v>128</v>
      </c>
      <c r="FH30" s="2" t="s">
        <v>128</v>
      </c>
      <c r="FI30" s="2" t="s">
        <v>128</v>
      </c>
      <c r="FJ30" s="2" t="s">
        <v>128</v>
      </c>
      <c r="FK30" s="2" t="s">
        <v>128</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row>
    <row r="31" spans="1:182" s="14" customFormat="1">
      <c r="A31" s="21"/>
      <c r="B31" s="2" t="s">
        <v>128</v>
      </c>
      <c r="C31" s="2" t="s">
        <v>128</v>
      </c>
      <c r="D31" s="21" t="s">
        <v>639</v>
      </c>
      <c r="E31" s="3" t="s">
        <v>154</v>
      </c>
      <c r="F31" s="102" t="s">
        <v>617</v>
      </c>
      <c r="G31" s="3" t="s">
        <v>132</v>
      </c>
      <c r="H31" s="2" t="s">
        <v>128</v>
      </c>
      <c r="I31" s="2" t="s">
        <v>128</v>
      </c>
      <c r="J31" s="102" t="s">
        <v>625</v>
      </c>
      <c r="K31" s="3" t="s">
        <v>141</v>
      </c>
      <c r="L31" s="2" t="s">
        <v>128</v>
      </c>
      <c r="M31" s="8">
        <v>91608</v>
      </c>
      <c r="N31" s="15" t="s">
        <v>128</v>
      </c>
      <c r="O31" s="15" t="s">
        <v>128</v>
      </c>
      <c r="P31" s="15" t="s">
        <v>128</v>
      </c>
      <c r="Q31" s="15" t="s">
        <v>128</v>
      </c>
      <c r="R31" s="15" t="s">
        <v>128</v>
      </c>
      <c r="S31" s="15" t="s">
        <v>128</v>
      </c>
      <c r="T31" s="15" t="s">
        <v>128</v>
      </c>
      <c r="U31" s="15" t="s">
        <v>128</v>
      </c>
      <c r="V31" s="15" t="s">
        <v>128</v>
      </c>
      <c r="W31" s="15" t="s">
        <v>128</v>
      </c>
      <c r="X31" s="15" t="s">
        <v>128</v>
      </c>
      <c r="Y31" s="15" t="s">
        <v>128</v>
      </c>
      <c r="Z31" s="15" t="s">
        <v>128</v>
      </c>
      <c r="AA31" s="15" t="s">
        <v>128</v>
      </c>
      <c r="AB31" s="15" t="s">
        <v>128</v>
      </c>
      <c r="AC31" s="15" t="s">
        <v>128</v>
      </c>
      <c r="AD31" s="27" t="s">
        <v>131</v>
      </c>
      <c r="AE31" s="27" t="s">
        <v>131</v>
      </c>
      <c r="AF31" s="27" t="s">
        <v>131</v>
      </c>
      <c r="AG31" s="27" t="s">
        <v>131</v>
      </c>
      <c r="AH31" s="27" t="s">
        <v>131</v>
      </c>
      <c r="AI31" s="27" t="s">
        <v>131</v>
      </c>
      <c r="AJ31" s="27" t="s">
        <v>131</v>
      </c>
      <c r="AK31" s="27" t="s">
        <v>131</v>
      </c>
      <c r="AL31" s="27" t="s">
        <v>131</v>
      </c>
      <c r="AM31" s="27" t="s">
        <v>131</v>
      </c>
      <c r="AN31" s="27" t="s">
        <v>131</v>
      </c>
      <c r="AO31" s="27" t="s">
        <v>131</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15" t="s">
        <v>128</v>
      </c>
      <c r="BI31" s="15" t="s">
        <v>128</v>
      </c>
      <c r="BJ31" s="15" t="s">
        <v>128</v>
      </c>
      <c r="BK31" s="137" t="s">
        <v>128</v>
      </c>
      <c r="BL31" s="134" t="s">
        <v>128</v>
      </c>
      <c r="BM31" s="134" t="s">
        <v>128</v>
      </c>
      <c r="BN31" s="134" t="s">
        <v>128</v>
      </c>
      <c r="BO31" s="134" t="s">
        <v>128</v>
      </c>
      <c r="BP31" s="101" t="s">
        <v>128</v>
      </c>
      <c r="BQ31" s="2" t="s">
        <v>128</v>
      </c>
      <c r="BR31" s="30" t="s">
        <v>131</v>
      </c>
      <c r="BS31" s="30" t="s">
        <v>131</v>
      </c>
      <c r="BT31" s="30" t="s">
        <v>131</v>
      </c>
      <c r="BU31" s="30" t="s">
        <v>131</v>
      </c>
      <c r="BV31" s="30" t="s">
        <v>131</v>
      </c>
      <c r="BW31" s="30" t="s">
        <v>131</v>
      </c>
      <c r="BX31" s="30" t="s">
        <v>131</v>
      </c>
      <c r="BY31" s="30" t="s">
        <v>131</v>
      </c>
      <c r="BZ31" s="30" t="s">
        <v>131</v>
      </c>
      <c r="CA31" s="30" t="s">
        <v>131</v>
      </c>
      <c r="CB31" s="30" t="s">
        <v>131</v>
      </c>
      <c r="CC31" s="30" t="s">
        <v>131</v>
      </c>
      <c r="CD31" s="30" t="s">
        <v>131</v>
      </c>
      <c r="CE31" s="30" t="s">
        <v>131</v>
      </c>
      <c r="CF31" s="30" t="s">
        <v>131</v>
      </c>
      <c r="CG31" s="30" t="s">
        <v>131</v>
      </c>
      <c r="CH31" s="30" t="s">
        <v>131</v>
      </c>
      <c r="CI31" s="30" t="s">
        <v>131</v>
      </c>
      <c r="CJ31" s="30" t="s">
        <v>131</v>
      </c>
      <c r="CK31" s="30" t="s">
        <v>131</v>
      </c>
      <c r="CL31" s="2" t="s">
        <v>128</v>
      </c>
      <c r="CM31" s="2" t="s">
        <v>128</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2" t="s">
        <v>128</v>
      </c>
      <c r="FG31" s="2" t="s">
        <v>128</v>
      </c>
      <c r="FH31" s="2" t="s">
        <v>128</v>
      </c>
      <c r="FI31" s="2" t="s">
        <v>128</v>
      </c>
      <c r="FJ31" s="2" t="s">
        <v>128</v>
      </c>
      <c r="FK31" s="2" t="s">
        <v>128</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row>
    <row r="32" spans="1:182" s="14" customFormat="1">
      <c r="A32" s="21"/>
      <c r="B32" s="2" t="s">
        <v>128</v>
      </c>
      <c r="C32" s="2" t="s">
        <v>128</v>
      </c>
      <c r="D32" s="21" t="s">
        <v>640</v>
      </c>
      <c r="E32" s="3" t="s">
        <v>155</v>
      </c>
      <c r="F32" s="102" t="s">
        <v>617</v>
      </c>
      <c r="G32" s="3" t="s">
        <v>132</v>
      </c>
      <c r="H32" s="2" t="s">
        <v>128</v>
      </c>
      <c r="I32" s="2" t="s">
        <v>128</v>
      </c>
      <c r="J32" s="102" t="s">
        <v>625</v>
      </c>
      <c r="K32" s="3" t="s">
        <v>141</v>
      </c>
      <c r="L32" s="2" t="s">
        <v>128</v>
      </c>
      <c r="M32" s="8">
        <v>164697</v>
      </c>
      <c r="N32" s="15" t="s">
        <v>128</v>
      </c>
      <c r="O32" s="15" t="s">
        <v>128</v>
      </c>
      <c r="P32" s="15" t="s">
        <v>128</v>
      </c>
      <c r="Q32" s="15" t="s">
        <v>128</v>
      </c>
      <c r="R32" s="15" t="s">
        <v>128</v>
      </c>
      <c r="S32" s="15" t="s">
        <v>128</v>
      </c>
      <c r="T32" s="15" t="s">
        <v>128</v>
      </c>
      <c r="U32" s="15" t="s">
        <v>128</v>
      </c>
      <c r="V32" s="15" t="s">
        <v>128</v>
      </c>
      <c r="W32" s="15" t="s">
        <v>128</v>
      </c>
      <c r="X32" s="15" t="s">
        <v>128</v>
      </c>
      <c r="Y32" s="15" t="s">
        <v>128</v>
      </c>
      <c r="Z32" s="15" t="s">
        <v>128</v>
      </c>
      <c r="AA32" s="15" t="s">
        <v>128</v>
      </c>
      <c r="AB32" s="15" t="s">
        <v>128</v>
      </c>
      <c r="AC32" s="15" t="s">
        <v>128</v>
      </c>
      <c r="AD32" s="27" t="s">
        <v>131</v>
      </c>
      <c r="AE32" s="27" t="s">
        <v>131</v>
      </c>
      <c r="AF32" s="27" t="s">
        <v>131</v>
      </c>
      <c r="AG32" s="27" t="s">
        <v>131</v>
      </c>
      <c r="AH32" s="27" t="s">
        <v>131</v>
      </c>
      <c r="AI32" s="27" t="s">
        <v>131</v>
      </c>
      <c r="AJ32" s="27" t="s">
        <v>131</v>
      </c>
      <c r="AK32" s="27" t="s">
        <v>131</v>
      </c>
      <c r="AL32" s="27" t="s">
        <v>131</v>
      </c>
      <c r="AM32" s="27" t="s">
        <v>131</v>
      </c>
      <c r="AN32" s="27" t="s">
        <v>131</v>
      </c>
      <c r="AO32" s="27" t="s">
        <v>131</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15" t="s">
        <v>128</v>
      </c>
      <c r="BI32" s="15" t="s">
        <v>128</v>
      </c>
      <c r="BJ32" s="15" t="s">
        <v>128</v>
      </c>
      <c r="BK32" s="137" t="s">
        <v>128</v>
      </c>
      <c r="BL32" s="134" t="s">
        <v>128</v>
      </c>
      <c r="BM32" s="134" t="s">
        <v>128</v>
      </c>
      <c r="BN32" s="134" t="s">
        <v>128</v>
      </c>
      <c r="BO32" s="134" t="s">
        <v>128</v>
      </c>
      <c r="BP32" s="101" t="s">
        <v>128</v>
      </c>
      <c r="BQ32" s="2" t="s">
        <v>128</v>
      </c>
      <c r="BR32" s="30" t="s">
        <v>131</v>
      </c>
      <c r="BS32" s="30" t="s">
        <v>131</v>
      </c>
      <c r="BT32" s="30" t="s">
        <v>131</v>
      </c>
      <c r="BU32" s="30" t="s">
        <v>131</v>
      </c>
      <c r="BV32" s="30" t="s">
        <v>131</v>
      </c>
      <c r="BW32" s="30" t="s">
        <v>131</v>
      </c>
      <c r="BX32" s="30" t="s">
        <v>131</v>
      </c>
      <c r="BY32" s="30" t="s">
        <v>131</v>
      </c>
      <c r="BZ32" s="30" t="s">
        <v>131</v>
      </c>
      <c r="CA32" s="30" t="s">
        <v>131</v>
      </c>
      <c r="CB32" s="30" t="s">
        <v>131</v>
      </c>
      <c r="CC32" s="30" t="s">
        <v>131</v>
      </c>
      <c r="CD32" s="30" t="s">
        <v>131</v>
      </c>
      <c r="CE32" s="30" t="s">
        <v>131</v>
      </c>
      <c r="CF32" s="30" t="s">
        <v>131</v>
      </c>
      <c r="CG32" s="30" t="s">
        <v>131</v>
      </c>
      <c r="CH32" s="30" t="s">
        <v>131</v>
      </c>
      <c r="CI32" s="30" t="s">
        <v>131</v>
      </c>
      <c r="CJ32" s="30" t="s">
        <v>131</v>
      </c>
      <c r="CK32" s="30" t="s">
        <v>131</v>
      </c>
      <c r="CL32" s="2" t="s">
        <v>128</v>
      </c>
      <c r="CM32" s="2" t="s">
        <v>128</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2" t="s">
        <v>128</v>
      </c>
      <c r="FG32" s="2" t="s">
        <v>128</v>
      </c>
      <c r="FH32" s="2" t="s">
        <v>128</v>
      </c>
      <c r="FI32" s="2" t="s">
        <v>128</v>
      </c>
      <c r="FJ32" s="2" t="s">
        <v>128</v>
      </c>
      <c r="FK32" s="2" t="s">
        <v>128</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row>
    <row r="33" spans="1:182" s="14" customFormat="1">
      <c r="A33" s="21"/>
      <c r="B33" s="2" t="s">
        <v>128</v>
      </c>
      <c r="C33" s="2" t="s">
        <v>128</v>
      </c>
      <c r="D33" s="21" t="s">
        <v>641</v>
      </c>
      <c r="E33" s="3" t="s">
        <v>156</v>
      </c>
      <c r="F33" s="102" t="s">
        <v>617</v>
      </c>
      <c r="G33" s="3" t="s">
        <v>132</v>
      </c>
      <c r="H33" s="2" t="s">
        <v>128</v>
      </c>
      <c r="I33" s="2" t="s">
        <v>128</v>
      </c>
      <c r="J33" s="102" t="s">
        <v>625</v>
      </c>
      <c r="K33" s="3" t="s">
        <v>141</v>
      </c>
      <c r="L33" s="2" t="s">
        <v>128</v>
      </c>
      <c r="M33" s="8">
        <v>107626</v>
      </c>
      <c r="N33" s="15" t="s">
        <v>128</v>
      </c>
      <c r="O33" s="15" t="s">
        <v>128</v>
      </c>
      <c r="P33" s="15" t="s">
        <v>128</v>
      </c>
      <c r="Q33" s="15" t="s">
        <v>128</v>
      </c>
      <c r="R33" s="15" t="s">
        <v>128</v>
      </c>
      <c r="S33" s="15" t="s">
        <v>128</v>
      </c>
      <c r="T33" s="15" t="s">
        <v>128</v>
      </c>
      <c r="U33" s="15" t="s">
        <v>128</v>
      </c>
      <c r="V33" s="15" t="s">
        <v>128</v>
      </c>
      <c r="W33" s="15" t="s">
        <v>128</v>
      </c>
      <c r="X33" s="15" t="s">
        <v>128</v>
      </c>
      <c r="Y33" s="15" t="s">
        <v>128</v>
      </c>
      <c r="Z33" s="15" t="s">
        <v>128</v>
      </c>
      <c r="AA33" s="15" t="s">
        <v>128</v>
      </c>
      <c r="AB33" s="15" t="s">
        <v>128</v>
      </c>
      <c r="AC33" s="15" t="s">
        <v>128</v>
      </c>
      <c r="AD33" s="27" t="s">
        <v>131</v>
      </c>
      <c r="AE33" s="27" t="s">
        <v>131</v>
      </c>
      <c r="AF33" s="27" t="s">
        <v>131</v>
      </c>
      <c r="AG33" s="27" t="s">
        <v>131</v>
      </c>
      <c r="AH33" s="27" t="s">
        <v>131</v>
      </c>
      <c r="AI33" s="27" t="s">
        <v>131</v>
      </c>
      <c r="AJ33" s="27" t="s">
        <v>131</v>
      </c>
      <c r="AK33" s="27" t="s">
        <v>131</v>
      </c>
      <c r="AL33" s="27" t="s">
        <v>131</v>
      </c>
      <c r="AM33" s="27" t="s">
        <v>131</v>
      </c>
      <c r="AN33" s="27" t="s">
        <v>131</v>
      </c>
      <c r="AO33" s="27" t="s">
        <v>131</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15" t="s">
        <v>128</v>
      </c>
      <c r="BI33" s="15" t="s">
        <v>128</v>
      </c>
      <c r="BJ33" s="15" t="s">
        <v>128</v>
      </c>
      <c r="BK33" s="137" t="s">
        <v>128</v>
      </c>
      <c r="BL33" s="134" t="s">
        <v>128</v>
      </c>
      <c r="BM33" s="134" t="s">
        <v>128</v>
      </c>
      <c r="BN33" s="134" t="s">
        <v>128</v>
      </c>
      <c r="BO33" s="134" t="s">
        <v>128</v>
      </c>
      <c r="BP33" s="101" t="s">
        <v>128</v>
      </c>
      <c r="BQ33" s="2" t="s">
        <v>128</v>
      </c>
      <c r="BR33" s="30" t="s">
        <v>131</v>
      </c>
      <c r="BS33" s="30" t="s">
        <v>131</v>
      </c>
      <c r="BT33" s="30" t="s">
        <v>131</v>
      </c>
      <c r="BU33" s="30" t="s">
        <v>131</v>
      </c>
      <c r="BV33" s="30" t="s">
        <v>131</v>
      </c>
      <c r="BW33" s="30" t="s">
        <v>131</v>
      </c>
      <c r="BX33" s="30" t="s">
        <v>131</v>
      </c>
      <c r="BY33" s="30" t="s">
        <v>131</v>
      </c>
      <c r="BZ33" s="30" t="s">
        <v>131</v>
      </c>
      <c r="CA33" s="30" t="s">
        <v>131</v>
      </c>
      <c r="CB33" s="30" t="s">
        <v>131</v>
      </c>
      <c r="CC33" s="30" t="s">
        <v>131</v>
      </c>
      <c r="CD33" s="30" t="s">
        <v>131</v>
      </c>
      <c r="CE33" s="30" t="s">
        <v>131</v>
      </c>
      <c r="CF33" s="30" t="s">
        <v>131</v>
      </c>
      <c r="CG33" s="30" t="s">
        <v>131</v>
      </c>
      <c r="CH33" s="30" t="s">
        <v>131</v>
      </c>
      <c r="CI33" s="30" t="s">
        <v>131</v>
      </c>
      <c r="CJ33" s="30" t="s">
        <v>131</v>
      </c>
      <c r="CK33" s="30" t="s">
        <v>131</v>
      </c>
      <c r="CL33" s="2" t="s">
        <v>128</v>
      </c>
      <c r="CM33" s="2" t="s">
        <v>128</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2" t="s">
        <v>128</v>
      </c>
      <c r="FG33" s="2" t="s">
        <v>128</v>
      </c>
      <c r="FH33" s="2" t="s">
        <v>128</v>
      </c>
      <c r="FI33" s="2" t="s">
        <v>128</v>
      </c>
      <c r="FJ33" s="2" t="s">
        <v>128</v>
      </c>
      <c r="FK33" s="2" t="s">
        <v>128</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row>
    <row r="34" spans="1:182" s="14" customFormat="1">
      <c r="A34" s="21"/>
      <c r="B34" s="2" t="s">
        <v>128</v>
      </c>
      <c r="C34" s="2" t="s">
        <v>128</v>
      </c>
      <c r="D34" s="21" t="s">
        <v>642</v>
      </c>
      <c r="E34" s="3" t="s">
        <v>157</v>
      </c>
      <c r="F34" s="102" t="s">
        <v>617</v>
      </c>
      <c r="G34" s="3" t="s">
        <v>132</v>
      </c>
      <c r="H34" s="2" t="s">
        <v>128</v>
      </c>
      <c r="I34" s="2" t="s">
        <v>128</v>
      </c>
      <c r="J34" s="102" t="s">
        <v>625</v>
      </c>
      <c r="K34" s="3" t="s">
        <v>141</v>
      </c>
      <c r="L34" s="2" t="s">
        <v>128</v>
      </c>
      <c r="M34" s="8">
        <v>154239</v>
      </c>
      <c r="N34" s="15" t="s">
        <v>128</v>
      </c>
      <c r="O34" s="15" t="s">
        <v>128</v>
      </c>
      <c r="P34" s="15" t="s">
        <v>128</v>
      </c>
      <c r="Q34" s="15" t="s">
        <v>128</v>
      </c>
      <c r="R34" s="15" t="s">
        <v>128</v>
      </c>
      <c r="S34" s="15" t="s">
        <v>128</v>
      </c>
      <c r="T34" s="15" t="s">
        <v>128</v>
      </c>
      <c r="U34" s="15" t="s">
        <v>128</v>
      </c>
      <c r="V34" s="15" t="s">
        <v>128</v>
      </c>
      <c r="W34" s="15" t="s">
        <v>128</v>
      </c>
      <c r="X34" s="15" t="s">
        <v>128</v>
      </c>
      <c r="Y34" s="15" t="s">
        <v>128</v>
      </c>
      <c r="Z34" s="15" t="s">
        <v>128</v>
      </c>
      <c r="AA34" s="15" t="s">
        <v>128</v>
      </c>
      <c r="AB34" s="15" t="s">
        <v>128</v>
      </c>
      <c r="AC34" s="15" t="s">
        <v>128</v>
      </c>
      <c r="AD34" s="27" t="s">
        <v>131</v>
      </c>
      <c r="AE34" s="27" t="s">
        <v>131</v>
      </c>
      <c r="AF34" s="27" t="s">
        <v>131</v>
      </c>
      <c r="AG34" s="27" t="s">
        <v>131</v>
      </c>
      <c r="AH34" s="27" t="s">
        <v>131</v>
      </c>
      <c r="AI34" s="27" t="s">
        <v>131</v>
      </c>
      <c r="AJ34" s="27" t="s">
        <v>131</v>
      </c>
      <c r="AK34" s="27" t="s">
        <v>131</v>
      </c>
      <c r="AL34" s="27" t="s">
        <v>131</v>
      </c>
      <c r="AM34" s="27" t="s">
        <v>131</v>
      </c>
      <c r="AN34" s="27" t="s">
        <v>131</v>
      </c>
      <c r="AO34" s="27" t="s">
        <v>131</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15" t="s">
        <v>128</v>
      </c>
      <c r="BI34" s="15" t="s">
        <v>128</v>
      </c>
      <c r="BJ34" s="15" t="s">
        <v>128</v>
      </c>
      <c r="BK34" s="137" t="s">
        <v>128</v>
      </c>
      <c r="BL34" s="134" t="s">
        <v>128</v>
      </c>
      <c r="BM34" s="134" t="s">
        <v>128</v>
      </c>
      <c r="BN34" s="134" t="s">
        <v>128</v>
      </c>
      <c r="BO34" s="134" t="s">
        <v>128</v>
      </c>
      <c r="BP34" s="101" t="s">
        <v>128</v>
      </c>
      <c r="BQ34" s="2" t="s">
        <v>128</v>
      </c>
      <c r="BR34" s="30" t="s">
        <v>131</v>
      </c>
      <c r="BS34" s="30" t="s">
        <v>131</v>
      </c>
      <c r="BT34" s="30" t="s">
        <v>131</v>
      </c>
      <c r="BU34" s="30" t="s">
        <v>131</v>
      </c>
      <c r="BV34" s="30" t="s">
        <v>131</v>
      </c>
      <c r="BW34" s="30" t="s">
        <v>131</v>
      </c>
      <c r="BX34" s="30" t="s">
        <v>131</v>
      </c>
      <c r="BY34" s="30" t="s">
        <v>131</v>
      </c>
      <c r="BZ34" s="30" t="s">
        <v>131</v>
      </c>
      <c r="CA34" s="30" t="s">
        <v>131</v>
      </c>
      <c r="CB34" s="30" t="s">
        <v>131</v>
      </c>
      <c r="CC34" s="30" t="s">
        <v>131</v>
      </c>
      <c r="CD34" s="30" t="s">
        <v>131</v>
      </c>
      <c r="CE34" s="30" t="s">
        <v>131</v>
      </c>
      <c r="CF34" s="30" t="s">
        <v>131</v>
      </c>
      <c r="CG34" s="30" t="s">
        <v>131</v>
      </c>
      <c r="CH34" s="30" t="s">
        <v>131</v>
      </c>
      <c r="CI34" s="30" t="s">
        <v>131</v>
      </c>
      <c r="CJ34" s="30" t="s">
        <v>131</v>
      </c>
      <c r="CK34" s="30" t="s">
        <v>131</v>
      </c>
      <c r="CL34" s="2" t="s">
        <v>128</v>
      </c>
      <c r="CM34" s="2" t="s">
        <v>128</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2" t="s">
        <v>128</v>
      </c>
      <c r="FG34" s="2" t="s">
        <v>128</v>
      </c>
      <c r="FH34" s="2" t="s">
        <v>128</v>
      </c>
      <c r="FI34" s="2" t="s">
        <v>128</v>
      </c>
      <c r="FJ34" s="2" t="s">
        <v>128</v>
      </c>
      <c r="FK34" s="2" t="s">
        <v>128</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row>
    <row r="35" spans="1:182" s="14" customFormat="1">
      <c r="A35" s="21"/>
      <c r="B35" s="2" t="s">
        <v>128</v>
      </c>
      <c r="C35" s="2" t="s">
        <v>128</v>
      </c>
      <c r="D35" s="21" t="s">
        <v>643</v>
      </c>
      <c r="E35" s="3" t="s">
        <v>158</v>
      </c>
      <c r="F35" s="102" t="s">
        <v>617</v>
      </c>
      <c r="G35" s="3" t="s">
        <v>132</v>
      </c>
      <c r="H35" s="2" t="s">
        <v>128</v>
      </c>
      <c r="I35" s="2" t="s">
        <v>128</v>
      </c>
      <c r="J35" s="102" t="s">
        <v>625</v>
      </c>
      <c r="K35" s="3" t="s">
        <v>141</v>
      </c>
      <c r="L35" s="2" t="s">
        <v>128</v>
      </c>
      <c r="M35" s="8">
        <v>126299</v>
      </c>
      <c r="N35" s="15" t="s">
        <v>128</v>
      </c>
      <c r="O35" s="15" t="s">
        <v>128</v>
      </c>
      <c r="P35" s="15" t="s">
        <v>128</v>
      </c>
      <c r="Q35" s="15" t="s">
        <v>128</v>
      </c>
      <c r="R35" s="15" t="s">
        <v>128</v>
      </c>
      <c r="S35" s="15" t="s">
        <v>128</v>
      </c>
      <c r="T35" s="15" t="s">
        <v>128</v>
      </c>
      <c r="U35" s="15" t="s">
        <v>128</v>
      </c>
      <c r="V35" s="15" t="s">
        <v>128</v>
      </c>
      <c r="W35" s="15" t="s">
        <v>128</v>
      </c>
      <c r="X35" s="15" t="s">
        <v>128</v>
      </c>
      <c r="Y35" s="15" t="s">
        <v>128</v>
      </c>
      <c r="Z35" s="15" t="s">
        <v>128</v>
      </c>
      <c r="AA35" s="15" t="s">
        <v>128</v>
      </c>
      <c r="AB35" s="15" t="s">
        <v>128</v>
      </c>
      <c r="AC35" s="15" t="s">
        <v>128</v>
      </c>
      <c r="AD35" s="27" t="s">
        <v>131</v>
      </c>
      <c r="AE35" s="27" t="s">
        <v>131</v>
      </c>
      <c r="AF35" s="27" t="s">
        <v>131</v>
      </c>
      <c r="AG35" s="27" t="s">
        <v>131</v>
      </c>
      <c r="AH35" s="27" t="s">
        <v>131</v>
      </c>
      <c r="AI35" s="27" t="s">
        <v>131</v>
      </c>
      <c r="AJ35" s="27" t="s">
        <v>131</v>
      </c>
      <c r="AK35" s="27" t="s">
        <v>131</v>
      </c>
      <c r="AL35" s="27" t="s">
        <v>131</v>
      </c>
      <c r="AM35" s="27" t="s">
        <v>131</v>
      </c>
      <c r="AN35" s="27" t="s">
        <v>131</v>
      </c>
      <c r="AO35" s="27" t="s">
        <v>131</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15" t="s">
        <v>128</v>
      </c>
      <c r="BI35" s="15" t="s">
        <v>128</v>
      </c>
      <c r="BJ35" s="15" t="s">
        <v>128</v>
      </c>
      <c r="BK35" s="137" t="s">
        <v>128</v>
      </c>
      <c r="BL35" s="134" t="s">
        <v>128</v>
      </c>
      <c r="BM35" s="134" t="s">
        <v>128</v>
      </c>
      <c r="BN35" s="134" t="s">
        <v>128</v>
      </c>
      <c r="BO35" s="134" t="s">
        <v>128</v>
      </c>
      <c r="BP35" s="101" t="s">
        <v>128</v>
      </c>
      <c r="BQ35" s="2" t="s">
        <v>128</v>
      </c>
      <c r="BR35" s="30" t="s">
        <v>131</v>
      </c>
      <c r="BS35" s="30" t="s">
        <v>131</v>
      </c>
      <c r="BT35" s="30" t="s">
        <v>131</v>
      </c>
      <c r="BU35" s="30" t="s">
        <v>131</v>
      </c>
      <c r="BV35" s="30" t="s">
        <v>131</v>
      </c>
      <c r="BW35" s="30" t="s">
        <v>131</v>
      </c>
      <c r="BX35" s="30" t="s">
        <v>131</v>
      </c>
      <c r="BY35" s="30" t="s">
        <v>131</v>
      </c>
      <c r="BZ35" s="30" t="s">
        <v>131</v>
      </c>
      <c r="CA35" s="30" t="s">
        <v>131</v>
      </c>
      <c r="CB35" s="30" t="s">
        <v>131</v>
      </c>
      <c r="CC35" s="30" t="s">
        <v>131</v>
      </c>
      <c r="CD35" s="30" t="s">
        <v>131</v>
      </c>
      <c r="CE35" s="30" t="s">
        <v>131</v>
      </c>
      <c r="CF35" s="30" t="s">
        <v>131</v>
      </c>
      <c r="CG35" s="30" t="s">
        <v>131</v>
      </c>
      <c r="CH35" s="30" t="s">
        <v>131</v>
      </c>
      <c r="CI35" s="30" t="s">
        <v>131</v>
      </c>
      <c r="CJ35" s="30" t="s">
        <v>131</v>
      </c>
      <c r="CK35" s="30" t="s">
        <v>131</v>
      </c>
      <c r="CL35" s="2" t="s">
        <v>128</v>
      </c>
      <c r="CM35" s="2" t="s">
        <v>128</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2" t="s">
        <v>128</v>
      </c>
      <c r="FG35" s="2" t="s">
        <v>128</v>
      </c>
      <c r="FH35" s="2" t="s">
        <v>128</v>
      </c>
      <c r="FI35" s="2" t="s">
        <v>128</v>
      </c>
      <c r="FJ35" s="2" t="s">
        <v>128</v>
      </c>
      <c r="FK35" s="2" t="s">
        <v>128</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row>
    <row r="36" spans="1:182" s="14" customFormat="1">
      <c r="A36" s="21"/>
      <c r="B36" s="2" t="s">
        <v>128</v>
      </c>
      <c r="C36" s="2" t="s">
        <v>128</v>
      </c>
      <c r="D36" s="21" t="s">
        <v>644</v>
      </c>
      <c r="E36" s="3" t="s">
        <v>159</v>
      </c>
      <c r="F36" s="102" t="s">
        <v>617</v>
      </c>
      <c r="G36" s="3" t="s">
        <v>132</v>
      </c>
      <c r="H36" s="2" t="s">
        <v>128</v>
      </c>
      <c r="I36" s="2" t="s">
        <v>128</v>
      </c>
      <c r="J36" s="102" t="s">
        <v>625</v>
      </c>
      <c r="K36" s="3" t="s">
        <v>141</v>
      </c>
      <c r="L36" s="2" t="s">
        <v>128</v>
      </c>
      <c r="M36" s="8">
        <v>111883</v>
      </c>
      <c r="N36" s="15" t="s">
        <v>128</v>
      </c>
      <c r="O36" s="15" t="s">
        <v>128</v>
      </c>
      <c r="P36" s="15" t="s">
        <v>128</v>
      </c>
      <c r="Q36" s="15" t="s">
        <v>128</v>
      </c>
      <c r="R36" s="15" t="s">
        <v>128</v>
      </c>
      <c r="S36" s="15" t="s">
        <v>128</v>
      </c>
      <c r="T36" s="15" t="s">
        <v>128</v>
      </c>
      <c r="U36" s="15" t="s">
        <v>128</v>
      </c>
      <c r="V36" s="15" t="s">
        <v>128</v>
      </c>
      <c r="W36" s="15" t="s">
        <v>128</v>
      </c>
      <c r="X36" s="15" t="s">
        <v>128</v>
      </c>
      <c r="Y36" s="15" t="s">
        <v>128</v>
      </c>
      <c r="Z36" s="15" t="s">
        <v>128</v>
      </c>
      <c r="AA36" s="15" t="s">
        <v>128</v>
      </c>
      <c r="AB36" s="15" t="s">
        <v>128</v>
      </c>
      <c r="AC36" s="15" t="s">
        <v>128</v>
      </c>
      <c r="AD36" s="27" t="s">
        <v>131</v>
      </c>
      <c r="AE36" s="27" t="s">
        <v>131</v>
      </c>
      <c r="AF36" s="27" t="s">
        <v>131</v>
      </c>
      <c r="AG36" s="27" t="s">
        <v>131</v>
      </c>
      <c r="AH36" s="27" t="s">
        <v>131</v>
      </c>
      <c r="AI36" s="27" t="s">
        <v>131</v>
      </c>
      <c r="AJ36" s="27" t="s">
        <v>131</v>
      </c>
      <c r="AK36" s="27" t="s">
        <v>131</v>
      </c>
      <c r="AL36" s="27" t="s">
        <v>131</v>
      </c>
      <c r="AM36" s="27" t="s">
        <v>131</v>
      </c>
      <c r="AN36" s="27" t="s">
        <v>131</v>
      </c>
      <c r="AO36" s="27" t="s">
        <v>131</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15" t="s">
        <v>128</v>
      </c>
      <c r="BI36" s="15" t="s">
        <v>128</v>
      </c>
      <c r="BJ36" s="15" t="s">
        <v>128</v>
      </c>
      <c r="BK36" s="137" t="s">
        <v>128</v>
      </c>
      <c r="BL36" s="134" t="s">
        <v>128</v>
      </c>
      <c r="BM36" s="134" t="s">
        <v>128</v>
      </c>
      <c r="BN36" s="134" t="s">
        <v>128</v>
      </c>
      <c r="BO36" s="134" t="s">
        <v>128</v>
      </c>
      <c r="BP36" s="101" t="s">
        <v>128</v>
      </c>
      <c r="BQ36" s="2" t="s">
        <v>128</v>
      </c>
      <c r="BR36" s="30" t="s">
        <v>131</v>
      </c>
      <c r="BS36" s="30" t="s">
        <v>131</v>
      </c>
      <c r="BT36" s="30" t="s">
        <v>131</v>
      </c>
      <c r="BU36" s="30" t="s">
        <v>131</v>
      </c>
      <c r="BV36" s="30" t="s">
        <v>131</v>
      </c>
      <c r="BW36" s="30" t="s">
        <v>131</v>
      </c>
      <c r="BX36" s="30" t="s">
        <v>131</v>
      </c>
      <c r="BY36" s="30" t="s">
        <v>131</v>
      </c>
      <c r="BZ36" s="30" t="s">
        <v>131</v>
      </c>
      <c r="CA36" s="30" t="s">
        <v>131</v>
      </c>
      <c r="CB36" s="30" t="s">
        <v>131</v>
      </c>
      <c r="CC36" s="30" t="s">
        <v>131</v>
      </c>
      <c r="CD36" s="30" t="s">
        <v>131</v>
      </c>
      <c r="CE36" s="30" t="s">
        <v>131</v>
      </c>
      <c r="CF36" s="30" t="s">
        <v>131</v>
      </c>
      <c r="CG36" s="30" t="s">
        <v>131</v>
      </c>
      <c r="CH36" s="30" t="s">
        <v>131</v>
      </c>
      <c r="CI36" s="30" t="s">
        <v>131</v>
      </c>
      <c r="CJ36" s="30" t="s">
        <v>131</v>
      </c>
      <c r="CK36" s="30" t="s">
        <v>131</v>
      </c>
      <c r="CL36" s="2" t="s">
        <v>128</v>
      </c>
      <c r="CM36" s="2" t="s">
        <v>128</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2" t="s">
        <v>128</v>
      </c>
      <c r="FG36" s="2" t="s">
        <v>128</v>
      </c>
      <c r="FH36" s="2" t="s">
        <v>128</v>
      </c>
      <c r="FI36" s="2" t="s">
        <v>128</v>
      </c>
      <c r="FJ36" s="2" t="s">
        <v>128</v>
      </c>
      <c r="FK36" s="2" t="s">
        <v>128</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row>
    <row r="37" spans="1:182" s="14" customFormat="1">
      <c r="A37" s="21"/>
      <c r="B37" s="2" t="s">
        <v>128</v>
      </c>
      <c r="C37" s="2" t="s">
        <v>128</v>
      </c>
      <c r="D37" s="21" t="s">
        <v>645</v>
      </c>
      <c r="E37" s="3" t="s">
        <v>160</v>
      </c>
      <c r="F37" s="102" t="s">
        <v>617</v>
      </c>
      <c r="G37" s="3" t="s">
        <v>132</v>
      </c>
      <c r="H37" s="2" t="s">
        <v>128</v>
      </c>
      <c r="I37" s="2" t="s">
        <v>128</v>
      </c>
      <c r="J37" s="102" t="s">
        <v>625</v>
      </c>
      <c r="K37" s="3" t="s">
        <v>141</v>
      </c>
      <c r="L37" s="2" t="s">
        <v>128</v>
      </c>
      <c r="M37" s="8">
        <v>176201</v>
      </c>
      <c r="N37" s="15" t="s">
        <v>128</v>
      </c>
      <c r="O37" s="15" t="s">
        <v>128</v>
      </c>
      <c r="P37" s="15" t="s">
        <v>128</v>
      </c>
      <c r="Q37" s="15" t="s">
        <v>128</v>
      </c>
      <c r="R37" s="15" t="s">
        <v>128</v>
      </c>
      <c r="S37" s="15" t="s">
        <v>128</v>
      </c>
      <c r="T37" s="15" t="s">
        <v>128</v>
      </c>
      <c r="U37" s="15" t="s">
        <v>128</v>
      </c>
      <c r="V37" s="15" t="s">
        <v>128</v>
      </c>
      <c r="W37" s="15" t="s">
        <v>128</v>
      </c>
      <c r="X37" s="15" t="s">
        <v>128</v>
      </c>
      <c r="Y37" s="15" t="s">
        <v>128</v>
      </c>
      <c r="Z37" s="15" t="s">
        <v>128</v>
      </c>
      <c r="AA37" s="15" t="s">
        <v>128</v>
      </c>
      <c r="AB37" s="15" t="s">
        <v>128</v>
      </c>
      <c r="AC37" s="15" t="s">
        <v>128</v>
      </c>
      <c r="AD37" s="27" t="s">
        <v>131</v>
      </c>
      <c r="AE37" s="27" t="s">
        <v>131</v>
      </c>
      <c r="AF37" s="27" t="s">
        <v>131</v>
      </c>
      <c r="AG37" s="27" t="s">
        <v>131</v>
      </c>
      <c r="AH37" s="27" t="s">
        <v>131</v>
      </c>
      <c r="AI37" s="27" t="s">
        <v>131</v>
      </c>
      <c r="AJ37" s="27" t="s">
        <v>131</v>
      </c>
      <c r="AK37" s="27" t="s">
        <v>131</v>
      </c>
      <c r="AL37" s="27" t="s">
        <v>131</v>
      </c>
      <c r="AM37" s="27" t="s">
        <v>131</v>
      </c>
      <c r="AN37" s="27" t="s">
        <v>131</v>
      </c>
      <c r="AO37" s="27" t="s">
        <v>131</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15" t="s">
        <v>128</v>
      </c>
      <c r="BI37" s="15" t="s">
        <v>128</v>
      </c>
      <c r="BJ37" s="15" t="s">
        <v>128</v>
      </c>
      <c r="BK37" s="137" t="s">
        <v>128</v>
      </c>
      <c r="BL37" s="134" t="s">
        <v>128</v>
      </c>
      <c r="BM37" s="134" t="s">
        <v>128</v>
      </c>
      <c r="BN37" s="134" t="s">
        <v>128</v>
      </c>
      <c r="BO37" s="134" t="s">
        <v>128</v>
      </c>
      <c r="BP37" s="101" t="s">
        <v>128</v>
      </c>
      <c r="BQ37" s="2" t="s">
        <v>128</v>
      </c>
      <c r="BR37" s="30" t="s">
        <v>131</v>
      </c>
      <c r="BS37" s="30" t="s">
        <v>131</v>
      </c>
      <c r="BT37" s="30" t="s">
        <v>131</v>
      </c>
      <c r="BU37" s="30" t="s">
        <v>131</v>
      </c>
      <c r="BV37" s="30" t="s">
        <v>131</v>
      </c>
      <c r="BW37" s="30" t="s">
        <v>131</v>
      </c>
      <c r="BX37" s="30" t="s">
        <v>131</v>
      </c>
      <c r="BY37" s="30" t="s">
        <v>131</v>
      </c>
      <c r="BZ37" s="30" t="s">
        <v>131</v>
      </c>
      <c r="CA37" s="30" t="s">
        <v>131</v>
      </c>
      <c r="CB37" s="30" t="s">
        <v>131</v>
      </c>
      <c r="CC37" s="30" t="s">
        <v>131</v>
      </c>
      <c r="CD37" s="30" t="s">
        <v>131</v>
      </c>
      <c r="CE37" s="30" t="s">
        <v>131</v>
      </c>
      <c r="CF37" s="30" t="s">
        <v>131</v>
      </c>
      <c r="CG37" s="30" t="s">
        <v>131</v>
      </c>
      <c r="CH37" s="30" t="s">
        <v>131</v>
      </c>
      <c r="CI37" s="30" t="s">
        <v>131</v>
      </c>
      <c r="CJ37" s="30" t="s">
        <v>131</v>
      </c>
      <c r="CK37" s="30" t="s">
        <v>131</v>
      </c>
      <c r="CL37" s="2" t="s">
        <v>128</v>
      </c>
      <c r="CM37" s="2" t="s">
        <v>128</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2" t="s">
        <v>128</v>
      </c>
      <c r="FG37" s="2" t="s">
        <v>128</v>
      </c>
      <c r="FH37" s="2" t="s">
        <v>128</v>
      </c>
      <c r="FI37" s="2" t="s">
        <v>128</v>
      </c>
      <c r="FJ37" s="2" t="s">
        <v>128</v>
      </c>
      <c r="FK37" s="2" t="s">
        <v>128</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row>
    <row r="38" spans="1:182" s="14" customFormat="1">
      <c r="A38" s="21"/>
      <c r="B38" s="2" t="s">
        <v>128</v>
      </c>
      <c r="C38" s="2" t="s">
        <v>128</v>
      </c>
      <c r="D38" s="21" t="s">
        <v>646</v>
      </c>
      <c r="E38" s="3" t="s">
        <v>161</v>
      </c>
      <c r="F38" s="102" t="s">
        <v>617</v>
      </c>
      <c r="G38" s="3" t="s">
        <v>132</v>
      </c>
      <c r="H38" s="2" t="s">
        <v>128</v>
      </c>
      <c r="I38" s="2" t="s">
        <v>128</v>
      </c>
      <c r="J38" s="102" t="s">
        <v>625</v>
      </c>
      <c r="K38" s="3" t="s">
        <v>141</v>
      </c>
      <c r="L38" s="2" t="s">
        <v>128</v>
      </c>
      <c r="M38" s="8">
        <v>111557</v>
      </c>
      <c r="N38" s="15" t="s">
        <v>128</v>
      </c>
      <c r="O38" s="15" t="s">
        <v>128</v>
      </c>
      <c r="P38" s="15" t="s">
        <v>128</v>
      </c>
      <c r="Q38" s="15" t="s">
        <v>128</v>
      </c>
      <c r="R38" s="15" t="s">
        <v>128</v>
      </c>
      <c r="S38" s="15" t="s">
        <v>128</v>
      </c>
      <c r="T38" s="15" t="s">
        <v>128</v>
      </c>
      <c r="U38" s="15" t="s">
        <v>128</v>
      </c>
      <c r="V38" s="15" t="s">
        <v>128</v>
      </c>
      <c r="W38" s="15" t="s">
        <v>128</v>
      </c>
      <c r="X38" s="15" t="s">
        <v>128</v>
      </c>
      <c r="Y38" s="15" t="s">
        <v>128</v>
      </c>
      <c r="Z38" s="15" t="s">
        <v>128</v>
      </c>
      <c r="AA38" s="15" t="s">
        <v>128</v>
      </c>
      <c r="AB38" s="15" t="s">
        <v>128</v>
      </c>
      <c r="AC38" s="15" t="s">
        <v>128</v>
      </c>
      <c r="AD38" s="27" t="s">
        <v>131</v>
      </c>
      <c r="AE38" s="27" t="s">
        <v>131</v>
      </c>
      <c r="AF38" s="27" t="s">
        <v>131</v>
      </c>
      <c r="AG38" s="27" t="s">
        <v>131</v>
      </c>
      <c r="AH38" s="27" t="s">
        <v>131</v>
      </c>
      <c r="AI38" s="27" t="s">
        <v>131</v>
      </c>
      <c r="AJ38" s="27" t="s">
        <v>131</v>
      </c>
      <c r="AK38" s="27" t="s">
        <v>131</v>
      </c>
      <c r="AL38" s="27" t="s">
        <v>131</v>
      </c>
      <c r="AM38" s="27" t="s">
        <v>131</v>
      </c>
      <c r="AN38" s="27" t="s">
        <v>131</v>
      </c>
      <c r="AO38" s="27" t="s">
        <v>131</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15" t="s">
        <v>128</v>
      </c>
      <c r="BI38" s="15" t="s">
        <v>128</v>
      </c>
      <c r="BJ38" s="15" t="s">
        <v>128</v>
      </c>
      <c r="BK38" s="137" t="s">
        <v>128</v>
      </c>
      <c r="BL38" s="134" t="s">
        <v>128</v>
      </c>
      <c r="BM38" s="134" t="s">
        <v>128</v>
      </c>
      <c r="BN38" s="134" t="s">
        <v>128</v>
      </c>
      <c r="BO38" s="134" t="s">
        <v>128</v>
      </c>
      <c r="BP38" s="101" t="s">
        <v>128</v>
      </c>
      <c r="BQ38" s="2" t="s">
        <v>128</v>
      </c>
      <c r="BR38" s="30" t="s">
        <v>131</v>
      </c>
      <c r="BS38" s="30" t="s">
        <v>131</v>
      </c>
      <c r="BT38" s="30" t="s">
        <v>131</v>
      </c>
      <c r="BU38" s="30" t="s">
        <v>131</v>
      </c>
      <c r="BV38" s="30" t="s">
        <v>131</v>
      </c>
      <c r="BW38" s="30" t="s">
        <v>131</v>
      </c>
      <c r="BX38" s="30" t="s">
        <v>131</v>
      </c>
      <c r="BY38" s="30" t="s">
        <v>131</v>
      </c>
      <c r="BZ38" s="30" t="s">
        <v>131</v>
      </c>
      <c r="CA38" s="30" t="s">
        <v>131</v>
      </c>
      <c r="CB38" s="30" t="s">
        <v>131</v>
      </c>
      <c r="CC38" s="30" t="s">
        <v>131</v>
      </c>
      <c r="CD38" s="30" t="s">
        <v>131</v>
      </c>
      <c r="CE38" s="30" t="s">
        <v>131</v>
      </c>
      <c r="CF38" s="30" t="s">
        <v>131</v>
      </c>
      <c r="CG38" s="30" t="s">
        <v>131</v>
      </c>
      <c r="CH38" s="30" t="s">
        <v>131</v>
      </c>
      <c r="CI38" s="30" t="s">
        <v>131</v>
      </c>
      <c r="CJ38" s="30" t="s">
        <v>131</v>
      </c>
      <c r="CK38" s="30" t="s">
        <v>131</v>
      </c>
      <c r="CL38" s="2" t="s">
        <v>128</v>
      </c>
      <c r="CM38" s="2" t="s">
        <v>128</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2" t="s">
        <v>128</v>
      </c>
      <c r="FG38" s="2" t="s">
        <v>128</v>
      </c>
      <c r="FH38" s="2" t="s">
        <v>128</v>
      </c>
      <c r="FI38" s="2" t="s">
        <v>128</v>
      </c>
      <c r="FJ38" s="2" t="s">
        <v>128</v>
      </c>
      <c r="FK38" s="2" t="s">
        <v>128</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row>
    <row r="39" spans="1:182" s="14" customFormat="1">
      <c r="A39" s="21"/>
      <c r="B39" s="2" t="s">
        <v>128</v>
      </c>
      <c r="C39" s="2" t="s">
        <v>128</v>
      </c>
      <c r="D39" s="21" t="s">
        <v>647</v>
      </c>
      <c r="E39" s="3" t="s">
        <v>162</v>
      </c>
      <c r="F39" s="102" t="s">
        <v>617</v>
      </c>
      <c r="G39" s="3" t="s">
        <v>132</v>
      </c>
      <c r="H39" s="2" t="s">
        <v>128</v>
      </c>
      <c r="I39" s="2" t="s">
        <v>128</v>
      </c>
      <c r="J39" s="102" t="s">
        <v>625</v>
      </c>
      <c r="K39" s="3" t="s">
        <v>141</v>
      </c>
      <c r="L39" s="2" t="s">
        <v>128</v>
      </c>
      <c r="M39" s="8">
        <v>122988</v>
      </c>
      <c r="N39" s="15" t="s">
        <v>128</v>
      </c>
      <c r="O39" s="15" t="s">
        <v>128</v>
      </c>
      <c r="P39" s="15" t="s">
        <v>128</v>
      </c>
      <c r="Q39" s="15" t="s">
        <v>128</v>
      </c>
      <c r="R39" s="15" t="s">
        <v>128</v>
      </c>
      <c r="S39" s="15" t="s">
        <v>128</v>
      </c>
      <c r="T39" s="15" t="s">
        <v>128</v>
      </c>
      <c r="U39" s="15" t="s">
        <v>128</v>
      </c>
      <c r="V39" s="15" t="s">
        <v>128</v>
      </c>
      <c r="W39" s="15" t="s">
        <v>128</v>
      </c>
      <c r="X39" s="15" t="s">
        <v>128</v>
      </c>
      <c r="Y39" s="15" t="s">
        <v>128</v>
      </c>
      <c r="Z39" s="15" t="s">
        <v>128</v>
      </c>
      <c r="AA39" s="15" t="s">
        <v>128</v>
      </c>
      <c r="AB39" s="15" t="s">
        <v>128</v>
      </c>
      <c r="AC39" s="15" t="s">
        <v>128</v>
      </c>
      <c r="AD39" s="27" t="s">
        <v>131</v>
      </c>
      <c r="AE39" s="27" t="s">
        <v>131</v>
      </c>
      <c r="AF39" s="27" t="s">
        <v>131</v>
      </c>
      <c r="AG39" s="27" t="s">
        <v>131</v>
      </c>
      <c r="AH39" s="27" t="s">
        <v>131</v>
      </c>
      <c r="AI39" s="27" t="s">
        <v>131</v>
      </c>
      <c r="AJ39" s="27" t="s">
        <v>131</v>
      </c>
      <c r="AK39" s="27" t="s">
        <v>131</v>
      </c>
      <c r="AL39" s="27" t="s">
        <v>131</v>
      </c>
      <c r="AM39" s="27" t="s">
        <v>131</v>
      </c>
      <c r="AN39" s="27" t="s">
        <v>131</v>
      </c>
      <c r="AO39" s="27" t="s">
        <v>131</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15" t="s">
        <v>128</v>
      </c>
      <c r="BI39" s="15" t="s">
        <v>128</v>
      </c>
      <c r="BJ39" s="15" t="s">
        <v>128</v>
      </c>
      <c r="BK39" s="137" t="s">
        <v>128</v>
      </c>
      <c r="BL39" s="134" t="s">
        <v>128</v>
      </c>
      <c r="BM39" s="134" t="s">
        <v>128</v>
      </c>
      <c r="BN39" s="134" t="s">
        <v>128</v>
      </c>
      <c r="BO39" s="134" t="s">
        <v>128</v>
      </c>
      <c r="BP39" s="101" t="s">
        <v>128</v>
      </c>
      <c r="BQ39" s="2" t="s">
        <v>128</v>
      </c>
      <c r="BR39" s="30" t="s">
        <v>131</v>
      </c>
      <c r="BS39" s="30" t="s">
        <v>131</v>
      </c>
      <c r="BT39" s="30" t="s">
        <v>131</v>
      </c>
      <c r="BU39" s="30" t="s">
        <v>131</v>
      </c>
      <c r="BV39" s="30" t="s">
        <v>131</v>
      </c>
      <c r="BW39" s="30" t="s">
        <v>131</v>
      </c>
      <c r="BX39" s="30" t="s">
        <v>131</v>
      </c>
      <c r="BY39" s="30" t="s">
        <v>131</v>
      </c>
      <c r="BZ39" s="30" t="s">
        <v>131</v>
      </c>
      <c r="CA39" s="30" t="s">
        <v>131</v>
      </c>
      <c r="CB39" s="30" t="s">
        <v>131</v>
      </c>
      <c r="CC39" s="30" t="s">
        <v>131</v>
      </c>
      <c r="CD39" s="30" t="s">
        <v>131</v>
      </c>
      <c r="CE39" s="30" t="s">
        <v>131</v>
      </c>
      <c r="CF39" s="30" t="s">
        <v>131</v>
      </c>
      <c r="CG39" s="30" t="s">
        <v>131</v>
      </c>
      <c r="CH39" s="30" t="s">
        <v>131</v>
      </c>
      <c r="CI39" s="30" t="s">
        <v>131</v>
      </c>
      <c r="CJ39" s="30" t="s">
        <v>131</v>
      </c>
      <c r="CK39" s="30" t="s">
        <v>131</v>
      </c>
      <c r="CL39" s="2" t="s">
        <v>128</v>
      </c>
      <c r="CM39" s="2" t="s">
        <v>128</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2" t="s">
        <v>128</v>
      </c>
      <c r="FG39" s="2" t="s">
        <v>128</v>
      </c>
      <c r="FH39" s="2" t="s">
        <v>128</v>
      </c>
      <c r="FI39" s="2" t="s">
        <v>128</v>
      </c>
      <c r="FJ39" s="2" t="s">
        <v>128</v>
      </c>
      <c r="FK39" s="2" t="s">
        <v>128</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row>
    <row r="40" spans="1:182" s="14" customFormat="1">
      <c r="A40" s="21"/>
      <c r="B40" s="2" t="s">
        <v>128</v>
      </c>
      <c r="C40" s="2" t="s">
        <v>128</v>
      </c>
      <c r="D40" s="21" t="s">
        <v>648</v>
      </c>
      <c r="E40" s="3" t="s">
        <v>163</v>
      </c>
      <c r="F40" s="102" t="s">
        <v>617</v>
      </c>
      <c r="G40" s="3" t="s">
        <v>132</v>
      </c>
      <c r="H40" s="2" t="s">
        <v>128</v>
      </c>
      <c r="I40" s="2" t="s">
        <v>128</v>
      </c>
      <c r="J40" s="102" t="s">
        <v>625</v>
      </c>
      <c r="K40" s="3" t="s">
        <v>141</v>
      </c>
      <c r="L40" s="2" t="s">
        <v>128</v>
      </c>
      <c r="M40" s="8">
        <v>196633</v>
      </c>
      <c r="N40" s="15" t="s">
        <v>128</v>
      </c>
      <c r="O40" s="15" t="s">
        <v>128</v>
      </c>
      <c r="P40" s="15" t="s">
        <v>128</v>
      </c>
      <c r="Q40" s="15" t="s">
        <v>128</v>
      </c>
      <c r="R40" s="15" t="s">
        <v>128</v>
      </c>
      <c r="S40" s="15" t="s">
        <v>128</v>
      </c>
      <c r="T40" s="15" t="s">
        <v>128</v>
      </c>
      <c r="U40" s="15" t="s">
        <v>128</v>
      </c>
      <c r="V40" s="15" t="s">
        <v>128</v>
      </c>
      <c r="W40" s="15" t="s">
        <v>128</v>
      </c>
      <c r="X40" s="15" t="s">
        <v>128</v>
      </c>
      <c r="Y40" s="15" t="s">
        <v>128</v>
      </c>
      <c r="Z40" s="15" t="s">
        <v>128</v>
      </c>
      <c r="AA40" s="15" t="s">
        <v>128</v>
      </c>
      <c r="AB40" s="15" t="s">
        <v>128</v>
      </c>
      <c r="AC40" s="15" t="s">
        <v>128</v>
      </c>
      <c r="AD40" s="27" t="s">
        <v>131</v>
      </c>
      <c r="AE40" s="27" t="s">
        <v>131</v>
      </c>
      <c r="AF40" s="27" t="s">
        <v>131</v>
      </c>
      <c r="AG40" s="27" t="s">
        <v>131</v>
      </c>
      <c r="AH40" s="27" t="s">
        <v>131</v>
      </c>
      <c r="AI40" s="27" t="s">
        <v>131</v>
      </c>
      <c r="AJ40" s="27" t="s">
        <v>131</v>
      </c>
      <c r="AK40" s="27" t="s">
        <v>131</v>
      </c>
      <c r="AL40" s="27" t="s">
        <v>131</v>
      </c>
      <c r="AM40" s="27" t="s">
        <v>131</v>
      </c>
      <c r="AN40" s="27" t="s">
        <v>131</v>
      </c>
      <c r="AO40" s="27" t="s">
        <v>131</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15" t="s">
        <v>128</v>
      </c>
      <c r="BI40" s="15" t="s">
        <v>128</v>
      </c>
      <c r="BJ40" s="15" t="s">
        <v>128</v>
      </c>
      <c r="BK40" s="137" t="s">
        <v>128</v>
      </c>
      <c r="BL40" s="134" t="s">
        <v>128</v>
      </c>
      <c r="BM40" s="134" t="s">
        <v>128</v>
      </c>
      <c r="BN40" s="134" t="s">
        <v>128</v>
      </c>
      <c r="BO40" s="134" t="s">
        <v>128</v>
      </c>
      <c r="BP40" s="101" t="s">
        <v>128</v>
      </c>
      <c r="BQ40" s="2" t="s">
        <v>128</v>
      </c>
      <c r="BR40" s="30" t="s">
        <v>131</v>
      </c>
      <c r="BS40" s="30" t="s">
        <v>131</v>
      </c>
      <c r="BT40" s="30" t="s">
        <v>131</v>
      </c>
      <c r="BU40" s="30" t="s">
        <v>131</v>
      </c>
      <c r="BV40" s="30" t="s">
        <v>131</v>
      </c>
      <c r="BW40" s="30" t="s">
        <v>131</v>
      </c>
      <c r="BX40" s="30" t="s">
        <v>131</v>
      </c>
      <c r="BY40" s="30" t="s">
        <v>131</v>
      </c>
      <c r="BZ40" s="30" t="s">
        <v>131</v>
      </c>
      <c r="CA40" s="30" t="s">
        <v>131</v>
      </c>
      <c r="CB40" s="30" t="s">
        <v>131</v>
      </c>
      <c r="CC40" s="30" t="s">
        <v>131</v>
      </c>
      <c r="CD40" s="30" t="s">
        <v>131</v>
      </c>
      <c r="CE40" s="30" t="s">
        <v>131</v>
      </c>
      <c r="CF40" s="30" t="s">
        <v>131</v>
      </c>
      <c r="CG40" s="30" t="s">
        <v>131</v>
      </c>
      <c r="CH40" s="30" t="s">
        <v>131</v>
      </c>
      <c r="CI40" s="30" t="s">
        <v>131</v>
      </c>
      <c r="CJ40" s="30" t="s">
        <v>131</v>
      </c>
      <c r="CK40" s="30" t="s">
        <v>131</v>
      </c>
      <c r="CL40" s="2" t="s">
        <v>128</v>
      </c>
      <c r="CM40" s="2" t="s">
        <v>128</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2" t="s">
        <v>128</v>
      </c>
      <c r="FG40" s="2" t="s">
        <v>128</v>
      </c>
      <c r="FH40" s="2" t="s">
        <v>128</v>
      </c>
      <c r="FI40" s="2" t="s">
        <v>128</v>
      </c>
      <c r="FJ40" s="2" t="s">
        <v>128</v>
      </c>
      <c r="FK40" s="2" t="s">
        <v>128</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row>
    <row r="41" spans="1:182" s="14" customFormat="1">
      <c r="A41" s="21"/>
      <c r="B41" s="2" t="s">
        <v>128</v>
      </c>
      <c r="C41" s="2" t="s">
        <v>128</v>
      </c>
      <c r="D41" s="21" t="s">
        <v>649</v>
      </c>
      <c r="E41" s="3" t="s">
        <v>164</v>
      </c>
      <c r="F41" s="102" t="s">
        <v>617</v>
      </c>
      <c r="G41" s="3" t="s">
        <v>132</v>
      </c>
      <c r="H41" s="2" t="s">
        <v>128</v>
      </c>
      <c r="I41" s="2" t="s">
        <v>128</v>
      </c>
      <c r="J41" s="102" t="s">
        <v>625</v>
      </c>
      <c r="K41" s="3" t="s">
        <v>141</v>
      </c>
      <c r="L41" s="2" t="s">
        <v>128</v>
      </c>
      <c r="M41" s="8">
        <v>123667</v>
      </c>
      <c r="N41" s="15" t="s">
        <v>128</v>
      </c>
      <c r="O41" s="15" t="s">
        <v>128</v>
      </c>
      <c r="P41" s="15" t="s">
        <v>128</v>
      </c>
      <c r="Q41" s="15" t="s">
        <v>128</v>
      </c>
      <c r="R41" s="15" t="s">
        <v>128</v>
      </c>
      <c r="S41" s="15" t="s">
        <v>128</v>
      </c>
      <c r="T41" s="15" t="s">
        <v>128</v>
      </c>
      <c r="U41" s="15" t="s">
        <v>128</v>
      </c>
      <c r="V41" s="15" t="s">
        <v>128</v>
      </c>
      <c r="W41" s="15" t="s">
        <v>128</v>
      </c>
      <c r="X41" s="15" t="s">
        <v>128</v>
      </c>
      <c r="Y41" s="15" t="s">
        <v>128</v>
      </c>
      <c r="Z41" s="15" t="s">
        <v>128</v>
      </c>
      <c r="AA41" s="15" t="s">
        <v>128</v>
      </c>
      <c r="AB41" s="15" t="s">
        <v>128</v>
      </c>
      <c r="AC41" s="15" t="s">
        <v>128</v>
      </c>
      <c r="AD41" s="27" t="s">
        <v>131</v>
      </c>
      <c r="AE41" s="27" t="s">
        <v>131</v>
      </c>
      <c r="AF41" s="27" t="s">
        <v>131</v>
      </c>
      <c r="AG41" s="27" t="s">
        <v>131</v>
      </c>
      <c r="AH41" s="27" t="s">
        <v>131</v>
      </c>
      <c r="AI41" s="27" t="s">
        <v>131</v>
      </c>
      <c r="AJ41" s="27" t="s">
        <v>131</v>
      </c>
      <c r="AK41" s="27" t="s">
        <v>131</v>
      </c>
      <c r="AL41" s="27" t="s">
        <v>131</v>
      </c>
      <c r="AM41" s="27" t="s">
        <v>131</v>
      </c>
      <c r="AN41" s="27" t="s">
        <v>131</v>
      </c>
      <c r="AO41" s="27" t="s">
        <v>131</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15" t="s">
        <v>128</v>
      </c>
      <c r="BI41" s="15" t="s">
        <v>128</v>
      </c>
      <c r="BJ41" s="15" t="s">
        <v>128</v>
      </c>
      <c r="BK41" s="137" t="s">
        <v>128</v>
      </c>
      <c r="BL41" s="134" t="s">
        <v>128</v>
      </c>
      <c r="BM41" s="134" t="s">
        <v>128</v>
      </c>
      <c r="BN41" s="134" t="s">
        <v>128</v>
      </c>
      <c r="BO41" s="134" t="s">
        <v>128</v>
      </c>
      <c r="BP41" s="101" t="s">
        <v>128</v>
      </c>
      <c r="BQ41" s="2" t="s">
        <v>128</v>
      </c>
      <c r="BR41" s="30" t="s">
        <v>131</v>
      </c>
      <c r="BS41" s="30" t="s">
        <v>131</v>
      </c>
      <c r="BT41" s="30" t="s">
        <v>131</v>
      </c>
      <c r="BU41" s="30" t="s">
        <v>131</v>
      </c>
      <c r="BV41" s="30" t="s">
        <v>131</v>
      </c>
      <c r="BW41" s="30" t="s">
        <v>131</v>
      </c>
      <c r="BX41" s="30" t="s">
        <v>131</v>
      </c>
      <c r="BY41" s="30" t="s">
        <v>131</v>
      </c>
      <c r="BZ41" s="30" t="s">
        <v>131</v>
      </c>
      <c r="CA41" s="30" t="s">
        <v>131</v>
      </c>
      <c r="CB41" s="30" t="s">
        <v>131</v>
      </c>
      <c r="CC41" s="30" t="s">
        <v>131</v>
      </c>
      <c r="CD41" s="30" t="s">
        <v>131</v>
      </c>
      <c r="CE41" s="30" t="s">
        <v>131</v>
      </c>
      <c r="CF41" s="30" t="s">
        <v>131</v>
      </c>
      <c r="CG41" s="30" t="s">
        <v>131</v>
      </c>
      <c r="CH41" s="30" t="s">
        <v>131</v>
      </c>
      <c r="CI41" s="30" t="s">
        <v>131</v>
      </c>
      <c r="CJ41" s="30" t="s">
        <v>131</v>
      </c>
      <c r="CK41" s="30" t="s">
        <v>131</v>
      </c>
      <c r="CL41" s="2" t="s">
        <v>128</v>
      </c>
      <c r="CM41" s="2" t="s">
        <v>128</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30" t="s">
        <v>131</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2" t="s">
        <v>128</v>
      </c>
      <c r="FG41" s="2" t="s">
        <v>128</v>
      </c>
      <c r="FH41" s="2" t="s">
        <v>128</v>
      </c>
      <c r="FI41" s="2" t="s">
        <v>128</v>
      </c>
      <c r="FJ41" s="2" t="s">
        <v>128</v>
      </c>
      <c r="FK41" s="2" t="s">
        <v>128</v>
      </c>
      <c r="FL41" s="2" t="s">
        <v>128</v>
      </c>
      <c r="FM41" s="2" t="s">
        <v>128</v>
      </c>
      <c r="FN41" s="2" t="s">
        <v>128</v>
      </c>
      <c r="FO41" s="2" t="s">
        <v>128</v>
      </c>
      <c r="FP41" s="2" t="s">
        <v>128</v>
      </c>
      <c r="FQ41" s="2" t="s">
        <v>128</v>
      </c>
      <c r="FR41" s="2" t="s">
        <v>128</v>
      </c>
      <c r="FS41" s="2" t="s">
        <v>128</v>
      </c>
      <c r="FT41" s="2" t="s">
        <v>128</v>
      </c>
      <c r="FU41" s="2" t="s">
        <v>128</v>
      </c>
      <c r="FV41" s="2" t="s">
        <v>128</v>
      </c>
      <c r="FW41" s="2" t="s">
        <v>128</v>
      </c>
      <c r="FX41" s="2" t="s">
        <v>128</v>
      </c>
      <c r="FY41" s="2" t="s">
        <v>128</v>
      </c>
      <c r="FZ41" s="2" t="s">
        <v>128</v>
      </c>
    </row>
    <row r="42" spans="1:182" s="14" customFormat="1">
      <c r="A42" s="21"/>
      <c r="B42" s="2" t="s">
        <v>128</v>
      </c>
      <c r="C42" s="2" t="s">
        <v>128</v>
      </c>
      <c r="D42" s="21" t="s">
        <v>650</v>
      </c>
      <c r="E42" s="3" t="s">
        <v>165</v>
      </c>
      <c r="F42" s="102" t="s">
        <v>617</v>
      </c>
      <c r="G42" s="3" t="s">
        <v>132</v>
      </c>
      <c r="H42" s="2" t="s">
        <v>128</v>
      </c>
      <c r="I42" s="2" t="s">
        <v>128</v>
      </c>
      <c r="J42" s="102" t="s">
        <v>625</v>
      </c>
      <c r="K42" s="3" t="s">
        <v>141</v>
      </c>
      <c r="L42" s="2" t="s">
        <v>128</v>
      </c>
      <c r="M42" s="8">
        <v>93069</v>
      </c>
      <c r="N42" s="15" t="s">
        <v>128</v>
      </c>
      <c r="O42" s="15" t="s">
        <v>128</v>
      </c>
      <c r="P42" s="15" t="s">
        <v>128</v>
      </c>
      <c r="Q42" s="15" t="s">
        <v>128</v>
      </c>
      <c r="R42" s="15" t="s">
        <v>128</v>
      </c>
      <c r="S42" s="15" t="s">
        <v>128</v>
      </c>
      <c r="T42" s="15" t="s">
        <v>128</v>
      </c>
      <c r="U42" s="15" t="s">
        <v>128</v>
      </c>
      <c r="V42" s="15" t="s">
        <v>128</v>
      </c>
      <c r="W42" s="15" t="s">
        <v>128</v>
      </c>
      <c r="X42" s="15" t="s">
        <v>128</v>
      </c>
      <c r="Y42" s="15" t="s">
        <v>128</v>
      </c>
      <c r="Z42" s="15" t="s">
        <v>128</v>
      </c>
      <c r="AA42" s="15" t="s">
        <v>128</v>
      </c>
      <c r="AB42" s="15" t="s">
        <v>128</v>
      </c>
      <c r="AC42" s="15" t="s">
        <v>128</v>
      </c>
      <c r="AD42" s="27" t="s">
        <v>131</v>
      </c>
      <c r="AE42" s="27" t="s">
        <v>131</v>
      </c>
      <c r="AF42" s="27" t="s">
        <v>131</v>
      </c>
      <c r="AG42" s="27" t="s">
        <v>131</v>
      </c>
      <c r="AH42" s="27" t="s">
        <v>131</v>
      </c>
      <c r="AI42" s="27" t="s">
        <v>131</v>
      </c>
      <c r="AJ42" s="27" t="s">
        <v>131</v>
      </c>
      <c r="AK42" s="27" t="s">
        <v>131</v>
      </c>
      <c r="AL42" s="27" t="s">
        <v>131</v>
      </c>
      <c r="AM42" s="27" t="s">
        <v>131</v>
      </c>
      <c r="AN42" s="27" t="s">
        <v>131</v>
      </c>
      <c r="AO42" s="27" t="s">
        <v>131</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15" t="s">
        <v>128</v>
      </c>
      <c r="BI42" s="15" t="s">
        <v>128</v>
      </c>
      <c r="BJ42" s="15" t="s">
        <v>128</v>
      </c>
      <c r="BK42" s="137" t="s">
        <v>128</v>
      </c>
      <c r="BL42" s="134" t="s">
        <v>128</v>
      </c>
      <c r="BM42" s="134" t="s">
        <v>128</v>
      </c>
      <c r="BN42" s="134" t="s">
        <v>128</v>
      </c>
      <c r="BO42" s="134" t="s">
        <v>128</v>
      </c>
      <c r="BP42" s="101" t="s">
        <v>128</v>
      </c>
      <c r="BQ42" s="2" t="s">
        <v>128</v>
      </c>
      <c r="BR42" s="30" t="s">
        <v>131</v>
      </c>
      <c r="BS42" s="30" t="s">
        <v>131</v>
      </c>
      <c r="BT42" s="30" t="s">
        <v>131</v>
      </c>
      <c r="BU42" s="30" t="s">
        <v>131</v>
      </c>
      <c r="BV42" s="30" t="s">
        <v>131</v>
      </c>
      <c r="BW42" s="30" t="s">
        <v>131</v>
      </c>
      <c r="BX42" s="30" t="s">
        <v>131</v>
      </c>
      <c r="BY42" s="30" t="s">
        <v>131</v>
      </c>
      <c r="BZ42" s="30" t="s">
        <v>131</v>
      </c>
      <c r="CA42" s="30" t="s">
        <v>131</v>
      </c>
      <c r="CB42" s="30" t="s">
        <v>131</v>
      </c>
      <c r="CC42" s="30" t="s">
        <v>131</v>
      </c>
      <c r="CD42" s="30" t="s">
        <v>131</v>
      </c>
      <c r="CE42" s="30" t="s">
        <v>131</v>
      </c>
      <c r="CF42" s="30" t="s">
        <v>131</v>
      </c>
      <c r="CG42" s="30" t="s">
        <v>131</v>
      </c>
      <c r="CH42" s="30" t="s">
        <v>131</v>
      </c>
      <c r="CI42" s="30" t="s">
        <v>131</v>
      </c>
      <c r="CJ42" s="30" t="s">
        <v>131</v>
      </c>
      <c r="CK42" s="30" t="s">
        <v>131</v>
      </c>
      <c r="CL42" s="2" t="s">
        <v>128</v>
      </c>
      <c r="CM42" s="2" t="s">
        <v>128</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30" t="s">
        <v>131</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2" t="s">
        <v>128</v>
      </c>
      <c r="FG42" s="2" t="s">
        <v>128</v>
      </c>
      <c r="FH42" s="2" t="s">
        <v>128</v>
      </c>
      <c r="FI42" s="2" t="s">
        <v>128</v>
      </c>
      <c r="FJ42" s="2" t="s">
        <v>128</v>
      </c>
      <c r="FK42" s="2" t="s">
        <v>128</v>
      </c>
      <c r="FL42" s="2" t="s">
        <v>128</v>
      </c>
      <c r="FM42" s="2" t="s">
        <v>128</v>
      </c>
      <c r="FN42" s="2" t="s">
        <v>128</v>
      </c>
      <c r="FO42" s="2" t="s">
        <v>128</v>
      </c>
      <c r="FP42" s="2" t="s">
        <v>128</v>
      </c>
      <c r="FQ42" s="2" t="s">
        <v>128</v>
      </c>
      <c r="FR42" s="2" t="s">
        <v>128</v>
      </c>
      <c r="FS42" s="2" t="s">
        <v>128</v>
      </c>
      <c r="FT42" s="2" t="s">
        <v>128</v>
      </c>
      <c r="FU42" s="2" t="s">
        <v>128</v>
      </c>
      <c r="FV42" s="2" t="s">
        <v>128</v>
      </c>
      <c r="FW42" s="2" t="s">
        <v>128</v>
      </c>
      <c r="FX42" s="2" t="s">
        <v>128</v>
      </c>
      <c r="FY42" s="2" t="s">
        <v>128</v>
      </c>
      <c r="FZ42" s="2" t="s">
        <v>128</v>
      </c>
    </row>
    <row r="43" spans="1:182" s="14" customFormat="1">
      <c r="A43" s="21"/>
      <c r="B43" s="2" t="s">
        <v>128</v>
      </c>
      <c r="C43" s="2" t="s">
        <v>128</v>
      </c>
      <c r="D43" s="21" t="s">
        <v>651</v>
      </c>
      <c r="E43" s="3" t="s">
        <v>139</v>
      </c>
      <c r="F43" s="102" t="s">
        <v>617</v>
      </c>
      <c r="G43" s="3" t="s">
        <v>132</v>
      </c>
      <c r="H43" s="2" t="s">
        <v>128</v>
      </c>
      <c r="I43" s="2" t="s">
        <v>128</v>
      </c>
      <c r="J43" s="102" t="s">
        <v>623</v>
      </c>
      <c r="K43" s="3" t="s">
        <v>139</v>
      </c>
      <c r="L43" s="2" t="s">
        <v>128</v>
      </c>
      <c r="M43" s="8">
        <v>839310</v>
      </c>
      <c r="N43" s="15" t="s">
        <v>128</v>
      </c>
      <c r="O43" s="15" t="s">
        <v>128</v>
      </c>
      <c r="P43" s="15" t="s">
        <v>128</v>
      </c>
      <c r="Q43" s="15" t="s">
        <v>128</v>
      </c>
      <c r="R43" s="15" t="s">
        <v>128</v>
      </c>
      <c r="S43" s="15" t="s">
        <v>128</v>
      </c>
      <c r="T43" s="15" t="s">
        <v>128</v>
      </c>
      <c r="U43" s="15" t="s">
        <v>128</v>
      </c>
      <c r="V43" s="15" t="s">
        <v>128</v>
      </c>
      <c r="W43" s="15" t="s">
        <v>128</v>
      </c>
      <c r="X43" s="15" t="s">
        <v>128</v>
      </c>
      <c r="Y43" s="15" t="s">
        <v>128</v>
      </c>
      <c r="Z43" s="15" t="s">
        <v>128</v>
      </c>
      <c r="AA43" s="15" t="s">
        <v>128</v>
      </c>
      <c r="AB43" s="15" t="s">
        <v>128</v>
      </c>
      <c r="AC43" s="15" t="s">
        <v>128</v>
      </c>
      <c r="AD43" s="27" t="s">
        <v>131</v>
      </c>
      <c r="AE43" s="27" t="s">
        <v>131</v>
      </c>
      <c r="AF43" s="27" t="s">
        <v>131</v>
      </c>
      <c r="AG43" s="27" t="s">
        <v>131</v>
      </c>
      <c r="AH43" s="27" t="s">
        <v>131</v>
      </c>
      <c r="AI43" s="27" t="s">
        <v>131</v>
      </c>
      <c r="AJ43" s="27" t="s">
        <v>131</v>
      </c>
      <c r="AK43" s="27" t="s">
        <v>131</v>
      </c>
      <c r="AL43" s="27" t="s">
        <v>131</v>
      </c>
      <c r="AM43" s="27" t="s">
        <v>131</v>
      </c>
      <c r="AN43" s="27" t="s">
        <v>131</v>
      </c>
      <c r="AO43" s="27" t="s">
        <v>131</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15" t="s">
        <v>128</v>
      </c>
      <c r="BI43" s="15" t="s">
        <v>128</v>
      </c>
      <c r="BJ43" s="15" t="s">
        <v>128</v>
      </c>
      <c r="BK43" s="28">
        <v>38</v>
      </c>
      <c r="BL43" s="29">
        <v>0.267154105736783</v>
      </c>
      <c r="BM43" s="29">
        <v>3.4420289855072501</v>
      </c>
      <c r="BN43" s="29">
        <v>89.492753623188406</v>
      </c>
      <c r="BO43" s="29">
        <v>7.7615298087738998</v>
      </c>
      <c r="BP43" s="19">
        <v>13.8520390658951</v>
      </c>
      <c r="BQ43" s="2" t="s">
        <v>128</v>
      </c>
      <c r="BR43" s="30" t="s">
        <v>131</v>
      </c>
      <c r="BS43" s="30" t="s">
        <v>131</v>
      </c>
      <c r="BT43" s="30" t="s">
        <v>131</v>
      </c>
      <c r="BU43" s="30" t="s">
        <v>131</v>
      </c>
      <c r="BV43" s="30" t="s">
        <v>131</v>
      </c>
      <c r="BW43" s="30" t="s">
        <v>131</v>
      </c>
      <c r="BX43" s="30" t="s">
        <v>131</v>
      </c>
      <c r="BY43" s="30" t="s">
        <v>131</v>
      </c>
      <c r="BZ43" s="30" t="s">
        <v>131</v>
      </c>
      <c r="CA43" s="30" t="s">
        <v>131</v>
      </c>
      <c r="CB43" s="30" t="s">
        <v>131</v>
      </c>
      <c r="CC43" s="30" t="s">
        <v>131</v>
      </c>
      <c r="CD43" s="30" t="s">
        <v>131</v>
      </c>
      <c r="CE43" s="30" t="s">
        <v>131</v>
      </c>
      <c r="CF43" s="30" t="s">
        <v>131</v>
      </c>
      <c r="CG43" s="30" t="s">
        <v>131</v>
      </c>
      <c r="CH43" s="30" t="s">
        <v>131</v>
      </c>
      <c r="CI43" s="30" t="s">
        <v>131</v>
      </c>
      <c r="CJ43" s="30" t="s">
        <v>131</v>
      </c>
      <c r="CK43" s="30" t="s">
        <v>131</v>
      </c>
      <c r="CL43" s="2" t="s">
        <v>128</v>
      </c>
      <c r="CM43" s="2" t="s">
        <v>128</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30" t="s">
        <v>131</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2" t="s">
        <v>128</v>
      </c>
      <c r="FG43" s="2" t="s">
        <v>128</v>
      </c>
      <c r="FH43" s="2" t="s">
        <v>128</v>
      </c>
      <c r="FI43" s="2" t="s">
        <v>128</v>
      </c>
      <c r="FJ43" s="2" t="s">
        <v>128</v>
      </c>
      <c r="FK43" s="2" t="s">
        <v>128</v>
      </c>
      <c r="FL43" s="2" t="s">
        <v>128</v>
      </c>
      <c r="FM43" s="2" t="s">
        <v>128</v>
      </c>
      <c r="FN43" s="2" t="s">
        <v>128</v>
      </c>
      <c r="FO43" s="2" t="s">
        <v>128</v>
      </c>
      <c r="FP43" s="2" t="s">
        <v>128</v>
      </c>
      <c r="FQ43" s="2" t="s">
        <v>128</v>
      </c>
      <c r="FR43" s="2" t="s">
        <v>128</v>
      </c>
      <c r="FS43" s="2" t="s">
        <v>128</v>
      </c>
      <c r="FT43" s="2" t="s">
        <v>128</v>
      </c>
      <c r="FU43" s="2" t="s">
        <v>128</v>
      </c>
      <c r="FV43" s="2" t="s">
        <v>128</v>
      </c>
      <c r="FW43" s="2" t="s">
        <v>128</v>
      </c>
      <c r="FX43" s="2" t="s">
        <v>128</v>
      </c>
      <c r="FY43" s="2" t="s">
        <v>128</v>
      </c>
      <c r="FZ43" s="2" t="s">
        <v>128</v>
      </c>
    </row>
    <row r="44" spans="1:182" s="14" customFormat="1">
      <c r="A44" s="21"/>
      <c r="B44" s="2" t="s">
        <v>128</v>
      </c>
      <c r="C44" s="2" t="s">
        <v>128</v>
      </c>
      <c r="D44" s="21" t="s">
        <v>652</v>
      </c>
      <c r="E44" s="3" t="s">
        <v>166</v>
      </c>
      <c r="F44" s="102" t="s">
        <v>617</v>
      </c>
      <c r="G44" s="3" t="s">
        <v>132</v>
      </c>
      <c r="H44" s="2" t="s">
        <v>128</v>
      </c>
      <c r="I44" s="2" t="s">
        <v>128</v>
      </c>
      <c r="J44" s="102" t="s">
        <v>623</v>
      </c>
      <c r="K44" s="3" t="s">
        <v>139</v>
      </c>
      <c r="L44" s="2" t="s">
        <v>128</v>
      </c>
      <c r="M44" s="8">
        <v>148205</v>
      </c>
      <c r="N44" s="15" t="s">
        <v>128</v>
      </c>
      <c r="O44" s="15" t="s">
        <v>128</v>
      </c>
      <c r="P44" s="15" t="s">
        <v>128</v>
      </c>
      <c r="Q44" s="15" t="s">
        <v>128</v>
      </c>
      <c r="R44" s="15" t="s">
        <v>128</v>
      </c>
      <c r="S44" s="15" t="s">
        <v>128</v>
      </c>
      <c r="T44" s="15" t="s">
        <v>128</v>
      </c>
      <c r="U44" s="15" t="s">
        <v>128</v>
      </c>
      <c r="V44" s="15" t="s">
        <v>128</v>
      </c>
      <c r="W44" s="15" t="s">
        <v>128</v>
      </c>
      <c r="X44" s="15" t="s">
        <v>128</v>
      </c>
      <c r="Y44" s="15" t="s">
        <v>128</v>
      </c>
      <c r="Z44" s="15" t="s">
        <v>128</v>
      </c>
      <c r="AA44" s="15" t="s">
        <v>128</v>
      </c>
      <c r="AB44" s="15" t="s">
        <v>128</v>
      </c>
      <c r="AC44" s="15" t="s">
        <v>128</v>
      </c>
      <c r="AD44" s="27" t="s">
        <v>131</v>
      </c>
      <c r="AE44" s="27" t="s">
        <v>131</v>
      </c>
      <c r="AF44" s="27" t="s">
        <v>131</v>
      </c>
      <c r="AG44" s="27" t="s">
        <v>131</v>
      </c>
      <c r="AH44" s="27" t="s">
        <v>131</v>
      </c>
      <c r="AI44" s="27" t="s">
        <v>131</v>
      </c>
      <c r="AJ44" s="27" t="s">
        <v>131</v>
      </c>
      <c r="AK44" s="27" t="s">
        <v>131</v>
      </c>
      <c r="AL44" s="27" t="s">
        <v>131</v>
      </c>
      <c r="AM44" s="27" t="s">
        <v>131</v>
      </c>
      <c r="AN44" s="27" t="s">
        <v>131</v>
      </c>
      <c r="AO44" s="27" t="s">
        <v>131</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15" t="s">
        <v>128</v>
      </c>
      <c r="BI44" s="15" t="s">
        <v>128</v>
      </c>
      <c r="BJ44" s="15" t="s">
        <v>128</v>
      </c>
      <c r="BK44" s="137" t="s">
        <v>128</v>
      </c>
      <c r="BL44" s="134" t="s">
        <v>128</v>
      </c>
      <c r="BM44" s="134" t="s">
        <v>128</v>
      </c>
      <c r="BN44" s="134" t="s">
        <v>128</v>
      </c>
      <c r="BO44" s="134" t="s">
        <v>128</v>
      </c>
      <c r="BP44" s="101" t="s">
        <v>128</v>
      </c>
      <c r="BQ44" s="2" t="s">
        <v>128</v>
      </c>
      <c r="BR44" s="30" t="s">
        <v>131</v>
      </c>
      <c r="BS44" s="30" t="s">
        <v>131</v>
      </c>
      <c r="BT44" s="30" t="s">
        <v>131</v>
      </c>
      <c r="BU44" s="30" t="s">
        <v>131</v>
      </c>
      <c r="BV44" s="30" t="s">
        <v>131</v>
      </c>
      <c r="BW44" s="30" t="s">
        <v>131</v>
      </c>
      <c r="BX44" s="30" t="s">
        <v>131</v>
      </c>
      <c r="BY44" s="30" t="s">
        <v>131</v>
      </c>
      <c r="BZ44" s="30" t="s">
        <v>131</v>
      </c>
      <c r="CA44" s="30" t="s">
        <v>131</v>
      </c>
      <c r="CB44" s="30" t="s">
        <v>131</v>
      </c>
      <c r="CC44" s="30" t="s">
        <v>131</v>
      </c>
      <c r="CD44" s="30" t="s">
        <v>131</v>
      </c>
      <c r="CE44" s="30" t="s">
        <v>131</v>
      </c>
      <c r="CF44" s="30" t="s">
        <v>131</v>
      </c>
      <c r="CG44" s="30" t="s">
        <v>131</v>
      </c>
      <c r="CH44" s="30" t="s">
        <v>131</v>
      </c>
      <c r="CI44" s="30" t="s">
        <v>131</v>
      </c>
      <c r="CJ44" s="30" t="s">
        <v>131</v>
      </c>
      <c r="CK44" s="30" t="s">
        <v>131</v>
      </c>
      <c r="CL44" s="2" t="s">
        <v>128</v>
      </c>
      <c r="CM44" s="2" t="s">
        <v>128</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30" t="s">
        <v>131</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2" t="s">
        <v>128</v>
      </c>
      <c r="FG44" s="2" t="s">
        <v>128</v>
      </c>
      <c r="FH44" s="2" t="s">
        <v>128</v>
      </c>
      <c r="FI44" s="2" t="s">
        <v>128</v>
      </c>
      <c r="FJ44" s="2" t="s">
        <v>128</v>
      </c>
      <c r="FK44" s="2" t="s">
        <v>128</v>
      </c>
      <c r="FL44" s="2" t="s">
        <v>128</v>
      </c>
      <c r="FM44" s="2" t="s">
        <v>128</v>
      </c>
      <c r="FN44" s="2" t="s">
        <v>128</v>
      </c>
      <c r="FO44" s="2" t="s">
        <v>128</v>
      </c>
      <c r="FP44" s="2" t="s">
        <v>128</v>
      </c>
      <c r="FQ44" s="2" t="s">
        <v>128</v>
      </c>
      <c r="FR44" s="2" t="s">
        <v>128</v>
      </c>
      <c r="FS44" s="2" t="s">
        <v>128</v>
      </c>
      <c r="FT44" s="2" t="s">
        <v>128</v>
      </c>
      <c r="FU44" s="2" t="s">
        <v>128</v>
      </c>
      <c r="FV44" s="2" t="s">
        <v>128</v>
      </c>
      <c r="FW44" s="2" t="s">
        <v>128</v>
      </c>
      <c r="FX44" s="2" t="s">
        <v>128</v>
      </c>
      <c r="FY44" s="2" t="s">
        <v>128</v>
      </c>
      <c r="FZ44" s="2" t="s">
        <v>128</v>
      </c>
    </row>
    <row r="45" spans="1:182" s="14" customFormat="1">
      <c r="A45" s="21"/>
      <c r="B45" s="2" t="s">
        <v>128</v>
      </c>
      <c r="C45" s="2" t="s">
        <v>128</v>
      </c>
      <c r="D45" s="21" t="s">
        <v>653</v>
      </c>
      <c r="E45" s="3" t="s">
        <v>167</v>
      </c>
      <c r="F45" s="102" t="s">
        <v>617</v>
      </c>
      <c r="G45" s="3" t="s">
        <v>132</v>
      </c>
      <c r="H45" s="2" t="s">
        <v>128</v>
      </c>
      <c r="I45" s="2" t="s">
        <v>128</v>
      </c>
      <c r="J45" s="102" t="s">
        <v>623</v>
      </c>
      <c r="K45" s="3" t="s">
        <v>139</v>
      </c>
      <c r="L45" s="2" t="s">
        <v>128</v>
      </c>
      <c r="M45" s="8">
        <v>124543</v>
      </c>
      <c r="N45" s="15" t="s">
        <v>128</v>
      </c>
      <c r="O45" s="15" t="s">
        <v>128</v>
      </c>
      <c r="P45" s="15" t="s">
        <v>128</v>
      </c>
      <c r="Q45" s="15" t="s">
        <v>128</v>
      </c>
      <c r="R45" s="15" t="s">
        <v>128</v>
      </c>
      <c r="S45" s="15" t="s">
        <v>128</v>
      </c>
      <c r="T45" s="15" t="s">
        <v>128</v>
      </c>
      <c r="U45" s="15" t="s">
        <v>128</v>
      </c>
      <c r="V45" s="15" t="s">
        <v>128</v>
      </c>
      <c r="W45" s="15" t="s">
        <v>128</v>
      </c>
      <c r="X45" s="15" t="s">
        <v>128</v>
      </c>
      <c r="Y45" s="15" t="s">
        <v>128</v>
      </c>
      <c r="Z45" s="15" t="s">
        <v>128</v>
      </c>
      <c r="AA45" s="15" t="s">
        <v>128</v>
      </c>
      <c r="AB45" s="15" t="s">
        <v>128</v>
      </c>
      <c r="AC45" s="15" t="s">
        <v>128</v>
      </c>
      <c r="AD45" s="27" t="s">
        <v>131</v>
      </c>
      <c r="AE45" s="27" t="s">
        <v>131</v>
      </c>
      <c r="AF45" s="27" t="s">
        <v>131</v>
      </c>
      <c r="AG45" s="27" t="s">
        <v>131</v>
      </c>
      <c r="AH45" s="27" t="s">
        <v>131</v>
      </c>
      <c r="AI45" s="27" t="s">
        <v>131</v>
      </c>
      <c r="AJ45" s="27" t="s">
        <v>131</v>
      </c>
      <c r="AK45" s="27" t="s">
        <v>131</v>
      </c>
      <c r="AL45" s="27" t="s">
        <v>131</v>
      </c>
      <c r="AM45" s="27" t="s">
        <v>131</v>
      </c>
      <c r="AN45" s="27" t="s">
        <v>131</v>
      </c>
      <c r="AO45" s="27" t="s">
        <v>131</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15" t="s">
        <v>128</v>
      </c>
      <c r="BI45" s="15" t="s">
        <v>128</v>
      </c>
      <c r="BJ45" s="15" t="s">
        <v>128</v>
      </c>
      <c r="BK45" s="137" t="s">
        <v>128</v>
      </c>
      <c r="BL45" s="134" t="s">
        <v>128</v>
      </c>
      <c r="BM45" s="134" t="s">
        <v>128</v>
      </c>
      <c r="BN45" s="134" t="s">
        <v>128</v>
      </c>
      <c r="BO45" s="134" t="s">
        <v>128</v>
      </c>
      <c r="BP45" s="101" t="s">
        <v>128</v>
      </c>
      <c r="BQ45" s="2" t="s">
        <v>128</v>
      </c>
      <c r="BR45" s="30" t="s">
        <v>131</v>
      </c>
      <c r="BS45" s="30" t="s">
        <v>131</v>
      </c>
      <c r="BT45" s="30" t="s">
        <v>131</v>
      </c>
      <c r="BU45" s="30" t="s">
        <v>131</v>
      </c>
      <c r="BV45" s="30" t="s">
        <v>131</v>
      </c>
      <c r="BW45" s="30" t="s">
        <v>131</v>
      </c>
      <c r="BX45" s="30" t="s">
        <v>131</v>
      </c>
      <c r="BY45" s="30" t="s">
        <v>131</v>
      </c>
      <c r="BZ45" s="30" t="s">
        <v>131</v>
      </c>
      <c r="CA45" s="30" t="s">
        <v>131</v>
      </c>
      <c r="CB45" s="30" t="s">
        <v>131</v>
      </c>
      <c r="CC45" s="30" t="s">
        <v>131</v>
      </c>
      <c r="CD45" s="30" t="s">
        <v>131</v>
      </c>
      <c r="CE45" s="30" t="s">
        <v>131</v>
      </c>
      <c r="CF45" s="30" t="s">
        <v>131</v>
      </c>
      <c r="CG45" s="30" t="s">
        <v>131</v>
      </c>
      <c r="CH45" s="30" t="s">
        <v>131</v>
      </c>
      <c r="CI45" s="30" t="s">
        <v>131</v>
      </c>
      <c r="CJ45" s="30" t="s">
        <v>131</v>
      </c>
      <c r="CK45" s="30" t="s">
        <v>131</v>
      </c>
      <c r="CL45" s="2" t="s">
        <v>128</v>
      </c>
      <c r="CM45" s="2" t="s">
        <v>128</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30" t="s">
        <v>131</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2" t="s">
        <v>128</v>
      </c>
      <c r="FG45" s="2" t="s">
        <v>128</v>
      </c>
      <c r="FH45" s="2" t="s">
        <v>128</v>
      </c>
      <c r="FI45" s="2" t="s">
        <v>128</v>
      </c>
      <c r="FJ45" s="2" t="s">
        <v>128</v>
      </c>
      <c r="FK45" s="2" t="s">
        <v>128</v>
      </c>
      <c r="FL45" s="2" t="s">
        <v>128</v>
      </c>
      <c r="FM45" s="2" t="s">
        <v>128</v>
      </c>
      <c r="FN45" s="2" t="s">
        <v>128</v>
      </c>
      <c r="FO45" s="2" t="s">
        <v>128</v>
      </c>
      <c r="FP45" s="2" t="s">
        <v>128</v>
      </c>
      <c r="FQ45" s="2" t="s">
        <v>128</v>
      </c>
      <c r="FR45" s="2" t="s">
        <v>128</v>
      </c>
      <c r="FS45" s="2" t="s">
        <v>128</v>
      </c>
      <c r="FT45" s="2" t="s">
        <v>128</v>
      </c>
      <c r="FU45" s="2" t="s">
        <v>128</v>
      </c>
      <c r="FV45" s="2" t="s">
        <v>128</v>
      </c>
      <c r="FW45" s="2" t="s">
        <v>128</v>
      </c>
      <c r="FX45" s="2" t="s">
        <v>128</v>
      </c>
      <c r="FY45" s="2" t="s">
        <v>128</v>
      </c>
      <c r="FZ45" s="2" t="s">
        <v>128</v>
      </c>
    </row>
    <row r="46" spans="1:182" s="14" customFormat="1">
      <c r="A46" s="21"/>
      <c r="B46" s="2" t="s">
        <v>128</v>
      </c>
      <c r="C46" s="2" t="s">
        <v>128</v>
      </c>
      <c r="D46" s="21" t="s">
        <v>654</v>
      </c>
      <c r="E46" s="3" t="s">
        <v>168</v>
      </c>
      <c r="F46" s="102" t="s">
        <v>617</v>
      </c>
      <c r="G46" s="3" t="s">
        <v>132</v>
      </c>
      <c r="H46" s="2" t="s">
        <v>128</v>
      </c>
      <c r="I46" s="2" t="s">
        <v>128</v>
      </c>
      <c r="J46" s="102" t="s">
        <v>623</v>
      </c>
      <c r="K46" s="3" t="s">
        <v>139</v>
      </c>
      <c r="L46" s="2" t="s">
        <v>128</v>
      </c>
      <c r="M46" s="8">
        <v>85189</v>
      </c>
      <c r="N46" s="15" t="s">
        <v>128</v>
      </c>
      <c r="O46" s="15" t="s">
        <v>128</v>
      </c>
      <c r="P46" s="15" t="s">
        <v>128</v>
      </c>
      <c r="Q46" s="15" t="s">
        <v>128</v>
      </c>
      <c r="R46" s="15" t="s">
        <v>128</v>
      </c>
      <c r="S46" s="15" t="s">
        <v>128</v>
      </c>
      <c r="T46" s="15" t="s">
        <v>128</v>
      </c>
      <c r="U46" s="15" t="s">
        <v>128</v>
      </c>
      <c r="V46" s="15" t="s">
        <v>128</v>
      </c>
      <c r="W46" s="15" t="s">
        <v>128</v>
      </c>
      <c r="X46" s="15" t="s">
        <v>128</v>
      </c>
      <c r="Y46" s="15" t="s">
        <v>128</v>
      </c>
      <c r="Z46" s="15" t="s">
        <v>128</v>
      </c>
      <c r="AA46" s="15" t="s">
        <v>128</v>
      </c>
      <c r="AB46" s="15" t="s">
        <v>128</v>
      </c>
      <c r="AC46" s="15" t="s">
        <v>128</v>
      </c>
      <c r="AD46" s="27" t="s">
        <v>131</v>
      </c>
      <c r="AE46" s="27" t="s">
        <v>131</v>
      </c>
      <c r="AF46" s="27" t="s">
        <v>131</v>
      </c>
      <c r="AG46" s="27" t="s">
        <v>131</v>
      </c>
      <c r="AH46" s="27" t="s">
        <v>131</v>
      </c>
      <c r="AI46" s="27" t="s">
        <v>131</v>
      </c>
      <c r="AJ46" s="27" t="s">
        <v>131</v>
      </c>
      <c r="AK46" s="27" t="s">
        <v>131</v>
      </c>
      <c r="AL46" s="27" t="s">
        <v>131</v>
      </c>
      <c r="AM46" s="27" t="s">
        <v>131</v>
      </c>
      <c r="AN46" s="27" t="s">
        <v>131</v>
      </c>
      <c r="AO46" s="27" t="s">
        <v>131</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15" t="s">
        <v>128</v>
      </c>
      <c r="BI46" s="15" t="s">
        <v>128</v>
      </c>
      <c r="BJ46" s="15" t="s">
        <v>128</v>
      </c>
      <c r="BK46" s="137" t="s">
        <v>128</v>
      </c>
      <c r="BL46" s="134" t="s">
        <v>128</v>
      </c>
      <c r="BM46" s="134" t="s">
        <v>128</v>
      </c>
      <c r="BN46" s="134" t="s">
        <v>128</v>
      </c>
      <c r="BO46" s="134" t="s">
        <v>128</v>
      </c>
      <c r="BP46" s="101" t="s">
        <v>128</v>
      </c>
      <c r="BQ46" s="2" t="s">
        <v>128</v>
      </c>
      <c r="BR46" s="30" t="s">
        <v>131</v>
      </c>
      <c r="BS46" s="30" t="s">
        <v>131</v>
      </c>
      <c r="BT46" s="30" t="s">
        <v>131</v>
      </c>
      <c r="BU46" s="30" t="s">
        <v>131</v>
      </c>
      <c r="BV46" s="30" t="s">
        <v>131</v>
      </c>
      <c r="BW46" s="30" t="s">
        <v>131</v>
      </c>
      <c r="BX46" s="30" t="s">
        <v>131</v>
      </c>
      <c r="BY46" s="30" t="s">
        <v>131</v>
      </c>
      <c r="BZ46" s="30" t="s">
        <v>131</v>
      </c>
      <c r="CA46" s="30" t="s">
        <v>131</v>
      </c>
      <c r="CB46" s="30" t="s">
        <v>131</v>
      </c>
      <c r="CC46" s="30" t="s">
        <v>131</v>
      </c>
      <c r="CD46" s="30" t="s">
        <v>131</v>
      </c>
      <c r="CE46" s="30" t="s">
        <v>131</v>
      </c>
      <c r="CF46" s="30" t="s">
        <v>131</v>
      </c>
      <c r="CG46" s="30" t="s">
        <v>131</v>
      </c>
      <c r="CH46" s="30" t="s">
        <v>131</v>
      </c>
      <c r="CI46" s="30" t="s">
        <v>131</v>
      </c>
      <c r="CJ46" s="30" t="s">
        <v>131</v>
      </c>
      <c r="CK46" s="30" t="s">
        <v>131</v>
      </c>
      <c r="CL46" s="2" t="s">
        <v>128</v>
      </c>
      <c r="CM46" s="2" t="s">
        <v>128</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30" t="s">
        <v>131</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2" t="s">
        <v>128</v>
      </c>
      <c r="FG46" s="2" t="s">
        <v>128</v>
      </c>
      <c r="FH46" s="2" t="s">
        <v>128</v>
      </c>
      <c r="FI46" s="2" t="s">
        <v>128</v>
      </c>
      <c r="FJ46" s="2" t="s">
        <v>128</v>
      </c>
      <c r="FK46" s="2" t="s">
        <v>128</v>
      </c>
      <c r="FL46" s="2" t="s">
        <v>128</v>
      </c>
      <c r="FM46" s="2" t="s">
        <v>128</v>
      </c>
      <c r="FN46" s="2" t="s">
        <v>128</v>
      </c>
      <c r="FO46" s="2" t="s">
        <v>128</v>
      </c>
      <c r="FP46" s="2" t="s">
        <v>128</v>
      </c>
      <c r="FQ46" s="2" t="s">
        <v>128</v>
      </c>
      <c r="FR46" s="2" t="s">
        <v>128</v>
      </c>
      <c r="FS46" s="2" t="s">
        <v>128</v>
      </c>
      <c r="FT46" s="2" t="s">
        <v>128</v>
      </c>
      <c r="FU46" s="2" t="s">
        <v>128</v>
      </c>
      <c r="FV46" s="2" t="s">
        <v>128</v>
      </c>
      <c r="FW46" s="2" t="s">
        <v>128</v>
      </c>
      <c r="FX46" s="2" t="s">
        <v>128</v>
      </c>
      <c r="FY46" s="2" t="s">
        <v>128</v>
      </c>
      <c r="FZ46" s="2" t="s">
        <v>128</v>
      </c>
    </row>
    <row r="47" spans="1:182" s="14" customFormat="1">
      <c r="A47" s="21"/>
      <c r="B47" s="2" t="s">
        <v>128</v>
      </c>
      <c r="C47" s="2" t="s">
        <v>128</v>
      </c>
      <c r="D47" s="21" t="s">
        <v>655</v>
      </c>
      <c r="E47" s="3" t="s">
        <v>169</v>
      </c>
      <c r="F47" s="102" t="s">
        <v>617</v>
      </c>
      <c r="G47" s="3" t="s">
        <v>132</v>
      </c>
      <c r="H47" s="2" t="s">
        <v>128</v>
      </c>
      <c r="I47" s="2" t="s">
        <v>128</v>
      </c>
      <c r="J47" s="102" t="s">
        <v>623</v>
      </c>
      <c r="K47" s="3" t="s">
        <v>139</v>
      </c>
      <c r="L47" s="2" t="s">
        <v>128</v>
      </c>
      <c r="M47" s="8">
        <v>135746</v>
      </c>
      <c r="N47" s="15" t="s">
        <v>128</v>
      </c>
      <c r="O47" s="15" t="s">
        <v>128</v>
      </c>
      <c r="P47" s="15" t="s">
        <v>128</v>
      </c>
      <c r="Q47" s="15" t="s">
        <v>128</v>
      </c>
      <c r="R47" s="15" t="s">
        <v>128</v>
      </c>
      <c r="S47" s="15" t="s">
        <v>128</v>
      </c>
      <c r="T47" s="15" t="s">
        <v>128</v>
      </c>
      <c r="U47" s="15" t="s">
        <v>128</v>
      </c>
      <c r="V47" s="15" t="s">
        <v>128</v>
      </c>
      <c r="W47" s="15" t="s">
        <v>128</v>
      </c>
      <c r="X47" s="15" t="s">
        <v>128</v>
      </c>
      <c r="Y47" s="15" t="s">
        <v>128</v>
      </c>
      <c r="Z47" s="15" t="s">
        <v>128</v>
      </c>
      <c r="AA47" s="15" t="s">
        <v>128</v>
      </c>
      <c r="AB47" s="15" t="s">
        <v>128</v>
      </c>
      <c r="AC47" s="15" t="s">
        <v>128</v>
      </c>
      <c r="AD47" s="27" t="s">
        <v>131</v>
      </c>
      <c r="AE47" s="27" t="s">
        <v>131</v>
      </c>
      <c r="AF47" s="27" t="s">
        <v>131</v>
      </c>
      <c r="AG47" s="27" t="s">
        <v>131</v>
      </c>
      <c r="AH47" s="27" t="s">
        <v>131</v>
      </c>
      <c r="AI47" s="27" t="s">
        <v>131</v>
      </c>
      <c r="AJ47" s="27" t="s">
        <v>131</v>
      </c>
      <c r="AK47" s="27" t="s">
        <v>131</v>
      </c>
      <c r="AL47" s="27" t="s">
        <v>131</v>
      </c>
      <c r="AM47" s="27" t="s">
        <v>131</v>
      </c>
      <c r="AN47" s="27" t="s">
        <v>131</v>
      </c>
      <c r="AO47" s="27" t="s">
        <v>131</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15" t="s">
        <v>128</v>
      </c>
      <c r="BI47" s="15" t="s">
        <v>128</v>
      </c>
      <c r="BJ47" s="15" t="s">
        <v>128</v>
      </c>
      <c r="BK47" s="137" t="s">
        <v>128</v>
      </c>
      <c r="BL47" s="134" t="s">
        <v>128</v>
      </c>
      <c r="BM47" s="134" t="s">
        <v>128</v>
      </c>
      <c r="BN47" s="134" t="s">
        <v>128</v>
      </c>
      <c r="BO47" s="134" t="s">
        <v>128</v>
      </c>
      <c r="BP47" s="101" t="s">
        <v>128</v>
      </c>
      <c r="BQ47" s="2" t="s">
        <v>128</v>
      </c>
      <c r="BR47" s="30" t="s">
        <v>131</v>
      </c>
      <c r="BS47" s="30" t="s">
        <v>131</v>
      </c>
      <c r="BT47" s="30" t="s">
        <v>131</v>
      </c>
      <c r="BU47" s="30" t="s">
        <v>131</v>
      </c>
      <c r="BV47" s="30" t="s">
        <v>131</v>
      </c>
      <c r="BW47" s="30" t="s">
        <v>131</v>
      </c>
      <c r="BX47" s="30" t="s">
        <v>131</v>
      </c>
      <c r="BY47" s="30" t="s">
        <v>131</v>
      </c>
      <c r="BZ47" s="30" t="s">
        <v>131</v>
      </c>
      <c r="CA47" s="30" t="s">
        <v>131</v>
      </c>
      <c r="CB47" s="30" t="s">
        <v>131</v>
      </c>
      <c r="CC47" s="30" t="s">
        <v>131</v>
      </c>
      <c r="CD47" s="30" t="s">
        <v>131</v>
      </c>
      <c r="CE47" s="30" t="s">
        <v>131</v>
      </c>
      <c r="CF47" s="30" t="s">
        <v>131</v>
      </c>
      <c r="CG47" s="30" t="s">
        <v>131</v>
      </c>
      <c r="CH47" s="30" t="s">
        <v>131</v>
      </c>
      <c r="CI47" s="30" t="s">
        <v>131</v>
      </c>
      <c r="CJ47" s="30" t="s">
        <v>131</v>
      </c>
      <c r="CK47" s="30" t="s">
        <v>131</v>
      </c>
      <c r="CL47" s="2" t="s">
        <v>128</v>
      </c>
      <c r="CM47" s="2" t="s">
        <v>128</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30" t="s">
        <v>131</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2" t="s">
        <v>128</v>
      </c>
      <c r="FG47" s="2" t="s">
        <v>128</v>
      </c>
      <c r="FH47" s="2" t="s">
        <v>128</v>
      </c>
      <c r="FI47" s="2" t="s">
        <v>128</v>
      </c>
      <c r="FJ47" s="2" t="s">
        <v>128</v>
      </c>
      <c r="FK47" s="2" t="s">
        <v>128</v>
      </c>
      <c r="FL47" s="2" t="s">
        <v>128</v>
      </c>
      <c r="FM47" s="2" t="s">
        <v>128</v>
      </c>
      <c r="FN47" s="2" t="s">
        <v>128</v>
      </c>
      <c r="FO47" s="2" t="s">
        <v>128</v>
      </c>
      <c r="FP47" s="2" t="s">
        <v>128</v>
      </c>
      <c r="FQ47" s="2" t="s">
        <v>128</v>
      </c>
      <c r="FR47" s="2" t="s">
        <v>128</v>
      </c>
      <c r="FS47" s="2" t="s">
        <v>128</v>
      </c>
      <c r="FT47" s="2" t="s">
        <v>128</v>
      </c>
      <c r="FU47" s="2" t="s">
        <v>128</v>
      </c>
      <c r="FV47" s="2" t="s">
        <v>128</v>
      </c>
      <c r="FW47" s="2" t="s">
        <v>128</v>
      </c>
      <c r="FX47" s="2" t="s">
        <v>128</v>
      </c>
      <c r="FY47" s="2" t="s">
        <v>128</v>
      </c>
      <c r="FZ47" s="2" t="s">
        <v>128</v>
      </c>
    </row>
    <row r="48" spans="1:182" s="14" customFormat="1">
      <c r="A48" s="21"/>
      <c r="B48" s="2" t="s">
        <v>128</v>
      </c>
      <c r="C48" s="2" t="s">
        <v>128</v>
      </c>
      <c r="D48" s="21" t="s">
        <v>656</v>
      </c>
      <c r="E48" s="3" t="s">
        <v>170</v>
      </c>
      <c r="F48" s="102" t="s">
        <v>617</v>
      </c>
      <c r="G48" s="3" t="s">
        <v>132</v>
      </c>
      <c r="H48" s="2" t="s">
        <v>128</v>
      </c>
      <c r="I48" s="2" t="s">
        <v>128</v>
      </c>
      <c r="J48" s="102" t="s">
        <v>623</v>
      </c>
      <c r="K48" s="3" t="s">
        <v>139</v>
      </c>
      <c r="L48" s="2" t="s">
        <v>128</v>
      </c>
      <c r="M48" s="8">
        <v>147626</v>
      </c>
      <c r="N48" s="15" t="s">
        <v>128</v>
      </c>
      <c r="O48" s="15" t="s">
        <v>128</v>
      </c>
      <c r="P48" s="15" t="s">
        <v>128</v>
      </c>
      <c r="Q48" s="15" t="s">
        <v>128</v>
      </c>
      <c r="R48" s="15" t="s">
        <v>128</v>
      </c>
      <c r="S48" s="15" t="s">
        <v>128</v>
      </c>
      <c r="T48" s="15" t="s">
        <v>128</v>
      </c>
      <c r="U48" s="15" t="s">
        <v>128</v>
      </c>
      <c r="V48" s="15" t="s">
        <v>128</v>
      </c>
      <c r="W48" s="15" t="s">
        <v>128</v>
      </c>
      <c r="X48" s="15" t="s">
        <v>128</v>
      </c>
      <c r="Y48" s="15" t="s">
        <v>128</v>
      </c>
      <c r="Z48" s="15" t="s">
        <v>128</v>
      </c>
      <c r="AA48" s="15" t="s">
        <v>128</v>
      </c>
      <c r="AB48" s="15" t="s">
        <v>128</v>
      </c>
      <c r="AC48" s="15" t="s">
        <v>128</v>
      </c>
      <c r="AD48" s="27" t="s">
        <v>131</v>
      </c>
      <c r="AE48" s="27" t="s">
        <v>131</v>
      </c>
      <c r="AF48" s="27" t="s">
        <v>131</v>
      </c>
      <c r="AG48" s="27" t="s">
        <v>131</v>
      </c>
      <c r="AH48" s="27" t="s">
        <v>131</v>
      </c>
      <c r="AI48" s="27" t="s">
        <v>131</v>
      </c>
      <c r="AJ48" s="27" t="s">
        <v>131</v>
      </c>
      <c r="AK48" s="27" t="s">
        <v>131</v>
      </c>
      <c r="AL48" s="27" t="s">
        <v>131</v>
      </c>
      <c r="AM48" s="27" t="s">
        <v>131</v>
      </c>
      <c r="AN48" s="27" t="s">
        <v>131</v>
      </c>
      <c r="AO48" s="27" t="s">
        <v>131</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15" t="s">
        <v>128</v>
      </c>
      <c r="BI48" s="15" t="s">
        <v>128</v>
      </c>
      <c r="BJ48" s="15" t="s">
        <v>128</v>
      </c>
      <c r="BK48" s="137" t="s">
        <v>128</v>
      </c>
      <c r="BL48" s="134" t="s">
        <v>128</v>
      </c>
      <c r="BM48" s="134" t="s">
        <v>128</v>
      </c>
      <c r="BN48" s="134" t="s">
        <v>128</v>
      </c>
      <c r="BO48" s="134" t="s">
        <v>128</v>
      </c>
      <c r="BP48" s="101" t="s">
        <v>128</v>
      </c>
      <c r="BQ48" s="2" t="s">
        <v>128</v>
      </c>
      <c r="BR48" s="30" t="s">
        <v>131</v>
      </c>
      <c r="BS48" s="30" t="s">
        <v>131</v>
      </c>
      <c r="BT48" s="30" t="s">
        <v>131</v>
      </c>
      <c r="BU48" s="30" t="s">
        <v>131</v>
      </c>
      <c r="BV48" s="30" t="s">
        <v>131</v>
      </c>
      <c r="BW48" s="30" t="s">
        <v>131</v>
      </c>
      <c r="BX48" s="30" t="s">
        <v>131</v>
      </c>
      <c r="BY48" s="30" t="s">
        <v>131</v>
      </c>
      <c r="BZ48" s="30" t="s">
        <v>131</v>
      </c>
      <c r="CA48" s="30" t="s">
        <v>131</v>
      </c>
      <c r="CB48" s="30" t="s">
        <v>131</v>
      </c>
      <c r="CC48" s="30" t="s">
        <v>131</v>
      </c>
      <c r="CD48" s="30" t="s">
        <v>131</v>
      </c>
      <c r="CE48" s="30" t="s">
        <v>131</v>
      </c>
      <c r="CF48" s="30" t="s">
        <v>131</v>
      </c>
      <c r="CG48" s="30" t="s">
        <v>131</v>
      </c>
      <c r="CH48" s="30" t="s">
        <v>131</v>
      </c>
      <c r="CI48" s="30" t="s">
        <v>131</v>
      </c>
      <c r="CJ48" s="30" t="s">
        <v>131</v>
      </c>
      <c r="CK48" s="30" t="s">
        <v>131</v>
      </c>
      <c r="CL48" s="2" t="s">
        <v>128</v>
      </c>
      <c r="CM48" s="2" t="s">
        <v>128</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30" t="s">
        <v>131</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2" t="s">
        <v>128</v>
      </c>
      <c r="FG48" s="2" t="s">
        <v>128</v>
      </c>
      <c r="FH48" s="2" t="s">
        <v>128</v>
      </c>
      <c r="FI48" s="2" t="s">
        <v>128</v>
      </c>
      <c r="FJ48" s="2" t="s">
        <v>128</v>
      </c>
      <c r="FK48" s="2" t="s">
        <v>128</v>
      </c>
      <c r="FL48" s="2" t="s">
        <v>128</v>
      </c>
      <c r="FM48" s="2" t="s">
        <v>128</v>
      </c>
      <c r="FN48" s="2" t="s">
        <v>128</v>
      </c>
      <c r="FO48" s="2" t="s">
        <v>128</v>
      </c>
      <c r="FP48" s="2" t="s">
        <v>128</v>
      </c>
      <c r="FQ48" s="2" t="s">
        <v>128</v>
      </c>
      <c r="FR48" s="2" t="s">
        <v>128</v>
      </c>
      <c r="FS48" s="2" t="s">
        <v>128</v>
      </c>
      <c r="FT48" s="2" t="s">
        <v>128</v>
      </c>
      <c r="FU48" s="2" t="s">
        <v>128</v>
      </c>
      <c r="FV48" s="2" t="s">
        <v>128</v>
      </c>
      <c r="FW48" s="2" t="s">
        <v>128</v>
      </c>
      <c r="FX48" s="2" t="s">
        <v>128</v>
      </c>
      <c r="FY48" s="2" t="s">
        <v>128</v>
      </c>
      <c r="FZ48" s="2" t="s">
        <v>128</v>
      </c>
    </row>
    <row r="49" spans="1:182" s="14" customFormat="1">
      <c r="A49" s="21"/>
      <c r="B49" s="2" t="s">
        <v>128</v>
      </c>
      <c r="C49" s="2" t="s">
        <v>128</v>
      </c>
      <c r="D49" s="21" t="s">
        <v>657</v>
      </c>
      <c r="E49" s="3" t="s">
        <v>171</v>
      </c>
      <c r="F49" s="102" t="s">
        <v>617</v>
      </c>
      <c r="G49" s="3" t="s">
        <v>132</v>
      </c>
      <c r="H49" s="2" t="s">
        <v>128</v>
      </c>
      <c r="I49" s="2" t="s">
        <v>128</v>
      </c>
      <c r="J49" s="102" t="s">
        <v>623</v>
      </c>
      <c r="K49" s="3" t="s">
        <v>139</v>
      </c>
      <c r="L49" s="2" t="s">
        <v>128</v>
      </c>
      <c r="M49" s="8">
        <v>158845</v>
      </c>
      <c r="N49" s="15" t="s">
        <v>128</v>
      </c>
      <c r="O49" s="15" t="s">
        <v>128</v>
      </c>
      <c r="P49" s="15" t="s">
        <v>128</v>
      </c>
      <c r="Q49" s="15" t="s">
        <v>128</v>
      </c>
      <c r="R49" s="15" t="s">
        <v>128</v>
      </c>
      <c r="S49" s="15" t="s">
        <v>128</v>
      </c>
      <c r="T49" s="15" t="s">
        <v>128</v>
      </c>
      <c r="U49" s="15" t="s">
        <v>128</v>
      </c>
      <c r="V49" s="15" t="s">
        <v>128</v>
      </c>
      <c r="W49" s="15" t="s">
        <v>128</v>
      </c>
      <c r="X49" s="15" t="s">
        <v>128</v>
      </c>
      <c r="Y49" s="15" t="s">
        <v>128</v>
      </c>
      <c r="Z49" s="15" t="s">
        <v>128</v>
      </c>
      <c r="AA49" s="15" t="s">
        <v>128</v>
      </c>
      <c r="AB49" s="15" t="s">
        <v>128</v>
      </c>
      <c r="AC49" s="15" t="s">
        <v>128</v>
      </c>
      <c r="AD49" s="27" t="s">
        <v>131</v>
      </c>
      <c r="AE49" s="27" t="s">
        <v>131</v>
      </c>
      <c r="AF49" s="27" t="s">
        <v>131</v>
      </c>
      <c r="AG49" s="27" t="s">
        <v>131</v>
      </c>
      <c r="AH49" s="27" t="s">
        <v>131</v>
      </c>
      <c r="AI49" s="27" t="s">
        <v>131</v>
      </c>
      <c r="AJ49" s="27" t="s">
        <v>131</v>
      </c>
      <c r="AK49" s="27" t="s">
        <v>131</v>
      </c>
      <c r="AL49" s="27" t="s">
        <v>131</v>
      </c>
      <c r="AM49" s="27" t="s">
        <v>131</v>
      </c>
      <c r="AN49" s="27" t="s">
        <v>131</v>
      </c>
      <c r="AO49" s="27" t="s">
        <v>131</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15" t="s">
        <v>128</v>
      </c>
      <c r="BI49" s="15" t="s">
        <v>128</v>
      </c>
      <c r="BJ49" s="15" t="s">
        <v>128</v>
      </c>
      <c r="BK49" s="137" t="s">
        <v>128</v>
      </c>
      <c r="BL49" s="134" t="s">
        <v>128</v>
      </c>
      <c r="BM49" s="134" t="s">
        <v>128</v>
      </c>
      <c r="BN49" s="134" t="s">
        <v>128</v>
      </c>
      <c r="BO49" s="134" t="s">
        <v>128</v>
      </c>
      <c r="BP49" s="101" t="s">
        <v>128</v>
      </c>
      <c r="BQ49" s="2" t="s">
        <v>128</v>
      </c>
      <c r="BR49" s="30" t="s">
        <v>131</v>
      </c>
      <c r="BS49" s="30" t="s">
        <v>131</v>
      </c>
      <c r="BT49" s="30" t="s">
        <v>131</v>
      </c>
      <c r="BU49" s="30" t="s">
        <v>131</v>
      </c>
      <c r="BV49" s="30" t="s">
        <v>131</v>
      </c>
      <c r="BW49" s="30" t="s">
        <v>131</v>
      </c>
      <c r="BX49" s="30" t="s">
        <v>131</v>
      </c>
      <c r="BY49" s="30" t="s">
        <v>131</v>
      </c>
      <c r="BZ49" s="30" t="s">
        <v>131</v>
      </c>
      <c r="CA49" s="30" t="s">
        <v>131</v>
      </c>
      <c r="CB49" s="30" t="s">
        <v>131</v>
      </c>
      <c r="CC49" s="30" t="s">
        <v>131</v>
      </c>
      <c r="CD49" s="30" t="s">
        <v>131</v>
      </c>
      <c r="CE49" s="30" t="s">
        <v>131</v>
      </c>
      <c r="CF49" s="30" t="s">
        <v>131</v>
      </c>
      <c r="CG49" s="30" t="s">
        <v>131</v>
      </c>
      <c r="CH49" s="30" t="s">
        <v>131</v>
      </c>
      <c r="CI49" s="30" t="s">
        <v>131</v>
      </c>
      <c r="CJ49" s="30" t="s">
        <v>131</v>
      </c>
      <c r="CK49" s="30" t="s">
        <v>131</v>
      </c>
      <c r="CL49" s="2" t="s">
        <v>128</v>
      </c>
      <c r="CM49" s="2" t="s">
        <v>128</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30" t="s">
        <v>131</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2" t="s">
        <v>128</v>
      </c>
      <c r="FG49" s="2" t="s">
        <v>128</v>
      </c>
      <c r="FH49" s="2" t="s">
        <v>128</v>
      </c>
      <c r="FI49" s="2" t="s">
        <v>128</v>
      </c>
      <c r="FJ49" s="2" t="s">
        <v>128</v>
      </c>
      <c r="FK49" s="2" t="s">
        <v>128</v>
      </c>
      <c r="FL49" s="2" t="s">
        <v>128</v>
      </c>
      <c r="FM49" s="2" t="s">
        <v>128</v>
      </c>
      <c r="FN49" s="2" t="s">
        <v>128</v>
      </c>
      <c r="FO49" s="2" t="s">
        <v>128</v>
      </c>
      <c r="FP49" s="2" t="s">
        <v>128</v>
      </c>
      <c r="FQ49" s="2" t="s">
        <v>128</v>
      </c>
      <c r="FR49" s="2" t="s">
        <v>128</v>
      </c>
      <c r="FS49" s="2" t="s">
        <v>128</v>
      </c>
      <c r="FT49" s="2" t="s">
        <v>128</v>
      </c>
      <c r="FU49" s="2" t="s">
        <v>128</v>
      </c>
      <c r="FV49" s="2" t="s">
        <v>128</v>
      </c>
      <c r="FW49" s="2" t="s">
        <v>128</v>
      </c>
      <c r="FX49" s="2" t="s">
        <v>128</v>
      </c>
      <c r="FY49" s="2" t="s">
        <v>128</v>
      </c>
      <c r="FZ49" s="2" t="s">
        <v>128</v>
      </c>
    </row>
    <row r="50" spans="1:182" s="14" customFormat="1">
      <c r="A50" s="21"/>
      <c r="B50" s="2" t="s">
        <v>128</v>
      </c>
      <c r="C50" s="2" t="s">
        <v>128</v>
      </c>
      <c r="D50" s="21" t="s">
        <v>658</v>
      </c>
      <c r="E50" s="3" t="s">
        <v>172</v>
      </c>
      <c r="F50" s="102" t="s">
        <v>617</v>
      </c>
      <c r="G50" s="3" t="s">
        <v>132</v>
      </c>
      <c r="H50" s="2" t="s">
        <v>128</v>
      </c>
      <c r="I50" s="2" t="s">
        <v>128</v>
      </c>
      <c r="J50" s="102" t="s">
        <v>623</v>
      </c>
      <c r="K50" s="3" t="s">
        <v>139</v>
      </c>
      <c r="L50" s="2" t="s">
        <v>128</v>
      </c>
      <c r="M50" s="8">
        <v>39156</v>
      </c>
      <c r="N50" s="15" t="s">
        <v>128</v>
      </c>
      <c r="O50" s="15" t="s">
        <v>128</v>
      </c>
      <c r="P50" s="15" t="s">
        <v>128</v>
      </c>
      <c r="Q50" s="15" t="s">
        <v>128</v>
      </c>
      <c r="R50" s="15" t="s">
        <v>128</v>
      </c>
      <c r="S50" s="15" t="s">
        <v>128</v>
      </c>
      <c r="T50" s="15" t="s">
        <v>128</v>
      </c>
      <c r="U50" s="15" t="s">
        <v>128</v>
      </c>
      <c r="V50" s="15" t="s">
        <v>128</v>
      </c>
      <c r="W50" s="15" t="s">
        <v>128</v>
      </c>
      <c r="X50" s="15" t="s">
        <v>128</v>
      </c>
      <c r="Y50" s="15" t="s">
        <v>128</v>
      </c>
      <c r="Z50" s="15" t="s">
        <v>128</v>
      </c>
      <c r="AA50" s="15" t="s">
        <v>128</v>
      </c>
      <c r="AB50" s="15" t="s">
        <v>128</v>
      </c>
      <c r="AC50" s="15" t="s">
        <v>128</v>
      </c>
      <c r="AD50" s="27" t="s">
        <v>131</v>
      </c>
      <c r="AE50" s="27" t="s">
        <v>131</v>
      </c>
      <c r="AF50" s="27" t="s">
        <v>131</v>
      </c>
      <c r="AG50" s="27" t="s">
        <v>131</v>
      </c>
      <c r="AH50" s="27" t="s">
        <v>131</v>
      </c>
      <c r="AI50" s="27" t="s">
        <v>131</v>
      </c>
      <c r="AJ50" s="27" t="s">
        <v>131</v>
      </c>
      <c r="AK50" s="27" t="s">
        <v>131</v>
      </c>
      <c r="AL50" s="27" t="s">
        <v>131</v>
      </c>
      <c r="AM50" s="27" t="s">
        <v>131</v>
      </c>
      <c r="AN50" s="27" t="s">
        <v>131</v>
      </c>
      <c r="AO50" s="27" t="s">
        <v>131</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15" t="s">
        <v>128</v>
      </c>
      <c r="BI50" s="15" t="s">
        <v>128</v>
      </c>
      <c r="BJ50" s="15" t="s">
        <v>128</v>
      </c>
      <c r="BK50" s="137" t="s">
        <v>128</v>
      </c>
      <c r="BL50" s="134" t="s">
        <v>128</v>
      </c>
      <c r="BM50" s="134" t="s">
        <v>128</v>
      </c>
      <c r="BN50" s="134" t="s">
        <v>128</v>
      </c>
      <c r="BO50" s="134" t="s">
        <v>128</v>
      </c>
      <c r="BP50" s="101" t="s">
        <v>128</v>
      </c>
      <c r="BQ50" s="2" t="s">
        <v>128</v>
      </c>
      <c r="BR50" s="30" t="s">
        <v>131</v>
      </c>
      <c r="BS50" s="30" t="s">
        <v>131</v>
      </c>
      <c r="BT50" s="30" t="s">
        <v>131</v>
      </c>
      <c r="BU50" s="30" t="s">
        <v>131</v>
      </c>
      <c r="BV50" s="30" t="s">
        <v>131</v>
      </c>
      <c r="BW50" s="30" t="s">
        <v>131</v>
      </c>
      <c r="BX50" s="30" t="s">
        <v>131</v>
      </c>
      <c r="BY50" s="30" t="s">
        <v>131</v>
      </c>
      <c r="BZ50" s="30" t="s">
        <v>131</v>
      </c>
      <c r="CA50" s="30" t="s">
        <v>131</v>
      </c>
      <c r="CB50" s="30" t="s">
        <v>131</v>
      </c>
      <c r="CC50" s="30" t="s">
        <v>131</v>
      </c>
      <c r="CD50" s="30" t="s">
        <v>131</v>
      </c>
      <c r="CE50" s="30" t="s">
        <v>131</v>
      </c>
      <c r="CF50" s="30" t="s">
        <v>131</v>
      </c>
      <c r="CG50" s="30" t="s">
        <v>131</v>
      </c>
      <c r="CH50" s="30" t="s">
        <v>131</v>
      </c>
      <c r="CI50" s="30" t="s">
        <v>131</v>
      </c>
      <c r="CJ50" s="30" t="s">
        <v>131</v>
      </c>
      <c r="CK50" s="30" t="s">
        <v>131</v>
      </c>
      <c r="CL50" s="2" t="s">
        <v>128</v>
      </c>
      <c r="CM50" s="2" t="s">
        <v>128</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30" t="s">
        <v>131</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2" t="s">
        <v>128</v>
      </c>
      <c r="FG50" s="2" t="s">
        <v>128</v>
      </c>
      <c r="FH50" s="2" t="s">
        <v>128</v>
      </c>
      <c r="FI50" s="2" t="s">
        <v>128</v>
      </c>
      <c r="FJ50" s="2" t="s">
        <v>128</v>
      </c>
      <c r="FK50" s="2" t="s">
        <v>128</v>
      </c>
      <c r="FL50" s="2" t="s">
        <v>128</v>
      </c>
      <c r="FM50" s="2" t="s">
        <v>128</v>
      </c>
      <c r="FN50" s="2" t="s">
        <v>128</v>
      </c>
      <c r="FO50" s="2" t="s">
        <v>128</v>
      </c>
      <c r="FP50" s="2" t="s">
        <v>128</v>
      </c>
      <c r="FQ50" s="2" t="s">
        <v>128</v>
      </c>
      <c r="FR50" s="2" t="s">
        <v>128</v>
      </c>
      <c r="FS50" s="2" t="s">
        <v>128</v>
      </c>
      <c r="FT50" s="2" t="s">
        <v>128</v>
      </c>
      <c r="FU50" s="2" t="s">
        <v>128</v>
      </c>
      <c r="FV50" s="2" t="s">
        <v>128</v>
      </c>
      <c r="FW50" s="2" t="s">
        <v>128</v>
      </c>
      <c r="FX50" s="2" t="s">
        <v>128</v>
      </c>
      <c r="FY50" s="2" t="s">
        <v>128</v>
      </c>
      <c r="FZ50" s="2" t="s">
        <v>128</v>
      </c>
    </row>
    <row r="51" spans="1:182" s="14" customFormat="1">
      <c r="A51" s="21"/>
      <c r="B51" s="2" t="s">
        <v>128</v>
      </c>
      <c r="C51" s="2" t="s">
        <v>128</v>
      </c>
      <c r="D51" s="21" t="s">
        <v>659</v>
      </c>
      <c r="E51" s="3" t="s">
        <v>173</v>
      </c>
      <c r="F51" s="102" t="s">
        <v>617</v>
      </c>
      <c r="G51" s="3" t="s">
        <v>132</v>
      </c>
      <c r="H51" s="2" t="s">
        <v>128</v>
      </c>
      <c r="I51" s="2" t="s">
        <v>128</v>
      </c>
      <c r="J51" s="102" t="s">
        <v>624</v>
      </c>
      <c r="K51" s="3" t="s">
        <v>140</v>
      </c>
      <c r="L51" s="2" t="s">
        <v>128</v>
      </c>
      <c r="M51" s="8">
        <v>194911</v>
      </c>
      <c r="N51" s="15" t="s">
        <v>128</v>
      </c>
      <c r="O51" s="15" t="s">
        <v>128</v>
      </c>
      <c r="P51" s="15" t="s">
        <v>128</v>
      </c>
      <c r="Q51" s="15" t="s">
        <v>128</v>
      </c>
      <c r="R51" s="15" t="s">
        <v>128</v>
      </c>
      <c r="S51" s="15" t="s">
        <v>128</v>
      </c>
      <c r="T51" s="15" t="s">
        <v>128</v>
      </c>
      <c r="U51" s="15" t="s">
        <v>128</v>
      </c>
      <c r="V51" s="15" t="s">
        <v>128</v>
      </c>
      <c r="W51" s="15" t="s">
        <v>128</v>
      </c>
      <c r="X51" s="15" t="s">
        <v>128</v>
      </c>
      <c r="Y51" s="15" t="s">
        <v>128</v>
      </c>
      <c r="Z51" s="15" t="s">
        <v>128</v>
      </c>
      <c r="AA51" s="15" t="s">
        <v>128</v>
      </c>
      <c r="AB51" s="15" t="s">
        <v>128</v>
      </c>
      <c r="AC51" s="15" t="s">
        <v>128</v>
      </c>
      <c r="AD51" s="27" t="s">
        <v>131</v>
      </c>
      <c r="AE51" s="27" t="s">
        <v>131</v>
      </c>
      <c r="AF51" s="27" t="s">
        <v>131</v>
      </c>
      <c r="AG51" s="27" t="s">
        <v>131</v>
      </c>
      <c r="AH51" s="27" t="s">
        <v>131</v>
      </c>
      <c r="AI51" s="27" t="s">
        <v>131</v>
      </c>
      <c r="AJ51" s="27" t="s">
        <v>131</v>
      </c>
      <c r="AK51" s="27" t="s">
        <v>131</v>
      </c>
      <c r="AL51" s="27" t="s">
        <v>131</v>
      </c>
      <c r="AM51" s="27" t="s">
        <v>131</v>
      </c>
      <c r="AN51" s="27" t="s">
        <v>131</v>
      </c>
      <c r="AO51" s="27" t="s">
        <v>131</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15" t="s">
        <v>128</v>
      </c>
      <c r="BI51" s="15" t="s">
        <v>128</v>
      </c>
      <c r="BJ51" s="15" t="s">
        <v>128</v>
      </c>
      <c r="BK51" s="28">
        <v>22</v>
      </c>
      <c r="BL51" s="29">
        <v>0.54972513743128404</v>
      </c>
      <c r="BM51" s="29">
        <v>9.8214285714285694</v>
      </c>
      <c r="BN51" s="29">
        <v>96.875</v>
      </c>
      <c r="BO51" s="29">
        <v>5.5972013993003502</v>
      </c>
      <c r="BP51" s="19">
        <v>16.3993174061433</v>
      </c>
      <c r="BQ51" s="2" t="s">
        <v>128</v>
      </c>
      <c r="BR51" s="30" t="s">
        <v>131</v>
      </c>
      <c r="BS51" s="30" t="s">
        <v>131</v>
      </c>
      <c r="BT51" s="30" t="s">
        <v>131</v>
      </c>
      <c r="BU51" s="30" t="s">
        <v>131</v>
      </c>
      <c r="BV51" s="30" t="s">
        <v>131</v>
      </c>
      <c r="BW51" s="30" t="s">
        <v>131</v>
      </c>
      <c r="BX51" s="30" t="s">
        <v>131</v>
      </c>
      <c r="BY51" s="30" t="s">
        <v>131</v>
      </c>
      <c r="BZ51" s="30" t="s">
        <v>131</v>
      </c>
      <c r="CA51" s="30" t="s">
        <v>131</v>
      </c>
      <c r="CB51" s="30" t="s">
        <v>131</v>
      </c>
      <c r="CC51" s="30" t="s">
        <v>131</v>
      </c>
      <c r="CD51" s="30" t="s">
        <v>131</v>
      </c>
      <c r="CE51" s="30" t="s">
        <v>131</v>
      </c>
      <c r="CF51" s="30" t="s">
        <v>131</v>
      </c>
      <c r="CG51" s="30" t="s">
        <v>131</v>
      </c>
      <c r="CH51" s="30" t="s">
        <v>131</v>
      </c>
      <c r="CI51" s="30" t="s">
        <v>131</v>
      </c>
      <c r="CJ51" s="30" t="s">
        <v>131</v>
      </c>
      <c r="CK51" s="30" t="s">
        <v>131</v>
      </c>
      <c r="CL51" s="2" t="s">
        <v>128</v>
      </c>
      <c r="CM51" s="2" t="s">
        <v>128</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30" t="s">
        <v>131</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2" t="s">
        <v>128</v>
      </c>
      <c r="FG51" s="2" t="s">
        <v>128</v>
      </c>
      <c r="FH51" s="2" t="s">
        <v>128</v>
      </c>
      <c r="FI51" s="2" t="s">
        <v>128</v>
      </c>
      <c r="FJ51" s="2" t="s">
        <v>128</v>
      </c>
      <c r="FK51" s="2" t="s">
        <v>128</v>
      </c>
      <c r="FL51" s="2" t="s">
        <v>128</v>
      </c>
      <c r="FM51" s="2" t="s">
        <v>128</v>
      </c>
      <c r="FN51" s="2" t="s">
        <v>128</v>
      </c>
      <c r="FO51" s="2" t="s">
        <v>128</v>
      </c>
      <c r="FP51" s="2" t="s">
        <v>128</v>
      </c>
      <c r="FQ51" s="2" t="s">
        <v>128</v>
      </c>
      <c r="FR51" s="2" t="s">
        <v>128</v>
      </c>
      <c r="FS51" s="2" t="s">
        <v>128</v>
      </c>
      <c r="FT51" s="2" t="s">
        <v>128</v>
      </c>
      <c r="FU51" s="2" t="s">
        <v>128</v>
      </c>
      <c r="FV51" s="2" t="s">
        <v>128</v>
      </c>
      <c r="FW51" s="2" t="s">
        <v>128</v>
      </c>
      <c r="FX51" s="2" t="s">
        <v>128</v>
      </c>
      <c r="FY51" s="2" t="s">
        <v>128</v>
      </c>
      <c r="FZ51" s="2" t="s">
        <v>128</v>
      </c>
    </row>
    <row r="52" spans="1:182" s="14" customFormat="1">
      <c r="A52" s="21"/>
      <c r="B52" s="2" t="s">
        <v>128</v>
      </c>
      <c r="C52" s="2" t="s">
        <v>128</v>
      </c>
      <c r="D52" s="21" t="s">
        <v>660</v>
      </c>
      <c r="E52" s="3" t="s">
        <v>174</v>
      </c>
      <c r="F52" s="102" t="s">
        <v>617</v>
      </c>
      <c r="G52" s="3" t="s">
        <v>132</v>
      </c>
      <c r="H52" s="2" t="s">
        <v>128</v>
      </c>
      <c r="I52" s="2" t="s">
        <v>128</v>
      </c>
      <c r="J52" s="102" t="s">
        <v>618</v>
      </c>
      <c r="K52" s="3" t="s">
        <v>134</v>
      </c>
      <c r="L52" s="2" t="s">
        <v>128</v>
      </c>
      <c r="M52" s="8">
        <v>395479</v>
      </c>
      <c r="N52" s="15" t="s">
        <v>128</v>
      </c>
      <c r="O52" s="15" t="s">
        <v>128</v>
      </c>
      <c r="P52" s="15" t="s">
        <v>128</v>
      </c>
      <c r="Q52" s="15" t="s">
        <v>128</v>
      </c>
      <c r="R52" s="15" t="s">
        <v>128</v>
      </c>
      <c r="S52" s="15" t="s">
        <v>128</v>
      </c>
      <c r="T52" s="15" t="s">
        <v>128</v>
      </c>
      <c r="U52" s="15" t="s">
        <v>128</v>
      </c>
      <c r="V52" s="15" t="s">
        <v>128</v>
      </c>
      <c r="W52" s="15" t="s">
        <v>128</v>
      </c>
      <c r="X52" s="15" t="s">
        <v>128</v>
      </c>
      <c r="Y52" s="15" t="s">
        <v>128</v>
      </c>
      <c r="Z52" s="15" t="s">
        <v>128</v>
      </c>
      <c r="AA52" s="15" t="s">
        <v>128</v>
      </c>
      <c r="AB52" s="15" t="s">
        <v>128</v>
      </c>
      <c r="AC52" s="15" t="s">
        <v>128</v>
      </c>
      <c r="AD52" s="27" t="s">
        <v>131</v>
      </c>
      <c r="AE52" s="27" t="s">
        <v>131</v>
      </c>
      <c r="AF52" s="27" t="s">
        <v>131</v>
      </c>
      <c r="AG52" s="27" t="s">
        <v>131</v>
      </c>
      <c r="AH52" s="27" t="s">
        <v>131</v>
      </c>
      <c r="AI52" s="27" t="s">
        <v>131</v>
      </c>
      <c r="AJ52" s="27" t="s">
        <v>131</v>
      </c>
      <c r="AK52" s="27" t="s">
        <v>131</v>
      </c>
      <c r="AL52" s="27" t="s">
        <v>131</v>
      </c>
      <c r="AM52" s="27" t="s">
        <v>131</v>
      </c>
      <c r="AN52" s="27" t="s">
        <v>131</v>
      </c>
      <c r="AO52" s="27" t="s">
        <v>131</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15" t="s">
        <v>128</v>
      </c>
      <c r="BI52" s="15" t="s">
        <v>128</v>
      </c>
      <c r="BJ52" s="15" t="s">
        <v>128</v>
      </c>
      <c r="BK52" s="28">
        <v>17</v>
      </c>
      <c r="BL52" s="29">
        <v>0.28066699686313401</v>
      </c>
      <c r="BM52" s="29">
        <v>4.1162227602905599</v>
      </c>
      <c r="BN52" s="29">
        <v>92.736077481840198</v>
      </c>
      <c r="BO52" s="29">
        <v>6.8185570414396599</v>
      </c>
      <c r="BP52" s="19">
        <v>12.058224300166099</v>
      </c>
      <c r="BQ52" s="2" t="s">
        <v>128</v>
      </c>
      <c r="BR52" s="30" t="s">
        <v>131</v>
      </c>
      <c r="BS52" s="30" t="s">
        <v>131</v>
      </c>
      <c r="BT52" s="30" t="s">
        <v>131</v>
      </c>
      <c r="BU52" s="30" t="s">
        <v>131</v>
      </c>
      <c r="BV52" s="30" t="s">
        <v>131</v>
      </c>
      <c r="BW52" s="30" t="s">
        <v>131</v>
      </c>
      <c r="BX52" s="30" t="s">
        <v>131</v>
      </c>
      <c r="BY52" s="30" t="s">
        <v>131</v>
      </c>
      <c r="BZ52" s="30" t="s">
        <v>131</v>
      </c>
      <c r="CA52" s="30" t="s">
        <v>131</v>
      </c>
      <c r="CB52" s="30" t="s">
        <v>131</v>
      </c>
      <c r="CC52" s="30" t="s">
        <v>131</v>
      </c>
      <c r="CD52" s="30" t="s">
        <v>131</v>
      </c>
      <c r="CE52" s="30" t="s">
        <v>131</v>
      </c>
      <c r="CF52" s="30" t="s">
        <v>131</v>
      </c>
      <c r="CG52" s="30" t="s">
        <v>131</v>
      </c>
      <c r="CH52" s="30" t="s">
        <v>131</v>
      </c>
      <c r="CI52" s="30" t="s">
        <v>131</v>
      </c>
      <c r="CJ52" s="30" t="s">
        <v>131</v>
      </c>
      <c r="CK52" s="30" t="s">
        <v>131</v>
      </c>
      <c r="CL52" s="2" t="s">
        <v>128</v>
      </c>
      <c r="CM52" s="2" t="s">
        <v>128</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30" t="s">
        <v>131</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2" t="s">
        <v>128</v>
      </c>
      <c r="FG52" s="2" t="s">
        <v>128</v>
      </c>
      <c r="FH52" s="2" t="s">
        <v>128</v>
      </c>
      <c r="FI52" s="2" t="s">
        <v>128</v>
      </c>
      <c r="FJ52" s="2" t="s">
        <v>128</v>
      </c>
      <c r="FK52" s="2" t="s">
        <v>128</v>
      </c>
      <c r="FL52" s="2" t="s">
        <v>128</v>
      </c>
      <c r="FM52" s="2" t="s">
        <v>128</v>
      </c>
      <c r="FN52" s="2" t="s">
        <v>128</v>
      </c>
      <c r="FO52" s="2" t="s">
        <v>128</v>
      </c>
      <c r="FP52" s="2" t="s">
        <v>128</v>
      </c>
      <c r="FQ52" s="2" t="s">
        <v>128</v>
      </c>
      <c r="FR52" s="2" t="s">
        <v>128</v>
      </c>
      <c r="FS52" s="2" t="s">
        <v>128</v>
      </c>
      <c r="FT52" s="2" t="s">
        <v>128</v>
      </c>
      <c r="FU52" s="2" t="s">
        <v>128</v>
      </c>
      <c r="FV52" s="2" t="s">
        <v>128</v>
      </c>
      <c r="FW52" s="2" t="s">
        <v>128</v>
      </c>
      <c r="FX52" s="2" t="s">
        <v>128</v>
      </c>
      <c r="FY52" s="2" t="s">
        <v>128</v>
      </c>
      <c r="FZ52" s="2" t="s">
        <v>128</v>
      </c>
    </row>
    <row r="53" spans="1:182" s="14" customFormat="1">
      <c r="A53" s="21"/>
      <c r="B53" s="2" t="s">
        <v>128</v>
      </c>
      <c r="C53" s="2" t="s">
        <v>128</v>
      </c>
      <c r="D53" s="21" t="s">
        <v>661</v>
      </c>
      <c r="E53" s="3" t="s">
        <v>175</v>
      </c>
      <c r="F53" s="102" t="s">
        <v>617</v>
      </c>
      <c r="G53" s="3" t="s">
        <v>132</v>
      </c>
      <c r="H53" s="2" t="s">
        <v>128</v>
      </c>
      <c r="I53" s="2" t="s">
        <v>128</v>
      </c>
      <c r="J53" s="102" t="s">
        <v>618</v>
      </c>
      <c r="K53" s="3" t="s">
        <v>134</v>
      </c>
      <c r="L53" s="2" t="s">
        <v>128</v>
      </c>
      <c r="M53" s="8">
        <v>103069</v>
      </c>
      <c r="N53" s="15" t="s">
        <v>128</v>
      </c>
      <c r="O53" s="15" t="s">
        <v>128</v>
      </c>
      <c r="P53" s="15" t="s">
        <v>128</v>
      </c>
      <c r="Q53" s="15" t="s">
        <v>128</v>
      </c>
      <c r="R53" s="15" t="s">
        <v>128</v>
      </c>
      <c r="S53" s="15" t="s">
        <v>128</v>
      </c>
      <c r="T53" s="15" t="s">
        <v>128</v>
      </c>
      <c r="U53" s="15" t="s">
        <v>128</v>
      </c>
      <c r="V53" s="15" t="s">
        <v>128</v>
      </c>
      <c r="W53" s="15" t="s">
        <v>128</v>
      </c>
      <c r="X53" s="15" t="s">
        <v>128</v>
      </c>
      <c r="Y53" s="15" t="s">
        <v>128</v>
      </c>
      <c r="Z53" s="15" t="s">
        <v>128</v>
      </c>
      <c r="AA53" s="15" t="s">
        <v>128</v>
      </c>
      <c r="AB53" s="15" t="s">
        <v>128</v>
      </c>
      <c r="AC53" s="15" t="s">
        <v>128</v>
      </c>
      <c r="AD53" s="27" t="s">
        <v>131</v>
      </c>
      <c r="AE53" s="27" t="s">
        <v>131</v>
      </c>
      <c r="AF53" s="27" t="s">
        <v>131</v>
      </c>
      <c r="AG53" s="27" t="s">
        <v>131</v>
      </c>
      <c r="AH53" s="27" t="s">
        <v>131</v>
      </c>
      <c r="AI53" s="27" t="s">
        <v>131</v>
      </c>
      <c r="AJ53" s="27" t="s">
        <v>131</v>
      </c>
      <c r="AK53" s="27" t="s">
        <v>131</v>
      </c>
      <c r="AL53" s="27" t="s">
        <v>131</v>
      </c>
      <c r="AM53" s="27" t="s">
        <v>131</v>
      </c>
      <c r="AN53" s="27" t="s">
        <v>131</v>
      </c>
      <c r="AO53" s="27" t="s">
        <v>131</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15" t="s">
        <v>128</v>
      </c>
      <c r="BI53" s="15" t="s">
        <v>128</v>
      </c>
      <c r="BJ53" s="15" t="s">
        <v>128</v>
      </c>
      <c r="BK53" s="28">
        <v>8</v>
      </c>
      <c r="BL53" s="29">
        <v>0.77669902912621402</v>
      </c>
      <c r="BM53" s="29">
        <v>8.0808080808080796</v>
      </c>
      <c r="BN53" s="29">
        <v>97.979797979797993</v>
      </c>
      <c r="BO53" s="29">
        <v>9.6116504854368898</v>
      </c>
      <c r="BP53" s="19">
        <v>8.4192278860569694</v>
      </c>
      <c r="BQ53" s="2" t="s">
        <v>128</v>
      </c>
      <c r="BR53" s="30" t="s">
        <v>131</v>
      </c>
      <c r="BS53" s="30" t="s">
        <v>131</v>
      </c>
      <c r="BT53" s="30" t="s">
        <v>131</v>
      </c>
      <c r="BU53" s="30" t="s">
        <v>131</v>
      </c>
      <c r="BV53" s="30" t="s">
        <v>131</v>
      </c>
      <c r="BW53" s="30" t="s">
        <v>131</v>
      </c>
      <c r="BX53" s="30" t="s">
        <v>131</v>
      </c>
      <c r="BY53" s="30" t="s">
        <v>131</v>
      </c>
      <c r="BZ53" s="30" t="s">
        <v>131</v>
      </c>
      <c r="CA53" s="30" t="s">
        <v>131</v>
      </c>
      <c r="CB53" s="30" t="s">
        <v>131</v>
      </c>
      <c r="CC53" s="30" t="s">
        <v>131</v>
      </c>
      <c r="CD53" s="30" t="s">
        <v>131</v>
      </c>
      <c r="CE53" s="30" t="s">
        <v>131</v>
      </c>
      <c r="CF53" s="30" t="s">
        <v>131</v>
      </c>
      <c r="CG53" s="30" t="s">
        <v>131</v>
      </c>
      <c r="CH53" s="30" t="s">
        <v>131</v>
      </c>
      <c r="CI53" s="30" t="s">
        <v>131</v>
      </c>
      <c r="CJ53" s="30" t="s">
        <v>131</v>
      </c>
      <c r="CK53" s="30" t="s">
        <v>131</v>
      </c>
      <c r="CL53" s="2" t="s">
        <v>128</v>
      </c>
      <c r="CM53" s="2" t="s">
        <v>128</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30" t="s">
        <v>131</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2" t="s">
        <v>128</v>
      </c>
      <c r="FG53" s="2" t="s">
        <v>128</v>
      </c>
      <c r="FH53" s="2" t="s">
        <v>128</v>
      </c>
      <c r="FI53" s="2" t="s">
        <v>128</v>
      </c>
      <c r="FJ53" s="2" t="s">
        <v>128</v>
      </c>
      <c r="FK53" s="2" t="s">
        <v>128</v>
      </c>
      <c r="FL53" s="2" t="s">
        <v>128</v>
      </c>
      <c r="FM53" s="2" t="s">
        <v>128</v>
      </c>
      <c r="FN53" s="2" t="s">
        <v>128</v>
      </c>
      <c r="FO53" s="2" t="s">
        <v>128</v>
      </c>
      <c r="FP53" s="2" t="s">
        <v>128</v>
      </c>
      <c r="FQ53" s="2" t="s">
        <v>128</v>
      </c>
      <c r="FR53" s="2" t="s">
        <v>128</v>
      </c>
      <c r="FS53" s="2" t="s">
        <v>128</v>
      </c>
      <c r="FT53" s="2" t="s">
        <v>128</v>
      </c>
      <c r="FU53" s="2" t="s">
        <v>128</v>
      </c>
      <c r="FV53" s="2" t="s">
        <v>128</v>
      </c>
      <c r="FW53" s="2" t="s">
        <v>128</v>
      </c>
      <c r="FX53" s="2" t="s">
        <v>128</v>
      </c>
      <c r="FY53" s="2" t="s">
        <v>128</v>
      </c>
      <c r="FZ53" s="2" t="s">
        <v>128</v>
      </c>
    </row>
    <row r="54" spans="1:182" s="14" customFormat="1">
      <c r="A54" s="21"/>
      <c r="B54" s="2" t="s">
        <v>128</v>
      </c>
      <c r="C54" s="2" t="s">
        <v>128</v>
      </c>
      <c r="D54" s="21" t="s">
        <v>662</v>
      </c>
      <c r="E54" s="3" t="s">
        <v>176</v>
      </c>
      <c r="F54" s="102" t="s">
        <v>617</v>
      </c>
      <c r="G54" s="3" t="s">
        <v>132</v>
      </c>
      <c r="H54" s="2" t="s">
        <v>128</v>
      </c>
      <c r="I54" s="2" t="s">
        <v>128</v>
      </c>
      <c r="J54" s="102" t="s">
        <v>618</v>
      </c>
      <c r="K54" s="3" t="s">
        <v>134</v>
      </c>
      <c r="L54" s="2" t="s">
        <v>128</v>
      </c>
      <c r="M54" s="8">
        <v>374468</v>
      </c>
      <c r="N54" s="15" t="s">
        <v>128</v>
      </c>
      <c r="O54" s="15" t="s">
        <v>128</v>
      </c>
      <c r="P54" s="15" t="s">
        <v>128</v>
      </c>
      <c r="Q54" s="15" t="s">
        <v>128</v>
      </c>
      <c r="R54" s="15" t="s">
        <v>128</v>
      </c>
      <c r="S54" s="15" t="s">
        <v>128</v>
      </c>
      <c r="T54" s="15" t="s">
        <v>128</v>
      </c>
      <c r="U54" s="15" t="s">
        <v>128</v>
      </c>
      <c r="V54" s="15" t="s">
        <v>128</v>
      </c>
      <c r="W54" s="15" t="s">
        <v>128</v>
      </c>
      <c r="X54" s="15" t="s">
        <v>128</v>
      </c>
      <c r="Y54" s="15" t="s">
        <v>128</v>
      </c>
      <c r="Z54" s="15" t="s">
        <v>128</v>
      </c>
      <c r="AA54" s="15" t="s">
        <v>128</v>
      </c>
      <c r="AB54" s="15" t="s">
        <v>128</v>
      </c>
      <c r="AC54" s="15" t="s">
        <v>128</v>
      </c>
      <c r="AD54" s="27" t="s">
        <v>131</v>
      </c>
      <c r="AE54" s="27" t="s">
        <v>131</v>
      </c>
      <c r="AF54" s="27" t="s">
        <v>131</v>
      </c>
      <c r="AG54" s="27" t="s">
        <v>131</v>
      </c>
      <c r="AH54" s="27" t="s">
        <v>131</v>
      </c>
      <c r="AI54" s="27" t="s">
        <v>131</v>
      </c>
      <c r="AJ54" s="27" t="s">
        <v>131</v>
      </c>
      <c r="AK54" s="27" t="s">
        <v>131</v>
      </c>
      <c r="AL54" s="27" t="s">
        <v>131</v>
      </c>
      <c r="AM54" s="27" t="s">
        <v>131</v>
      </c>
      <c r="AN54" s="27" t="s">
        <v>131</v>
      </c>
      <c r="AO54" s="27" t="s">
        <v>131</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15" t="s">
        <v>128</v>
      </c>
      <c r="BI54" s="15" t="s">
        <v>128</v>
      </c>
      <c r="BJ54" s="15" t="s">
        <v>128</v>
      </c>
      <c r="BK54" s="28">
        <v>18</v>
      </c>
      <c r="BL54" s="29">
        <v>0.17271157167530199</v>
      </c>
      <c r="BM54" s="29">
        <v>1.98895027624309</v>
      </c>
      <c r="BN54" s="29">
        <v>97.900552486187806</v>
      </c>
      <c r="BO54" s="29">
        <v>8.6835540203415906</v>
      </c>
      <c r="BP54" s="19">
        <v>20.773888140602299</v>
      </c>
      <c r="BQ54" s="2" t="s">
        <v>128</v>
      </c>
      <c r="BR54" s="30" t="s">
        <v>131</v>
      </c>
      <c r="BS54" s="30" t="s">
        <v>131</v>
      </c>
      <c r="BT54" s="30" t="s">
        <v>131</v>
      </c>
      <c r="BU54" s="30" t="s">
        <v>131</v>
      </c>
      <c r="BV54" s="30" t="s">
        <v>131</v>
      </c>
      <c r="BW54" s="30" t="s">
        <v>131</v>
      </c>
      <c r="BX54" s="30" t="s">
        <v>131</v>
      </c>
      <c r="BY54" s="30" t="s">
        <v>131</v>
      </c>
      <c r="BZ54" s="30" t="s">
        <v>131</v>
      </c>
      <c r="CA54" s="30" t="s">
        <v>131</v>
      </c>
      <c r="CB54" s="30" t="s">
        <v>131</v>
      </c>
      <c r="CC54" s="30" t="s">
        <v>131</v>
      </c>
      <c r="CD54" s="30" t="s">
        <v>131</v>
      </c>
      <c r="CE54" s="30" t="s">
        <v>131</v>
      </c>
      <c r="CF54" s="30" t="s">
        <v>131</v>
      </c>
      <c r="CG54" s="30" t="s">
        <v>131</v>
      </c>
      <c r="CH54" s="30" t="s">
        <v>131</v>
      </c>
      <c r="CI54" s="30" t="s">
        <v>131</v>
      </c>
      <c r="CJ54" s="30" t="s">
        <v>131</v>
      </c>
      <c r="CK54" s="30" t="s">
        <v>131</v>
      </c>
      <c r="CL54" s="2" t="s">
        <v>128</v>
      </c>
      <c r="CM54" s="2" t="s">
        <v>128</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30" t="s">
        <v>131</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2" t="s">
        <v>128</v>
      </c>
      <c r="FG54" s="2" t="s">
        <v>128</v>
      </c>
      <c r="FH54" s="2" t="s">
        <v>128</v>
      </c>
      <c r="FI54" s="2" t="s">
        <v>128</v>
      </c>
      <c r="FJ54" s="2" t="s">
        <v>128</v>
      </c>
      <c r="FK54" s="2" t="s">
        <v>128</v>
      </c>
      <c r="FL54" s="2" t="s">
        <v>128</v>
      </c>
      <c r="FM54" s="2" t="s">
        <v>128</v>
      </c>
      <c r="FN54" s="2" t="s">
        <v>128</v>
      </c>
      <c r="FO54" s="2" t="s">
        <v>128</v>
      </c>
      <c r="FP54" s="2" t="s">
        <v>128</v>
      </c>
      <c r="FQ54" s="2" t="s">
        <v>128</v>
      </c>
      <c r="FR54" s="2" t="s">
        <v>128</v>
      </c>
      <c r="FS54" s="2" t="s">
        <v>128</v>
      </c>
      <c r="FT54" s="2" t="s">
        <v>128</v>
      </c>
      <c r="FU54" s="2" t="s">
        <v>128</v>
      </c>
      <c r="FV54" s="2" t="s">
        <v>128</v>
      </c>
      <c r="FW54" s="2" t="s">
        <v>128</v>
      </c>
      <c r="FX54" s="2" t="s">
        <v>128</v>
      </c>
      <c r="FY54" s="2" t="s">
        <v>128</v>
      </c>
      <c r="FZ54" s="2" t="s">
        <v>128</v>
      </c>
    </row>
    <row r="55" spans="1:182" s="14" customFormat="1">
      <c r="A55" s="21"/>
      <c r="B55" s="2" t="s">
        <v>128</v>
      </c>
      <c r="C55" s="2" t="s">
        <v>128</v>
      </c>
      <c r="D55" s="21" t="s">
        <v>663</v>
      </c>
      <c r="E55" s="3" t="s">
        <v>177</v>
      </c>
      <c r="F55" s="102" t="s">
        <v>617</v>
      </c>
      <c r="G55" s="3" t="s">
        <v>132</v>
      </c>
      <c r="H55" s="2" t="s">
        <v>128</v>
      </c>
      <c r="I55" s="2" t="s">
        <v>128</v>
      </c>
      <c r="J55" s="102" t="s">
        <v>624</v>
      </c>
      <c r="K55" s="3" t="s">
        <v>140</v>
      </c>
      <c r="L55" s="2" t="s">
        <v>128</v>
      </c>
      <c r="M55" s="8">
        <v>75897</v>
      </c>
      <c r="N55" s="15" t="s">
        <v>128</v>
      </c>
      <c r="O55" s="15" t="s">
        <v>128</v>
      </c>
      <c r="P55" s="15" t="s">
        <v>128</v>
      </c>
      <c r="Q55" s="15" t="s">
        <v>128</v>
      </c>
      <c r="R55" s="15" t="s">
        <v>128</v>
      </c>
      <c r="S55" s="15" t="s">
        <v>128</v>
      </c>
      <c r="T55" s="15" t="s">
        <v>128</v>
      </c>
      <c r="U55" s="15" t="s">
        <v>128</v>
      </c>
      <c r="V55" s="15" t="s">
        <v>128</v>
      </c>
      <c r="W55" s="15" t="s">
        <v>128</v>
      </c>
      <c r="X55" s="15" t="s">
        <v>128</v>
      </c>
      <c r="Y55" s="15" t="s">
        <v>128</v>
      </c>
      <c r="Z55" s="15" t="s">
        <v>128</v>
      </c>
      <c r="AA55" s="15" t="s">
        <v>128</v>
      </c>
      <c r="AB55" s="15" t="s">
        <v>128</v>
      </c>
      <c r="AC55" s="15" t="s">
        <v>128</v>
      </c>
      <c r="AD55" s="27" t="s">
        <v>131</v>
      </c>
      <c r="AE55" s="27" t="s">
        <v>131</v>
      </c>
      <c r="AF55" s="27" t="s">
        <v>131</v>
      </c>
      <c r="AG55" s="27" t="s">
        <v>131</v>
      </c>
      <c r="AH55" s="27" t="s">
        <v>131</v>
      </c>
      <c r="AI55" s="27" t="s">
        <v>131</v>
      </c>
      <c r="AJ55" s="27" t="s">
        <v>131</v>
      </c>
      <c r="AK55" s="27" t="s">
        <v>131</v>
      </c>
      <c r="AL55" s="27" t="s">
        <v>131</v>
      </c>
      <c r="AM55" s="27" t="s">
        <v>131</v>
      </c>
      <c r="AN55" s="27" t="s">
        <v>131</v>
      </c>
      <c r="AO55" s="27" t="s">
        <v>131</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15" t="s">
        <v>128</v>
      </c>
      <c r="BI55" s="15" t="s">
        <v>128</v>
      </c>
      <c r="BJ55" s="15" t="s">
        <v>128</v>
      </c>
      <c r="BK55" s="28">
        <v>8</v>
      </c>
      <c r="BL55" s="29">
        <v>0.36413290851160701</v>
      </c>
      <c r="BM55" s="29">
        <v>8</v>
      </c>
      <c r="BN55" s="29">
        <v>98</v>
      </c>
      <c r="BO55" s="29">
        <v>4.5516613563950798</v>
      </c>
      <c r="BP55" s="19">
        <v>18.3495450266708</v>
      </c>
      <c r="BQ55" s="2" t="s">
        <v>128</v>
      </c>
      <c r="BR55" s="30" t="s">
        <v>131</v>
      </c>
      <c r="BS55" s="30" t="s">
        <v>131</v>
      </c>
      <c r="BT55" s="30" t="s">
        <v>131</v>
      </c>
      <c r="BU55" s="30" t="s">
        <v>131</v>
      </c>
      <c r="BV55" s="30" t="s">
        <v>131</v>
      </c>
      <c r="BW55" s="30" t="s">
        <v>131</v>
      </c>
      <c r="BX55" s="30" t="s">
        <v>131</v>
      </c>
      <c r="BY55" s="30" t="s">
        <v>131</v>
      </c>
      <c r="BZ55" s="30" t="s">
        <v>131</v>
      </c>
      <c r="CA55" s="30" t="s">
        <v>131</v>
      </c>
      <c r="CB55" s="30" t="s">
        <v>131</v>
      </c>
      <c r="CC55" s="30" t="s">
        <v>131</v>
      </c>
      <c r="CD55" s="30" t="s">
        <v>131</v>
      </c>
      <c r="CE55" s="30" t="s">
        <v>131</v>
      </c>
      <c r="CF55" s="30" t="s">
        <v>131</v>
      </c>
      <c r="CG55" s="30" t="s">
        <v>131</v>
      </c>
      <c r="CH55" s="30" t="s">
        <v>131</v>
      </c>
      <c r="CI55" s="30" t="s">
        <v>131</v>
      </c>
      <c r="CJ55" s="30" t="s">
        <v>131</v>
      </c>
      <c r="CK55" s="30" t="s">
        <v>131</v>
      </c>
      <c r="CL55" s="2" t="s">
        <v>128</v>
      </c>
      <c r="CM55" s="2" t="s">
        <v>128</v>
      </c>
      <c r="CN55" s="30" t="s">
        <v>131</v>
      </c>
      <c r="CO55" s="30" t="s">
        <v>131</v>
      </c>
      <c r="CP55" s="30" t="s">
        <v>131</v>
      </c>
      <c r="CQ55" s="30" t="s">
        <v>131</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30" t="s">
        <v>131</v>
      </c>
      <c r="DF55" s="30" t="s">
        <v>131</v>
      </c>
      <c r="DG55" s="30" t="s">
        <v>131</v>
      </c>
      <c r="DH55" s="30" t="s">
        <v>131</v>
      </c>
      <c r="DI55" s="30" t="s">
        <v>131</v>
      </c>
      <c r="DJ55" s="30" t="s">
        <v>131</v>
      </c>
      <c r="DK55" s="30" t="s">
        <v>131</v>
      </c>
      <c r="DL55" s="30" t="s">
        <v>131</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2" t="s">
        <v>128</v>
      </c>
      <c r="FG55" s="2" t="s">
        <v>128</v>
      </c>
      <c r="FH55" s="2" t="s">
        <v>128</v>
      </c>
      <c r="FI55" s="2" t="s">
        <v>128</v>
      </c>
      <c r="FJ55" s="2" t="s">
        <v>128</v>
      </c>
      <c r="FK55" s="2" t="s">
        <v>128</v>
      </c>
      <c r="FL55" s="2" t="s">
        <v>128</v>
      </c>
      <c r="FM55" s="2" t="s">
        <v>128</v>
      </c>
      <c r="FN55" s="2" t="s">
        <v>128</v>
      </c>
      <c r="FO55" s="2" t="s">
        <v>128</v>
      </c>
      <c r="FP55" s="2" t="s">
        <v>128</v>
      </c>
      <c r="FQ55" s="2" t="s">
        <v>128</v>
      </c>
      <c r="FR55" s="2" t="s">
        <v>128</v>
      </c>
      <c r="FS55" s="2" t="s">
        <v>128</v>
      </c>
      <c r="FT55" s="2" t="s">
        <v>128</v>
      </c>
      <c r="FU55" s="2" t="s">
        <v>128</v>
      </c>
      <c r="FV55" s="2" t="s">
        <v>128</v>
      </c>
      <c r="FW55" s="2" t="s">
        <v>128</v>
      </c>
      <c r="FX55" s="2" t="s">
        <v>128</v>
      </c>
      <c r="FY55" s="2" t="s">
        <v>128</v>
      </c>
      <c r="FZ55" s="2" t="s">
        <v>128</v>
      </c>
    </row>
    <row r="56" spans="1:182" s="14" customFormat="1">
      <c r="A56" s="21"/>
      <c r="B56" s="2" t="s">
        <v>128</v>
      </c>
      <c r="C56" s="2" t="s">
        <v>128</v>
      </c>
      <c r="D56" s="21" t="s">
        <v>664</v>
      </c>
      <c r="E56" s="3" t="s">
        <v>178</v>
      </c>
      <c r="F56" s="102" t="s">
        <v>617</v>
      </c>
      <c r="G56" s="3" t="s">
        <v>132</v>
      </c>
      <c r="H56" s="2" t="s">
        <v>128</v>
      </c>
      <c r="I56" s="2" t="s">
        <v>128</v>
      </c>
      <c r="J56" s="102" t="s">
        <v>619</v>
      </c>
      <c r="K56" s="3" t="s">
        <v>135</v>
      </c>
      <c r="L56" s="2" t="s">
        <v>128</v>
      </c>
      <c r="M56" s="8">
        <v>351829</v>
      </c>
      <c r="N56" s="15" t="s">
        <v>128</v>
      </c>
      <c r="O56" s="15" t="s">
        <v>128</v>
      </c>
      <c r="P56" s="15" t="s">
        <v>128</v>
      </c>
      <c r="Q56" s="15" t="s">
        <v>128</v>
      </c>
      <c r="R56" s="15" t="s">
        <v>128</v>
      </c>
      <c r="S56" s="15" t="s">
        <v>128</v>
      </c>
      <c r="T56" s="15" t="s">
        <v>128</v>
      </c>
      <c r="U56" s="15" t="s">
        <v>128</v>
      </c>
      <c r="V56" s="15" t="s">
        <v>128</v>
      </c>
      <c r="W56" s="15" t="s">
        <v>128</v>
      </c>
      <c r="X56" s="15" t="s">
        <v>128</v>
      </c>
      <c r="Y56" s="15" t="s">
        <v>128</v>
      </c>
      <c r="Z56" s="15" t="s">
        <v>128</v>
      </c>
      <c r="AA56" s="15" t="s">
        <v>128</v>
      </c>
      <c r="AB56" s="15" t="s">
        <v>128</v>
      </c>
      <c r="AC56" s="15" t="s">
        <v>128</v>
      </c>
      <c r="AD56" s="27" t="s">
        <v>131</v>
      </c>
      <c r="AE56" s="27" t="s">
        <v>131</v>
      </c>
      <c r="AF56" s="27" t="s">
        <v>131</v>
      </c>
      <c r="AG56" s="27" t="s">
        <v>131</v>
      </c>
      <c r="AH56" s="27" t="s">
        <v>131</v>
      </c>
      <c r="AI56" s="27" t="s">
        <v>131</v>
      </c>
      <c r="AJ56" s="27" t="s">
        <v>131</v>
      </c>
      <c r="AK56" s="27" t="s">
        <v>131</v>
      </c>
      <c r="AL56" s="27" t="s">
        <v>131</v>
      </c>
      <c r="AM56" s="27" t="s">
        <v>131</v>
      </c>
      <c r="AN56" s="27" t="s">
        <v>131</v>
      </c>
      <c r="AO56" s="27" t="s">
        <v>131</v>
      </c>
      <c r="AP56" s="27" t="s">
        <v>131</v>
      </c>
      <c r="AQ56" s="27" t="s">
        <v>131</v>
      </c>
      <c r="AR56" s="27" t="s">
        <v>131</v>
      </c>
      <c r="AS56" s="27" t="s">
        <v>131</v>
      </c>
      <c r="AT56" s="27" t="s">
        <v>131</v>
      </c>
      <c r="AU56" s="27" t="s">
        <v>131</v>
      </c>
      <c r="AV56" s="27" t="s">
        <v>131</v>
      </c>
      <c r="AW56" s="27" t="s">
        <v>131</v>
      </c>
      <c r="AX56" s="27" t="s">
        <v>131</v>
      </c>
      <c r="AY56" s="27" t="s">
        <v>131</v>
      </c>
      <c r="AZ56" s="27" t="s">
        <v>131</v>
      </c>
      <c r="BA56" s="27" t="s">
        <v>131</v>
      </c>
      <c r="BB56" s="27" t="s">
        <v>131</v>
      </c>
      <c r="BC56" s="27" t="s">
        <v>131</v>
      </c>
      <c r="BD56" s="27" t="s">
        <v>131</v>
      </c>
      <c r="BE56" s="27" t="s">
        <v>131</v>
      </c>
      <c r="BF56" s="27" t="s">
        <v>131</v>
      </c>
      <c r="BG56" s="27" t="s">
        <v>131</v>
      </c>
      <c r="BH56" s="15" t="s">
        <v>128</v>
      </c>
      <c r="BI56" s="15" t="s">
        <v>128</v>
      </c>
      <c r="BJ56" s="15" t="s">
        <v>128</v>
      </c>
      <c r="BK56" s="28">
        <v>29</v>
      </c>
      <c r="BL56" s="29">
        <v>0.392900690963284</v>
      </c>
      <c r="BM56" s="29">
        <v>6.4159292035398199</v>
      </c>
      <c r="BN56" s="29">
        <v>96.460176991150405</v>
      </c>
      <c r="BO56" s="29">
        <v>6.1238314591518801</v>
      </c>
      <c r="BP56" s="19">
        <v>16.490037578739599</v>
      </c>
      <c r="BQ56" s="2" t="s">
        <v>128</v>
      </c>
      <c r="BR56" s="30" t="s">
        <v>131</v>
      </c>
      <c r="BS56" s="30" t="s">
        <v>131</v>
      </c>
      <c r="BT56" s="30" t="s">
        <v>131</v>
      </c>
      <c r="BU56" s="30" t="s">
        <v>131</v>
      </c>
      <c r="BV56" s="30" t="s">
        <v>131</v>
      </c>
      <c r="BW56" s="30" t="s">
        <v>131</v>
      </c>
      <c r="BX56" s="30" t="s">
        <v>131</v>
      </c>
      <c r="BY56" s="30" t="s">
        <v>131</v>
      </c>
      <c r="BZ56" s="30" t="s">
        <v>131</v>
      </c>
      <c r="CA56" s="30" t="s">
        <v>131</v>
      </c>
      <c r="CB56" s="30" t="s">
        <v>131</v>
      </c>
      <c r="CC56" s="30" t="s">
        <v>131</v>
      </c>
      <c r="CD56" s="30" t="s">
        <v>131</v>
      </c>
      <c r="CE56" s="30" t="s">
        <v>131</v>
      </c>
      <c r="CF56" s="30" t="s">
        <v>131</v>
      </c>
      <c r="CG56" s="30" t="s">
        <v>131</v>
      </c>
      <c r="CH56" s="30" t="s">
        <v>131</v>
      </c>
      <c r="CI56" s="30" t="s">
        <v>131</v>
      </c>
      <c r="CJ56" s="30" t="s">
        <v>131</v>
      </c>
      <c r="CK56" s="30" t="s">
        <v>131</v>
      </c>
      <c r="CL56" s="2" t="s">
        <v>128</v>
      </c>
      <c r="CM56" s="2" t="s">
        <v>128</v>
      </c>
      <c r="CN56" s="30" t="s">
        <v>131</v>
      </c>
      <c r="CO56" s="30" t="s">
        <v>131</v>
      </c>
      <c r="CP56" s="30" t="s">
        <v>131</v>
      </c>
      <c r="CQ56" s="30" t="s">
        <v>131</v>
      </c>
      <c r="CR56" s="30" t="s">
        <v>131</v>
      </c>
      <c r="CS56" s="30" t="s">
        <v>131</v>
      </c>
      <c r="CT56" s="30" t="s">
        <v>131</v>
      </c>
      <c r="CU56" s="30" t="s">
        <v>131</v>
      </c>
      <c r="CV56" s="30" t="s">
        <v>131</v>
      </c>
      <c r="CW56" s="30" t="s">
        <v>131</v>
      </c>
      <c r="CX56" s="30" t="s">
        <v>131</v>
      </c>
      <c r="CY56" s="30" t="s">
        <v>131</v>
      </c>
      <c r="CZ56" s="30" t="s">
        <v>131</v>
      </c>
      <c r="DA56" s="30" t="s">
        <v>131</v>
      </c>
      <c r="DB56" s="30" t="s">
        <v>131</v>
      </c>
      <c r="DC56" s="30" t="s">
        <v>131</v>
      </c>
      <c r="DD56" s="30" t="s">
        <v>131</v>
      </c>
      <c r="DE56" s="30" t="s">
        <v>131</v>
      </c>
      <c r="DF56" s="30" t="s">
        <v>131</v>
      </c>
      <c r="DG56" s="30" t="s">
        <v>131</v>
      </c>
      <c r="DH56" s="30" t="s">
        <v>131</v>
      </c>
      <c r="DI56" s="30" t="s">
        <v>131</v>
      </c>
      <c r="DJ56" s="30" t="s">
        <v>131</v>
      </c>
      <c r="DK56" s="30" t="s">
        <v>131</v>
      </c>
      <c r="DL56" s="30" t="s">
        <v>131</v>
      </c>
      <c r="DM56" s="30" t="s">
        <v>131</v>
      </c>
      <c r="DN56" s="30" t="s">
        <v>131</v>
      </c>
      <c r="DO56" s="30" t="s">
        <v>131</v>
      </c>
      <c r="DP56" s="30" t="s">
        <v>131</v>
      </c>
      <c r="DQ56" s="30" t="s">
        <v>131</v>
      </c>
      <c r="DR56" s="30" t="s">
        <v>131</v>
      </c>
      <c r="DS56" s="30" t="s">
        <v>131</v>
      </c>
      <c r="DT56" s="30" t="s">
        <v>131</v>
      </c>
      <c r="DU56" s="30" t="s">
        <v>131</v>
      </c>
      <c r="DV56" s="30" t="s">
        <v>131</v>
      </c>
      <c r="DW56" s="30" t="s">
        <v>131</v>
      </c>
      <c r="DX56" s="30" t="s">
        <v>131</v>
      </c>
      <c r="DY56" s="30" t="s">
        <v>131</v>
      </c>
      <c r="DZ56" s="30" t="s">
        <v>131</v>
      </c>
      <c r="EA56" s="30" t="s">
        <v>131</v>
      </c>
      <c r="EB56" s="30" t="s">
        <v>131</v>
      </c>
      <c r="EC56" s="30" t="s">
        <v>131</v>
      </c>
      <c r="ED56" s="30" t="s">
        <v>131</v>
      </c>
      <c r="EE56" s="30" t="s">
        <v>131</v>
      </c>
      <c r="EF56" s="30" t="s">
        <v>131</v>
      </c>
      <c r="EG56" s="30" t="s">
        <v>131</v>
      </c>
      <c r="EH56" s="30" t="s">
        <v>131</v>
      </c>
      <c r="EI56" s="30" t="s">
        <v>131</v>
      </c>
      <c r="EJ56" s="30" t="s">
        <v>131</v>
      </c>
      <c r="EK56" s="30" t="s">
        <v>131</v>
      </c>
      <c r="EL56" s="30" t="s">
        <v>131</v>
      </c>
      <c r="EM56" s="30" t="s">
        <v>131</v>
      </c>
      <c r="EN56" s="30" t="s">
        <v>131</v>
      </c>
      <c r="EO56" s="30" t="s">
        <v>131</v>
      </c>
      <c r="EP56" s="30" t="s">
        <v>131</v>
      </c>
      <c r="EQ56" s="30" t="s">
        <v>131</v>
      </c>
      <c r="ER56" s="30" t="s">
        <v>131</v>
      </c>
      <c r="ES56" s="30" t="s">
        <v>131</v>
      </c>
      <c r="ET56" s="30" t="s">
        <v>131</v>
      </c>
      <c r="EU56" s="30" t="s">
        <v>131</v>
      </c>
      <c r="EV56" s="30" t="s">
        <v>131</v>
      </c>
      <c r="EW56" s="30" t="s">
        <v>131</v>
      </c>
      <c r="EX56" s="30" t="s">
        <v>131</v>
      </c>
      <c r="EY56" s="30" t="s">
        <v>131</v>
      </c>
      <c r="EZ56" s="30" t="s">
        <v>131</v>
      </c>
      <c r="FA56" s="30" t="s">
        <v>131</v>
      </c>
      <c r="FB56" s="30" t="s">
        <v>131</v>
      </c>
      <c r="FC56" s="30" t="s">
        <v>131</v>
      </c>
      <c r="FD56" s="30" t="s">
        <v>131</v>
      </c>
      <c r="FE56" s="30" t="s">
        <v>131</v>
      </c>
      <c r="FF56" s="2" t="s">
        <v>128</v>
      </c>
      <c r="FG56" s="2" t="s">
        <v>128</v>
      </c>
      <c r="FH56" s="2" t="s">
        <v>128</v>
      </c>
      <c r="FI56" s="2" t="s">
        <v>128</v>
      </c>
      <c r="FJ56" s="2" t="s">
        <v>128</v>
      </c>
      <c r="FK56" s="2" t="s">
        <v>128</v>
      </c>
      <c r="FL56" s="2" t="s">
        <v>128</v>
      </c>
      <c r="FM56" s="2" t="s">
        <v>128</v>
      </c>
      <c r="FN56" s="2" t="s">
        <v>128</v>
      </c>
      <c r="FO56" s="2" t="s">
        <v>128</v>
      </c>
      <c r="FP56" s="2" t="s">
        <v>128</v>
      </c>
      <c r="FQ56" s="2" t="s">
        <v>128</v>
      </c>
      <c r="FR56" s="2" t="s">
        <v>128</v>
      </c>
      <c r="FS56" s="2" t="s">
        <v>128</v>
      </c>
      <c r="FT56" s="2" t="s">
        <v>128</v>
      </c>
      <c r="FU56" s="2" t="s">
        <v>128</v>
      </c>
      <c r="FV56" s="2" t="s">
        <v>128</v>
      </c>
      <c r="FW56" s="2" t="s">
        <v>128</v>
      </c>
      <c r="FX56" s="2" t="s">
        <v>128</v>
      </c>
      <c r="FY56" s="2" t="s">
        <v>128</v>
      </c>
      <c r="FZ56" s="2" t="s">
        <v>128</v>
      </c>
    </row>
    <row r="57" spans="1:182" s="14" customFormat="1">
      <c r="A57" s="21"/>
      <c r="B57" s="2" t="s">
        <v>128</v>
      </c>
      <c r="C57" s="2" t="s">
        <v>128</v>
      </c>
      <c r="D57" s="21" t="s">
        <v>665</v>
      </c>
      <c r="E57" s="3" t="s">
        <v>179</v>
      </c>
      <c r="F57" s="102" t="s">
        <v>617</v>
      </c>
      <c r="G57" s="3" t="s">
        <v>132</v>
      </c>
      <c r="H57" s="2" t="s">
        <v>128</v>
      </c>
      <c r="I57" s="2" t="s">
        <v>128</v>
      </c>
      <c r="J57" s="102" t="s">
        <v>624</v>
      </c>
      <c r="K57" s="3" t="s">
        <v>140</v>
      </c>
      <c r="L57" s="2" t="s">
        <v>128</v>
      </c>
      <c r="M57" s="8">
        <v>88694</v>
      </c>
      <c r="N57" s="15" t="s">
        <v>128</v>
      </c>
      <c r="O57" s="15" t="s">
        <v>128</v>
      </c>
      <c r="P57" s="15" t="s">
        <v>128</v>
      </c>
      <c r="Q57" s="15" t="s">
        <v>128</v>
      </c>
      <c r="R57" s="15" t="s">
        <v>128</v>
      </c>
      <c r="S57" s="15" t="s">
        <v>128</v>
      </c>
      <c r="T57" s="15" t="s">
        <v>128</v>
      </c>
      <c r="U57" s="15" t="s">
        <v>128</v>
      </c>
      <c r="V57" s="15" t="s">
        <v>128</v>
      </c>
      <c r="W57" s="15" t="s">
        <v>128</v>
      </c>
      <c r="X57" s="15" t="s">
        <v>128</v>
      </c>
      <c r="Y57" s="15" t="s">
        <v>128</v>
      </c>
      <c r="Z57" s="15" t="s">
        <v>128</v>
      </c>
      <c r="AA57" s="15" t="s">
        <v>128</v>
      </c>
      <c r="AB57" s="15" t="s">
        <v>128</v>
      </c>
      <c r="AC57" s="15" t="s">
        <v>128</v>
      </c>
      <c r="AD57" s="27" t="s">
        <v>131</v>
      </c>
      <c r="AE57" s="27" t="s">
        <v>131</v>
      </c>
      <c r="AF57" s="27" t="s">
        <v>131</v>
      </c>
      <c r="AG57" s="27" t="s">
        <v>131</v>
      </c>
      <c r="AH57" s="27" t="s">
        <v>131</v>
      </c>
      <c r="AI57" s="27" t="s">
        <v>131</v>
      </c>
      <c r="AJ57" s="27" t="s">
        <v>131</v>
      </c>
      <c r="AK57" s="27" t="s">
        <v>131</v>
      </c>
      <c r="AL57" s="27" t="s">
        <v>131</v>
      </c>
      <c r="AM57" s="27" t="s">
        <v>131</v>
      </c>
      <c r="AN57" s="27" t="s">
        <v>131</v>
      </c>
      <c r="AO57" s="27" t="s">
        <v>131</v>
      </c>
      <c r="AP57" s="27" t="s">
        <v>131</v>
      </c>
      <c r="AQ57" s="27" t="s">
        <v>131</v>
      </c>
      <c r="AR57" s="27" t="s">
        <v>131</v>
      </c>
      <c r="AS57" s="27" t="s">
        <v>131</v>
      </c>
      <c r="AT57" s="27" t="s">
        <v>131</v>
      </c>
      <c r="AU57" s="27" t="s">
        <v>131</v>
      </c>
      <c r="AV57" s="27" t="s">
        <v>131</v>
      </c>
      <c r="AW57" s="27" t="s">
        <v>131</v>
      </c>
      <c r="AX57" s="27" t="s">
        <v>131</v>
      </c>
      <c r="AY57" s="27" t="s">
        <v>131</v>
      </c>
      <c r="AZ57" s="27" t="s">
        <v>131</v>
      </c>
      <c r="BA57" s="27" t="s">
        <v>131</v>
      </c>
      <c r="BB57" s="27" t="s">
        <v>131</v>
      </c>
      <c r="BC57" s="27" t="s">
        <v>131</v>
      </c>
      <c r="BD57" s="27" t="s">
        <v>131</v>
      </c>
      <c r="BE57" s="27" t="s">
        <v>131</v>
      </c>
      <c r="BF57" s="27" t="s">
        <v>131</v>
      </c>
      <c r="BG57" s="27" t="s">
        <v>131</v>
      </c>
      <c r="BH57" s="15" t="s">
        <v>128</v>
      </c>
      <c r="BI57" s="15" t="s">
        <v>128</v>
      </c>
      <c r="BJ57" s="15" t="s">
        <v>128</v>
      </c>
      <c r="BK57" s="28">
        <v>6</v>
      </c>
      <c r="BL57" s="29">
        <v>0.259291270527226</v>
      </c>
      <c r="BM57" s="29">
        <v>5.1282051282051304</v>
      </c>
      <c r="BN57" s="29">
        <v>98.290598290598297</v>
      </c>
      <c r="BO57" s="29">
        <v>5.0561797752809001</v>
      </c>
      <c r="BP57" s="19">
        <v>22.345387696866599</v>
      </c>
      <c r="BQ57" s="2" t="s">
        <v>128</v>
      </c>
      <c r="BR57" s="30" t="s">
        <v>131</v>
      </c>
      <c r="BS57" s="30" t="s">
        <v>131</v>
      </c>
      <c r="BT57" s="30" t="s">
        <v>131</v>
      </c>
      <c r="BU57" s="30" t="s">
        <v>131</v>
      </c>
      <c r="BV57" s="30" t="s">
        <v>131</v>
      </c>
      <c r="BW57" s="30" t="s">
        <v>131</v>
      </c>
      <c r="BX57" s="30" t="s">
        <v>131</v>
      </c>
      <c r="BY57" s="30" t="s">
        <v>131</v>
      </c>
      <c r="BZ57" s="30" t="s">
        <v>131</v>
      </c>
      <c r="CA57" s="30" t="s">
        <v>131</v>
      </c>
      <c r="CB57" s="30" t="s">
        <v>131</v>
      </c>
      <c r="CC57" s="30" t="s">
        <v>131</v>
      </c>
      <c r="CD57" s="30" t="s">
        <v>131</v>
      </c>
      <c r="CE57" s="30" t="s">
        <v>131</v>
      </c>
      <c r="CF57" s="30" t="s">
        <v>131</v>
      </c>
      <c r="CG57" s="30" t="s">
        <v>131</v>
      </c>
      <c r="CH57" s="30" t="s">
        <v>131</v>
      </c>
      <c r="CI57" s="30" t="s">
        <v>131</v>
      </c>
      <c r="CJ57" s="30" t="s">
        <v>131</v>
      </c>
      <c r="CK57" s="30" t="s">
        <v>131</v>
      </c>
      <c r="CL57" s="2" t="s">
        <v>128</v>
      </c>
      <c r="CM57" s="2" t="s">
        <v>128</v>
      </c>
      <c r="CN57" s="30" t="s">
        <v>131</v>
      </c>
      <c r="CO57" s="30" t="s">
        <v>131</v>
      </c>
      <c r="CP57" s="30" t="s">
        <v>131</v>
      </c>
      <c r="CQ57" s="30" t="s">
        <v>131</v>
      </c>
      <c r="CR57" s="30" t="s">
        <v>131</v>
      </c>
      <c r="CS57" s="30" t="s">
        <v>131</v>
      </c>
      <c r="CT57" s="30" t="s">
        <v>131</v>
      </c>
      <c r="CU57" s="30" t="s">
        <v>131</v>
      </c>
      <c r="CV57" s="30" t="s">
        <v>131</v>
      </c>
      <c r="CW57" s="30" t="s">
        <v>131</v>
      </c>
      <c r="CX57" s="30" t="s">
        <v>131</v>
      </c>
      <c r="CY57" s="30" t="s">
        <v>131</v>
      </c>
      <c r="CZ57" s="30" t="s">
        <v>131</v>
      </c>
      <c r="DA57" s="30" t="s">
        <v>131</v>
      </c>
      <c r="DB57" s="30" t="s">
        <v>131</v>
      </c>
      <c r="DC57" s="30" t="s">
        <v>131</v>
      </c>
      <c r="DD57" s="30" t="s">
        <v>131</v>
      </c>
      <c r="DE57" s="30" t="s">
        <v>131</v>
      </c>
      <c r="DF57" s="30" t="s">
        <v>131</v>
      </c>
      <c r="DG57" s="30" t="s">
        <v>131</v>
      </c>
      <c r="DH57" s="30" t="s">
        <v>131</v>
      </c>
      <c r="DI57" s="30" t="s">
        <v>131</v>
      </c>
      <c r="DJ57" s="30" t="s">
        <v>131</v>
      </c>
      <c r="DK57" s="30" t="s">
        <v>131</v>
      </c>
      <c r="DL57" s="30" t="s">
        <v>131</v>
      </c>
      <c r="DM57" s="30" t="s">
        <v>131</v>
      </c>
      <c r="DN57" s="30" t="s">
        <v>131</v>
      </c>
      <c r="DO57" s="30" t="s">
        <v>131</v>
      </c>
      <c r="DP57" s="30" t="s">
        <v>131</v>
      </c>
      <c r="DQ57" s="30" t="s">
        <v>131</v>
      </c>
      <c r="DR57" s="30" t="s">
        <v>131</v>
      </c>
      <c r="DS57" s="30" t="s">
        <v>131</v>
      </c>
      <c r="DT57" s="30" t="s">
        <v>131</v>
      </c>
      <c r="DU57" s="30" t="s">
        <v>131</v>
      </c>
      <c r="DV57" s="30" t="s">
        <v>131</v>
      </c>
      <c r="DW57" s="30" t="s">
        <v>131</v>
      </c>
      <c r="DX57" s="30" t="s">
        <v>131</v>
      </c>
      <c r="DY57" s="30" t="s">
        <v>131</v>
      </c>
      <c r="DZ57" s="30" t="s">
        <v>131</v>
      </c>
      <c r="EA57" s="30" t="s">
        <v>131</v>
      </c>
      <c r="EB57" s="30" t="s">
        <v>131</v>
      </c>
      <c r="EC57" s="30" t="s">
        <v>131</v>
      </c>
      <c r="ED57" s="30" t="s">
        <v>131</v>
      </c>
      <c r="EE57" s="30" t="s">
        <v>131</v>
      </c>
      <c r="EF57" s="30" t="s">
        <v>131</v>
      </c>
      <c r="EG57" s="30" t="s">
        <v>131</v>
      </c>
      <c r="EH57" s="30" t="s">
        <v>131</v>
      </c>
      <c r="EI57" s="30" t="s">
        <v>131</v>
      </c>
      <c r="EJ57" s="30" t="s">
        <v>131</v>
      </c>
      <c r="EK57" s="30" t="s">
        <v>131</v>
      </c>
      <c r="EL57" s="30" t="s">
        <v>131</v>
      </c>
      <c r="EM57" s="30" t="s">
        <v>131</v>
      </c>
      <c r="EN57" s="30" t="s">
        <v>131</v>
      </c>
      <c r="EO57" s="30" t="s">
        <v>131</v>
      </c>
      <c r="EP57" s="30" t="s">
        <v>131</v>
      </c>
      <c r="EQ57" s="30" t="s">
        <v>131</v>
      </c>
      <c r="ER57" s="30" t="s">
        <v>131</v>
      </c>
      <c r="ES57" s="30" t="s">
        <v>131</v>
      </c>
      <c r="ET57" s="30" t="s">
        <v>131</v>
      </c>
      <c r="EU57" s="30" t="s">
        <v>131</v>
      </c>
      <c r="EV57" s="30" t="s">
        <v>131</v>
      </c>
      <c r="EW57" s="30" t="s">
        <v>131</v>
      </c>
      <c r="EX57" s="30" t="s">
        <v>131</v>
      </c>
      <c r="EY57" s="30" t="s">
        <v>131</v>
      </c>
      <c r="EZ57" s="30" t="s">
        <v>131</v>
      </c>
      <c r="FA57" s="30" t="s">
        <v>131</v>
      </c>
      <c r="FB57" s="30" t="s">
        <v>131</v>
      </c>
      <c r="FC57" s="30" t="s">
        <v>131</v>
      </c>
      <c r="FD57" s="30" t="s">
        <v>131</v>
      </c>
      <c r="FE57" s="30" t="s">
        <v>131</v>
      </c>
      <c r="FF57" s="2" t="s">
        <v>128</v>
      </c>
      <c r="FG57" s="2" t="s">
        <v>128</v>
      </c>
      <c r="FH57" s="2" t="s">
        <v>128</v>
      </c>
      <c r="FI57" s="2" t="s">
        <v>128</v>
      </c>
      <c r="FJ57" s="2" t="s">
        <v>128</v>
      </c>
      <c r="FK57" s="2" t="s">
        <v>128</v>
      </c>
      <c r="FL57" s="2" t="s">
        <v>128</v>
      </c>
      <c r="FM57" s="2" t="s">
        <v>128</v>
      </c>
      <c r="FN57" s="2" t="s">
        <v>128</v>
      </c>
      <c r="FO57" s="2" t="s">
        <v>128</v>
      </c>
      <c r="FP57" s="2" t="s">
        <v>128</v>
      </c>
      <c r="FQ57" s="2" t="s">
        <v>128</v>
      </c>
      <c r="FR57" s="2" t="s">
        <v>128</v>
      </c>
      <c r="FS57" s="2" t="s">
        <v>128</v>
      </c>
      <c r="FT57" s="2" t="s">
        <v>128</v>
      </c>
      <c r="FU57" s="2" t="s">
        <v>128</v>
      </c>
      <c r="FV57" s="2" t="s">
        <v>128</v>
      </c>
      <c r="FW57" s="2" t="s">
        <v>128</v>
      </c>
      <c r="FX57" s="2" t="s">
        <v>128</v>
      </c>
      <c r="FY57" s="2" t="s">
        <v>128</v>
      </c>
      <c r="FZ57" s="2" t="s">
        <v>128</v>
      </c>
    </row>
    <row r="58" spans="1:182" s="14" customFormat="1">
      <c r="A58" s="21"/>
      <c r="B58" s="2" t="s">
        <v>128</v>
      </c>
      <c r="C58" s="2" t="s">
        <v>128</v>
      </c>
      <c r="D58" s="21" t="s">
        <v>666</v>
      </c>
      <c r="E58" s="3" t="s">
        <v>180</v>
      </c>
      <c r="F58" s="102" t="s">
        <v>617</v>
      </c>
      <c r="G58" s="3" t="s">
        <v>132</v>
      </c>
      <c r="H58" s="2" t="s">
        <v>128</v>
      </c>
      <c r="I58" s="2" t="s">
        <v>128</v>
      </c>
      <c r="J58" s="102" t="s">
        <v>620</v>
      </c>
      <c r="K58" s="3" t="s">
        <v>136</v>
      </c>
      <c r="L58" s="2" t="s">
        <v>128</v>
      </c>
      <c r="M58" s="8">
        <v>143042</v>
      </c>
      <c r="N58" s="15" t="s">
        <v>128</v>
      </c>
      <c r="O58" s="15" t="s">
        <v>128</v>
      </c>
      <c r="P58" s="15" t="s">
        <v>128</v>
      </c>
      <c r="Q58" s="15" t="s">
        <v>128</v>
      </c>
      <c r="R58" s="15" t="s">
        <v>128</v>
      </c>
      <c r="S58" s="15" t="s">
        <v>128</v>
      </c>
      <c r="T58" s="15" t="s">
        <v>128</v>
      </c>
      <c r="U58" s="15" t="s">
        <v>128</v>
      </c>
      <c r="V58" s="15" t="s">
        <v>128</v>
      </c>
      <c r="W58" s="15" t="s">
        <v>128</v>
      </c>
      <c r="X58" s="15" t="s">
        <v>128</v>
      </c>
      <c r="Y58" s="15" t="s">
        <v>128</v>
      </c>
      <c r="Z58" s="15" t="s">
        <v>128</v>
      </c>
      <c r="AA58" s="15" t="s">
        <v>128</v>
      </c>
      <c r="AB58" s="15" t="s">
        <v>128</v>
      </c>
      <c r="AC58" s="15" t="s">
        <v>128</v>
      </c>
      <c r="AD58" s="27" t="s">
        <v>131</v>
      </c>
      <c r="AE58" s="27" t="s">
        <v>131</v>
      </c>
      <c r="AF58" s="27" t="s">
        <v>131</v>
      </c>
      <c r="AG58" s="27" t="s">
        <v>131</v>
      </c>
      <c r="AH58" s="27" t="s">
        <v>131</v>
      </c>
      <c r="AI58" s="27" t="s">
        <v>131</v>
      </c>
      <c r="AJ58" s="27" t="s">
        <v>131</v>
      </c>
      <c r="AK58" s="27" t="s">
        <v>131</v>
      </c>
      <c r="AL58" s="27" t="s">
        <v>131</v>
      </c>
      <c r="AM58" s="27" t="s">
        <v>131</v>
      </c>
      <c r="AN58" s="27" t="s">
        <v>131</v>
      </c>
      <c r="AO58" s="27" t="s">
        <v>131</v>
      </c>
      <c r="AP58" s="27" t="s">
        <v>131</v>
      </c>
      <c r="AQ58" s="27" t="s">
        <v>131</v>
      </c>
      <c r="AR58" s="27" t="s">
        <v>131</v>
      </c>
      <c r="AS58" s="27" t="s">
        <v>131</v>
      </c>
      <c r="AT58" s="27" t="s">
        <v>131</v>
      </c>
      <c r="AU58" s="27" t="s">
        <v>131</v>
      </c>
      <c r="AV58" s="27" t="s">
        <v>131</v>
      </c>
      <c r="AW58" s="27" t="s">
        <v>131</v>
      </c>
      <c r="AX58" s="27" t="s">
        <v>131</v>
      </c>
      <c r="AY58" s="27" t="s">
        <v>131</v>
      </c>
      <c r="AZ58" s="27" t="s">
        <v>131</v>
      </c>
      <c r="BA58" s="27" t="s">
        <v>131</v>
      </c>
      <c r="BB58" s="27" t="s">
        <v>131</v>
      </c>
      <c r="BC58" s="27" t="s">
        <v>131</v>
      </c>
      <c r="BD58" s="27" t="s">
        <v>131</v>
      </c>
      <c r="BE58" s="27" t="s">
        <v>131</v>
      </c>
      <c r="BF58" s="27" t="s">
        <v>131</v>
      </c>
      <c r="BG58" s="27" t="s">
        <v>131</v>
      </c>
      <c r="BH58" s="15" t="s">
        <v>128</v>
      </c>
      <c r="BI58" s="15" t="s">
        <v>128</v>
      </c>
      <c r="BJ58" s="15" t="s">
        <v>128</v>
      </c>
      <c r="BK58" s="28">
        <v>11</v>
      </c>
      <c r="BL58" s="29">
        <v>0.41888804265041901</v>
      </c>
      <c r="BM58" s="29">
        <v>4.2801556420233497</v>
      </c>
      <c r="BN58" s="29">
        <v>99.6108949416342</v>
      </c>
      <c r="BO58" s="29">
        <v>9.7867479055597908</v>
      </c>
      <c r="BP58" s="19">
        <v>14.5540229094286</v>
      </c>
      <c r="BQ58" s="2" t="s">
        <v>128</v>
      </c>
      <c r="BR58" s="30" t="s">
        <v>131</v>
      </c>
      <c r="BS58" s="30" t="s">
        <v>131</v>
      </c>
      <c r="BT58" s="30" t="s">
        <v>131</v>
      </c>
      <c r="BU58" s="30" t="s">
        <v>131</v>
      </c>
      <c r="BV58" s="30" t="s">
        <v>131</v>
      </c>
      <c r="BW58" s="30" t="s">
        <v>131</v>
      </c>
      <c r="BX58" s="30" t="s">
        <v>131</v>
      </c>
      <c r="BY58" s="30" t="s">
        <v>131</v>
      </c>
      <c r="BZ58" s="30" t="s">
        <v>131</v>
      </c>
      <c r="CA58" s="30" t="s">
        <v>131</v>
      </c>
      <c r="CB58" s="30" t="s">
        <v>131</v>
      </c>
      <c r="CC58" s="30" t="s">
        <v>131</v>
      </c>
      <c r="CD58" s="30" t="s">
        <v>131</v>
      </c>
      <c r="CE58" s="30" t="s">
        <v>131</v>
      </c>
      <c r="CF58" s="30" t="s">
        <v>131</v>
      </c>
      <c r="CG58" s="30" t="s">
        <v>131</v>
      </c>
      <c r="CH58" s="30" t="s">
        <v>131</v>
      </c>
      <c r="CI58" s="30" t="s">
        <v>131</v>
      </c>
      <c r="CJ58" s="30" t="s">
        <v>131</v>
      </c>
      <c r="CK58" s="30" t="s">
        <v>131</v>
      </c>
      <c r="CL58" s="2" t="s">
        <v>128</v>
      </c>
      <c r="CM58" s="2" t="s">
        <v>128</v>
      </c>
      <c r="CN58" s="30" t="s">
        <v>131</v>
      </c>
      <c r="CO58" s="30" t="s">
        <v>131</v>
      </c>
      <c r="CP58" s="30" t="s">
        <v>131</v>
      </c>
      <c r="CQ58" s="30" t="s">
        <v>131</v>
      </c>
      <c r="CR58" s="30" t="s">
        <v>131</v>
      </c>
      <c r="CS58" s="30" t="s">
        <v>131</v>
      </c>
      <c r="CT58" s="30" t="s">
        <v>131</v>
      </c>
      <c r="CU58" s="30" t="s">
        <v>131</v>
      </c>
      <c r="CV58" s="30" t="s">
        <v>131</v>
      </c>
      <c r="CW58" s="30" t="s">
        <v>131</v>
      </c>
      <c r="CX58" s="30" t="s">
        <v>131</v>
      </c>
      <c r="CY58" s="30" t="s">
        <v>131</v>
      </c>
      <c r="CZ58" s="30" t="s">
        <v>131</v>
      </c>
      <c r="DA58" s="30" t="s">
        <v>131</v>
      </c>
      <c r="DB58" s="30" t="s">
        <v>131</v>
      </c>
      <c r="DC58" s="30" t="s">
        <v>131</v>
      </c>
      <c r="DD58" s="30" t="s">
        <v>131</v>
      </c>
      <c r="DE58" s="30" t="s">
        <v>131</v>
      </c>
      <c r="DF58" s="30" t="s">
        <v>131</v>
      </c>
      <c r="DG58" s="30" t="s">
        <v>131</v>
      </c>
      <c r="DH58" s="30" t="s">
        <v>131</v>
      </c>
      <c r="DI58" s="30" t="s">
        <v>131</v>
      </c>
      <c r="DJ58" s="30" t="s">
        <v>131</v>
      </c>
      <c r="DK58" s="30" t="s">
        <v>131</v>
      </c>
      <c r="DL58" s="30" t="s">
        <v>131</v>
      </c>
      <c r="DM58" s="30" t="s">
        <v>131</v>
      </c>
      <c r="DN58" s="30" t="s">
        <v>131</v>
      </c>
      <c r="DO58" s="30" t="s">
        <v>131</v>
      </c>
      <c r="DP58" s="30" t="s">
        <v>131</v>
      </c>
      <c r="DQ58" s="30" t="s">
        <v>131</v>
      </c>
      <c r="DR58" s="30" t="s">
        <v>131</v>
      </c>
      <c r="DS58" s="30" t="s">
        <v>131</v>
      </c>
      <c r="DT58" s="30" t="s">
        <v>131</v>
      </c>
      <c r="DU58" s="30" t="s">
        <v>131</v>
      </c>
      <c r="DV58" s="30" t="s">
        <v>131</v>
      </c>
      <c r="DW58" s="30" t="s">
        <v>131</v>
      </c>
      <c r="DX58" s="30" t="s">
        <v>131</v>
      </c>
      <c r="DY58" s="30" t="s">
        <v>131</v>
      </c>
      <c r="DZ58" s="30" t="s">
        <v>131</v>
      </c>
      <c r="EA58" s="30" t="s">
        <v>131</v>
      </c>
      <c r="EB58" s="30" t="s">
        <v>131</v>
      </c>
      <c r="EC58" s="30" t="s">
        <v>131</v>
      </c>
      <c r="ED58" s="30" t="s">
        <v>131</v>
      </c>
      <c r="EE58" s="30" t="s">
        <v>131</v>
      </c>
      <c r="EF58" s="30" t="s">
        <v>131</v>
      </c>
      <c r="EG58" s="30" t="s">
        <v>131</v>
      </c>
      <c r="EH58" s="30" t="s">
        <v>131</v>
      </c>
      <c r="EI58" s="30" t="s">
        <v>131</v>
      </c>
      <c r="EJ58" s="30" t="s">
        <v>131</v>
      </c>
      <c r="EK58" s="30" t="s">
        <v>131</v>
      </c>
      <c r="EL58" s="30" t="s">
        <v>131</v>
      </c>
      <c r="EM58" s="30" t="s">
        <v>131</v>
      </c>
      <c r="EN58" s="30" t="s">
        <v>131</v>
      </c>
      <c r="EO58" s="30" t="s">
        <v>131</v>
      </c>
      <c r="EP58" s="30" t="s">
        <v>131</v>
      </c>
      <c r="EQ58" s="30" t="s">
        <v>131</v>
      </c>
      <c r="ER58" s="30" t="s">
        <v>131</v>
      </c>
      <c r="ES58" s="30" t="s">
        <v>131</v>
      </c>
      <c r="ET58" s="30" t="s">
        <v>131</v>
      </c>
      <c r="EU58" s="30" t="s">
        <v>131</v>
      </c>
      <c r="EV58" s="30" t="s">
        <v>131</v>
      </c>
      <c r="EW58" s="30" t="s">
        <v>131</v>
      </c>
      <c r="EX58" s="30" t="s">
        <v>131</v>
      </c>
      <c r="EY58" s="30" t="s">
        <v>131</v>
      </c>
      <c r="EZ58" s="30" t="s">
        <v>131</v>
      </c>
      <c r="FA58" s="30" t="s">
        <v>131</v>
      </c>
      <c r="FB58" s="30" t="s">
        <v>131</v>
      </c>
      <c r="FC58" s="30" t="s">
        <v>131</v>
      </c>
      <c r="FD58" s="30" t="s">
        <v>131</v>
      </c>
      <c r="FE58" s="30" t="s">
        <v>131</v>
      </c>
      <c r="FF58" s="2" t="s">
        <v>128</v>
      </c>
      <c r="FG58" s="2" t="s">
        <v>128</v>
      </c>
      <c r="FH58" s="2" t="s">
        <v>128</v>
      </c>
      <c r="FI58" s="2" t="s">
        <v>128</v>
      </c>
      <c r="FJ58" s="2" t="s">
        <v>128</v>
      </c>
      <c r="FK58" s="2" t="s">
        <v>128</v>
      </c>
      <c r="FL58" s="2" t="s">
        <v>128</v>
      </c>
      <c r="FM58" s="2" t="s">
        <v>128</v>
      </c>
      <c r="FN58" s="2" t="s">
        <v>128</v>
      </c>
      <c r="FO58" s="2" t="s">
        <v>128</v>
      </c>
      <c r="FP58" s="2" t="s">
        <v>128</v>
      </c>
      <c r="FQ58" s="2" t="s">
        <v>128</v>
      </c>
      <c r="FR58" s="2" t="s">
        <v>128</v>
      </c>
      <c r="FS58" s="2" t="s">
        <v>128</v>
      </c>
      <c r="FT58" s="2" t="s">
        <v>128</v>
      </c>
      <c r="FU58" s="2" t="s">
        <v>128</v>
      </c>
      <c r="FV58" s="2" t="s">
        <v>128</v>
      </c>
      <c r="FW58" s="2" t="s">
        <v>128</v>
      </c>
      <c r="FX58" s="2" t="s">
        <v>128</v>
      </c>
      <c r="FY58" s="2" t="s">
        <v>128</v>
      </c>
      <c r="FZ58" s="2" t="s">
        <v>128</v>
      </c>
    </row>
    <row r="59" spans="1:182" s="14" customFormat="1">
      <c r="A59" s="21"/>
      <c r="B59" s="2" t="s">
        <v>128</v>
      </c>
      <c r="C59" s="2" t="s">
        <v>128</v>
      </c>
      <c r="D59" s="21" t="s">
        <v>667</v>
      </c>
      <c r="E59" s="3" t="s">
        <v>181</v>
      </c>
      <c r="F59" s="102" t="s">
        <v>617</v>
      </c>
      <c r="G59" s="3" t="s">
        <v>132</v>
      </c>
      <c r="H59" s="2" t="s">
        <v>128</v>
      </c>
      <c r="I59" s="2" t="s">
        <v>128</v>
      </c>
      <c r="J59" s="102" t="s">
        <v>620</v>
      </c>
      <c r="K59" s="3" t="s">
        <v>136</v>
      </c>
      <c r="L59" s="2" t="s">
        <v>128</v>
      </c>
      <c r="M59" s="8">
        <v>404152</v>
      </c>
      <c r="N59" s="15" t="s">
        <v>128</v>
      </c>
      <c r="O59" s="15" t="s">
        <v>128</v>
      </c>
      <c r="P59" s="15" t="s">
        <v>128</v>
      </c>
      <c r="Q59" s="15" t="s">
        <v>128</v>
      </c>
      <c r="R59" s="15" t="s">
        <v>128</v>
      </c>
      <c r="S59" s="15" t="s">
        <v>128</v>
      </c>
      <c r="T59" s="15" t="s">
        <v>128</v>
      </c>
      <c r="U59" s="15" t="s">
        <v>128</v>
      </c>
      <c r="V59" s="15" t="s">
        <v>128</v>
      </c>
      <c r="W59" s="15" t="s">
        <v>128</v>
      </c>
      <c r="X59" s="15" t="s">
        <v>128</v>
      </c>
      <c r="Y59" s="15" t="s">
        <v>128</v>
      </c>
      <c r="Z59" s="15" t="s">
        <v>128</v>
      </c>
      <c r="AA59" s="15" t="s">
        <v>128</v>
      </c>
      <c r="AB59" s="15" t="s">
        <v>128</v>
      </c>
      <c r="AC59" s="15" t="s">
        <v>128</v>
      </c>
      <c r="AD59" s="27" t="s">
        <v>131</v>
      </c>
      <c r="AE59" s="27" t="s">
        <v>131</v>
      </c>
      <c r="AF59" s="27" t="s">
        <v>131</v>
      </c>
      <c r="AG59" s="27" t="s">
        <v>131</v>
      </c>
      <c r="AH59" s="27" t="s">
        <v>131</v>
      </c>
      <c r="AI59" s="27" t="s">
        <v>131</v>
      </c>
      <c r="AJ59" s="27" t="s">
        <v>131</v>
      </c>
      <c r="AK59" s="27" t="s">
        <v>131</v>
      </c>
      <c r="AL59" s="27" t="s">
        <v>131</v>
      </c>
      <c r="AM59" s="27" t="s">
        <v>131</v>
      </c>
      <c r="AN59" s="27" t="s">
        <v>131</v>
      </c>
      <c r="AO59" s="27" t="s">
        <v>131</v>
      </c>
      <c r="AP59" s="27" t="s">
        <v>131</v>
      </c>
      <c r="AQ59" s="27" t="s">
        <v>131</v>
      </c>
      <c r="AR59" s="27" t="s">
        <v>131</v>
      </c>
      <c r="AS59" s="27" t="s">
        <v>131</v>
      </c>
      <c r="AT59" s="27" t="s">
        <v>131</v>
      </c>
      <c r="AU59" s="27" t="s">
        <v>131</v>
      </c>
      <c r="AV59" s="27" t="s">
        <v>131</v>
      </c>
      <c r="AW59" s="27" t="s">
        <v>131</v>
      </c>
      <c r="AX59" s="27" t="s">
        <v>131</v>
      </c>
      <c r="AY59" s="27" t="s">
        <v>131</v>
      </c>
      <c r="AZ59" s="27" t="s">
        <v>131</v>
      </c>
      <c r="BA59" s="27" t="s">
        <v>131</v>
      </c>
      <c r="BB59" s="27" t="s">
        <v>131</v>
      </c>
      <c r="BC59" s="27" t="s">
        <v>131</v>
      </c>
      <c r="BD59" s="27" t="s">
        <v>131</v>
      </c>
      <c r="BE59" s="27" t="s">
        <v>131</v>
      </c>
      <c r="BF59" s="27" t="s">
        <v>131</v>
      </c>
      <c r="BG59" s="27" t="s">
        <v>131</v>
      </c>
      <c r="BH59" s="15" t="s">
        <v>128</v>
      </c>
      <c r="BI59" s="15" t="s">
        <v>128</v>
      </c>
      <c r="BJ59" s="15" t="s">
        <v>128</v>
      </c>
      <c r="BK59" s="28">
        <v>30</v>
      </c>
      <c r="BL59" s="29">
        <v>0.39830058417419001</v>
      </c>
      <c r="BM59" s="29">
        <v>4.10958904109589</v>
      </c>
      <c r="BN59" s="29">
        <v>98.630136986301395</v>
      </c>
      <c r="BO59" s="29">
        <v>9.6919808815719595</v>
      </c>
      <c r="BP59" s="19">
        <v>13.693013531564</v>
      </c>
      <c r="BQ59" s="2" t="s">
        <v>128</v>
      </c>
      <c r="BR59" s="30" t="s">
        <v>131</v>
      </c>
      <c r="BS59" s="30" t="s">
        <v>131</v>
      </c>
      <c r="BT59" s="30" t="s">
        <v>131</v>
      </c>
      <c r="BU59" s="30" t="s">
        <v>131</v>
      </c>
      <c r="BV59" s="30" t="s">
        <v>131</v>
      </c>
      <c r="BW59" s="30" t="s">
        <v>131</v>
      </c>
      <c r="BX59" s="30" t="s">
        <v>131</v>
      </c>
      <c r="BY59" s="30" t="s">
        <v>131</v>
      </c>
      <c r="BZ59" s="30" t="s">
        <v>131</v>
      </c>
      <c r="CA59" s="30" t="s">
        <v>131</v>
      </c>
      <c r="CB59" s="30" t="s">
        <v>131</v>
      </c>
      <c r="CC59" s="30" t="s">
        <v>131</v>
      </c>
      <c r="CD59" s="30" t="s">
        <v>131</v>
      </c>
      <c r="CE59" s="30" t="s">
        <v>131</v>
      </c>
      <c r="CF59" s="30" t="s">
        <v>131</v>
      </c>
      <c r="CG59" s="30" t="s">
        <v>131</v>
      </c>
      <c r="CH59" s="30" t="s">
        <v>131</v>
      </c>
      <c r="CI59" s="30" t="s">
        <v>131</v>
      </c>
      <c r="CJ59" s="30" t="s">
        <v>131</v>
      </c>
      <c r="CK59" s="30" t="s">
        <v>131</v>
      </c>
      <c r="CL59" s="2" t="s">
        <v>128</v>
      </c>
      <c r="CM59" s="2" t="s">
        <v>128</v>
      </c>
      <c r="CN59" s="30" t="s">
        <v>131</v>
      </c>
      <c r="CO59" s="30" t="s">
        <v>131</v>
      </c>
      <c r="CP59" s="30" t="s">
        <v>131</v>
      </c>
      <c r="CQ59" s="30" t="s">
        <v>131</v>
      </c>
      <c r="CR59" s="30" t="s">
        <v>131</v>
      </c>
      <c r="CS59" s="30" t="s">
        <v>131</v>
      </c>
      <c r="CT59" s="30" t="s">
        <v>131</v>
      </c>
      <c r="CU59" s="30" t="s">
        <v>131</v>
      </c>
      <c r="CV59" s="30" t="s">
        <v>131</v>
      </c>
      <c r="CW59" s="30" t="s">
        <v>131</v>
      </c>
      <c r="CX59" s="30" t="s">
        <v>131</v>
      </c>
      <c r="CY59" s="30" t="s">
        <v>131</v>
      </c>
      <c r="CZ59" s="30" t="s">
        <v>131</v>
      </c>
      <c r="DA59" s="30" t="s">
        <v>131</v>
      </c>
      <c r="DB59" s="30" t="s">
        <v>131</v>
      </c>
      <c r="DC59" s="30" t="s">
        <v>131</v>
      </c>
      <c r="DD59" s="30" t="s">
        <v>131</v>
      </c>
      <c r="DE59" s="30" t="s">
        <v>131</v>
      </c>
      <c r="DF59" s="30" t="s">
        <v>131</v>
      </c>
      <c r="DG59" s="30" t="s">
        <v>131</v>
      </c>
      <c r="DH59" s="30" t="s">
        <v>131</v>
      </c>
      <c r="DI59" s="30" t="s">
        <v>131</v>
      </c>
      <c r="DJ59" s="30" t="s">
        <v>131</v>
      </c>
      <c r="DK59" s="30" t="s">
        <v>131</v>
      </c>
      <c r="DL59" s="30" t="s">
        <v>131</v>
      </c>
      <c r="DM59" s="30" t="s">
        <v>131</v>
      </c>
      <c r="DN59" s="30" t="s">
        <v>131</v>
      </c>
      <c r="DO59" s="30" t="s">
        <v>131</v>
      </c>
      <c r="DP59" s="30" t="s">
        <v>131</v>
      </c>
      <c r="DQ59" s="30" t="s">
        <v>131</v>
      </c>
      <c r="DR59" s="30" t="s">
        <v>131</v>
      </c>
      <c r="DS59" s="30" t="s">
        <v>131</v>
      </c>
      <c r="DT59" s="30" t="s">
        <v>131</v>
      </c>
      <c r="DU59" s="30" t="s">
        <v>131</v>
      </c>
      <c r="DV59" s="30" t="s">
        <v>131</v>
      </c>
      <c r="DW59" s="30" t="s">
        <v>131</v>
      </c>
      <c r="DX59" s="30" t="s">
        <v>131</v>
      </c>
      <c r="DY59" s="30" t="s">
        <v>131</v>
      </c>
      <c r="DZ59" s="30" t="s">
        <v>131</v>
      </c>
      <c r="EA59" s="30" t="s">
        <v>131</v>
      </c>
      <c r="EB59" s="30" t="s">
        <v>131</v>
      </c>
      <c r="EC59" s="30" t="s">
        <v>131</v>
      </c>
      <c r="ED59" s="30" t="s">
        <v>131</v>
      </c>
      <c r="EE59" s="30" t="s">
        <v>131</v>
      </c>
      <c r="EF59" s="30" t="s">
        <v>131</v>
      </c>
      <c r="EG59" s="30" t="s">
        <v>131</v>
      </c>
      <c r="EH59" s="30" t="s">
        <v>131</v>
      </c>
      <c r="EI59" s="30" t="s">
        <v>131</v>
      </c>
      <c r="EJ59" s="30" t="s">
        <v>131</v>
      </c>
      <c r="EK59" s="30" t="s">
        <v>131</v>
      </c>
      <c r="EL59" s="30" t="s">
        <v>131</v>
      </c>
      <c r="EM59" s="30" t="s">
        <v>131</v>
      </c>
      <c r="EN59" s="30" t="s">
        <v>131</v>
      </c>
      <c r="EO59" s="30" t="s">
        <v>131</v>
      </c>
      <c r="EP59" s="30" t="s">
        <v>131</v>
      </c>
      <c r="EQ59" s="30" t="s">
        <v>131</v>
      </c>
      <c r="ER59" s="30" t="s">
        <v>131</v>
      </c>
      <c r="ES59" s="30" t="s">
        <v>131</v>
      </c>
      <c r="ET59" s="30" t="s">
        <v>131</v>
      </c>
      <c r="EU59" s="30" t="s">
        <v>131</v>
      </c>
      <c r="EV59" s="30" t="s">
        <v>131</v>
      </c>
      <c r="EW59" s="30" t="s">
        <v>131</v>
      </c>
      <c r="EX59" s="30" t="s">
        <v>131</v>
      </c>
      <c r="EY59" s="30" t="s">
        <v>131</v>
      </c>
      <c r="EZ59" s="30" t="s">
        <v>131</v>
      </c>
      <c r="FA59" s="30" t="s">
        <v>131</v>
      </c>
      <c r="FB59" s="30" t="s">
        <v>131</v>
      </c>
      <c r="FC59" s="30" t="s">
        <v>131</v>
      </c>
      <c r="FD59" s="30" t="s">
        <v>131</v>
      </c>
      <c r="FE59" s="30" t="s">
        <v>131</v>
      </c>
      <c r="FF59" s="2" t="s">
        <v>128</v>
      </c>
      <c r="FG59" s="2" t="s">
        <v>128</v>
      </c>
      <c r="FH59" s="2" t="s">
        <v>128</v>
      </c>
      <c r="FI59" s="2" t="s">
        <v>128</v>
      </c>
      <c r="FJ59" s="2" t="s">
        <v>128</v>
      </c>
      <c r="FK59" s="2" t="s">
        <v>128</v>
      </c>
      <c r="FL59" s="2" t="s">
        <v>128</v>
      </c>
      <c r="FM59" s="2" t="s">
        <v>128</v>
      </c>
      <c r="FN59" s="2" t="s">
        <v>128</v>
      </c>
      <c r="FO59" s="2" t="s">
        <v>128</v>
      </c>
      <c r="FP59" s="2" t="s">
        <v>128</v>
      </c>
      <c r="FQ59" s="2" t="s">
        <v>128</v>
      </c>
      <c r="FR59" s="2" t="s">
        <v>128</v>
      </c>
      <c r="FS59" s="2" t="s">
        <v>128</v>
      </c>
      <c r="FT59" s="2" t="s">
        <v>128</v>
      </c>
      <c r="FU59" s="2" t="s">
        <v>128</v>
      </c>
      <c r="FV59" s="2" t="s">
        <v>128</v>
      </c>
      <c r="FW59" s="2" t="s">
        <v>128</v>
      </c>
      <c r="FX59" s="2" t="s">
        <v>128</v>
      </c>
      <c r="FY59" s="2" t="s">
        <v>128</v>
      </c>
      <c r="FZ59" s="2" t="s">
        <v>128</v>
      </c>
    </row>
    <row r="60" spans="1:182" s="14" customFormat="1">
      <c r="A60" s="21"/>
      <c r="B60" s="2" t="s">
        <v>128</v>
      </c>
      <c r="C60" s="2" t="s">
        <v>128</v>
      </c>
      <c r="D60" s="21" t="s">
        <v>668</v>
      </c>
      <c r="E60" s="3" t="s">
        <v>182</v>
      </c>
      <c r="F60" s="102" t="s">
        <v>617</v>
      </c>
      <c r="G60" s="3" t="s">
        <v>132</v>
      </c>
      <c r="H60" s="2" t="s">
        <v>128</v>
      </c>
      <c r="I60" s="2" t="s">
        <v>128</v>
      </c>
      <c r="J60" s="102" t="s">
        <v>619</v>
      </c>
      <c r="K60" s="3" t="s">
        <v>135</v>
      </c>
      <c r="L60" s="2" t="s">
        <v>128</v>
      </c>
      <c r="M60" s="8">
        <v>280033</v>
      </c>
      <c r="N60" s="15" t="s">
        <v>128</v>
      </c>
      <c r="O60" s="15" t="s">
        <v>128</v>
      </c>
      <c r="P60" s="15" t="s">
        <v>128</v>
      </c>
      <c r="Q60" s="15" t="s">
        <v>128</v>
      </c>
      <c r="R60" s="15" t="s">
        <v>128</v>
      </c>
      <c r="S60" s="15" t="s">
        <v>128</v>
      </c>
      <c r="T60" s="15" t="s">
        <v>128</v>
      </c>
      <c r="U60" s="15" t="s">
        <v>128</v>
      </c>
      <c r="V60" s="15" t="s">
        <v>128</v>
      </c>
      <c r="W60" s="15" t="s">
        <v>128</v>
      </c>
      <c r="X60" s="15" t="s">
        <v>128</v>
      </c>
      <c r="Y60" s="15" t="s">
        <v>128</v>
      </c>
      <c r="Z60" s="15" t="s">
        <v>128</v>
      </c>
      <c r="AA60" s="15" t="s">
        <v>128</v>
      </c>
      <c r="AB60" s="15" t="s">
        <v>128</v>
      </c>
      <c r="AC60" s="15" t="s">
        <v>128</v>
      </c>
      <c r="AD60" s="27" t="s">
        <v>131</v>
      </c>
      <c r="AE60" s="27" t="s">
        <v>131</v>
      </c>
      <c r="AF60" s="27" t="s">
        <v>131</v>
      </c>
      <c r="AG60" s="27" t="s">
        <v>131</v>
      </c>
      <c r="AH60" s="27" t="s">
        <v>131</v>
      </c>
      <c r="AI60" s="27" t="s">
        <v>131</v>
      </c>
      <c r="AJ60" s="27" t="s">
        <v>131</v>
      </c>
      <c r="AK60" s="27" t="s">
        <v>131</v>
      </c>
      <c r="AL60" s="27" t="s">
        <v>131</v>
      </c>
      <c r="AM60" s="27" t="s">
        <v>131</v>
      </c>
      <c r="AN60" s="27" t="s">
        <v>131</v>
      </c>
      <c r="AO60" s="27" t="s">
        <v>131</v>
      </c>
      <c r="AP60" s="27" t="s">
        <v>131</v>
      </c>
      <c r="AQ60" s="27" t="s">
        <v>131</v>
      </c>
      <c r="AR60" s="27" t="s">
        <v>131</v>
      </c>
      <c r="AS60" s="27" t="s">
        <v>131</v>
      </c>
      <c r="AT60" s="27" t="s">
        <v>131</v>
      </c>
      <c r="AU60" s="27" t="s">
        <v>131</v>
      </c>
      <c r="AV60" s="27" t="s">
        <v>131</v>
      </c>
      <c r="AW60" s="27" t="s">
        <v>131</v>
      </c>
      <c r="AX60" s="27" t="s">
        <v>131</v>
      </c>
      <c r="AY60" s="27" t="s">
        <v>131</v>
      </c>
      <c r="AZ60" s="27" t="s">
        <v>131</v>
      </c>
      <c r="BA60" s="27" t="s">
        <v>131</v>
      </c>
      <c r="BB60" s="27" t="s">
        <v>131</v>
      </c>
      <c r="BC60" s="27" t="s">
        <v>131</v>
      </c>
      <c r="BD60" s="27" t="s">
        <v>131</v>
      </c>
      <c r="BE60" s="27" t="s">
        <v>131</v>
      </c>
      <c r="BF60" s="27" t="s">
        <v>131</v>
      </c>
      <c r="BG60" s="27" t="s">
        <v>131</v>
      </c>
      <c r="BH60" s="15" t="s">
        <v>128</v>
      </c>
      <c r="BI60" s="15" t="s">
        <v>128</v>
      </c>
      <c r="BJ60" s="15" t="s">
        <v>128</v>
      </c>
      <c r="BK60" s="28">
        <v>26</v>
      </c>
      <c r="BL60" s="29">
        <v>0.46395431834404</v>
      </c>
      <c r="BM60" s="29">
        <v>5.4852320675105499</v>
      </c>
      <c r="BN60" s="29">
        <v>94.725738396624493</v>
      </c>
      <c r="BO60" s="29">
        <v>8.4582441113490408</v>
      </c>
      <c r="BP60" s="19">
        <v>15.3676483258948</v>
      </c>
      <c r="BQ60" s="2" t="s">
        <v>128</v>
      </c>
      <c r="BR60" s="30" t="s">
        <v>131</v>
      </c>
      <c r="BS60" s="30" t="s">
        <v>131</v>
      </c>
      <c r="BT60" s="30" t="s">
        <v>131</v>
      </c>
      <c r="BU60" s="30" t="s">
        <v>131</v>
      </c>
      <c r="BV60" s="30" t="s">
        <v>131</v>
      </c>
      <c r="BW60" s="30" t="s">
        <v>131</v>
      </c>
      <c r="BX60" s="30" t="s">
        <v>131</v>
      </c>
      <c r="BY60" s="30" t="s">
        <v>131</v>
      </c>
      <c r="BZ60" s="30" t="s">
        <v>131</v>
      </c>
      <c r="CA60" s="30" t="s">
        <v>131</v>
      </c>
      <c r="CB60" s="30" t="s">
        <v>131</v>
      </c>
      <c r="CC60" s="30" t="s">
        <v>131</v>
      </c>
      <c r="CD60" s="30" t="s">
        <v>131</v>
      </c>
      <c r="CE60" s="30" t="s">
        <v>131</v>
      </c>
      <c r="CF60" s="30" t="s">
        <v>131</v>
      </c>
      <c r="CG60" s="30" t="s">
        <v>131</v>
      </c>
      <c r="CH60" s="30" t="s">
        <v>131</v>
      </c>
      <c r="CI60" s="30" t="s">
        <v>131</v>
      </c>
      <c r="CJ60" s="30" t="s">
        <v>131</v>
      </c>
      <c r="CK60" s="30" t="s">
        <v>131</v>
      </c>
      <c r="CL60" s="2" t="s">
        <v>128</v>
      </c>
      <c r="CM60" s="2" t="s">
        <v>128</v>
      </c>
      <c r="CN60" s="30" t="s">
        <v>131</v>
      </c>
      <c r="CO60" s="30" t="s">
        <v>131</v>
      </c>
      <c r="CP60" s="30" t="s">
        <v>131</v>
      </c>
      <c r="CQ60" s="30" t="s">
        <v>131</v>
      </c>
      <c r="CR60" s="30" t="s">
        <v>131</v>
      </c>
      <c r="CS60" s="30" t="s">
        <v>131</v>
      </c>
      <c r="CT60" s="30" t="s">
        <v>131</v>
      </c>
      <c r="CU60" s="30" t="s">
        <v>131</v>
      </c>
      <c r="CV60" s="30" t="s">
        <v>131</v>
      </c>
      <c r="CW60" s="30" t="s">
        <v>131</v>
      </c>
      <c r="CX60" s="30" t="s">
        <v>131</v>
      </c>
      <c r="CY60" s="30" t="s">
        <v>131</v>
      </c>
      <c r="CZ60" s="30" t="s">
        <v>131</v>
      </c>
      <c r="DA60" s="30" t="s">
        <v>131</v>
      </c>
      <c r="DB60" s="30" t="s">
        <v>131</v>
      </c>
      <c r="DC60" s="30" t="s">
        <v>131</v>
      </c>
      <c r="DD60" s="30" t="s">
        <v>131</v>
      </c>
      <c r="DE60" s="30" t="s">
        <v>131</v>
      </c>
      <c r="DF60" s="30" t="s">
        <v>131</v>
      </c>
      <c r="DG60" s="30" t="s">
        <v>131</v>
      </c>
      <c r="DH60" s="30" t="s">
        <v>131</v>
      </c>
      <c r="DI60" s="30" t="s">
        <v>131</v>
      </c>
      <c r="DJ60" s="30" t="s">
        <v>131</v>
      </c>
      <c r="DK60" s="30" t="s">
        <v>131</v>
      </c>
      <c r="DL60" s="30" t="s">
        <v>131</v>
      </c>
      <c r="DM60" s="30" t="s">
        <v>131</v>
      </c>
      <c r="DN60" s="30" t="s">
        <v>131</v>
      </c>
      <c r="DO60" s="30" t="s">
        <v>131</v>
      </c>
      <c r="DP60" s="30" t="s">
        <v>131</v>
      </c>
      <c r="DQ60" s="30" t="s">
        <v>131</v>
      </c>
      <c r="DR60" s="30" t="s">
        <v>131</v>
      </c>
      <c r="DS60" s="30" t="s">
        <v>131</v>
      </c>
      <c r="DT60" s="30" t="s">
        <v>131</v>
      </c>
      <c r="DU60" s="30" t="s">
        <v>131</v>
      </c>
      <c r="DV60" s="30" t="s">
        <v>131</v>
      </c>
      <c r="DW60" s="30" t="s">
        <v>131</v>
      </c>
      <c r="DX60" s="30" t="s">
        <v>131</v>
      </c>
      <c r="DY60" s="30" t="s">
        <v>131</v>
      </c>
      <c r="DZ60" s="30" t="s">
        <v>131</v>
      </c>
      <c r="EA60" s="30" t="s">
        <v>131</v>
      </c>
      <c r="EB60" s="30" t="s">
        <v>131</v>
      </c>
      <c r="EC60" s="30" t="s">
        <v>131</v>
      </c>
      <c r="ED60" s="30" t="s">
        <v>131</v>
      </c>
      <c r="EE60" s="30" t="s">
        <v>131</v>
      </c>
      <c r="EF60" s="30" t="s">
        <v>131</v>
      </c>
      <c r="EG60" s="30" t="s">
        <v>131</v>
      </c>
      <c r="EH60" s="30" t="s">
        <v>131</v>
      </c>
      <c r="EI60" s="30" t="s">
        <v>131</v>
      </c>
      <c r="EJ60" s="30" t="s">
        <v>131</v>
      </c>
      <c r="EK60" s="30" t="s">
        <v>131</v>
      </c>
      <c r="EL60" s="30" t="s">
        <v>131</v>
      </c>
      <c r="EM60" s="30" t="s">
        <v>131</v>
      </c>
      <c r="EN60" s="30" t="s">
        <v>131</v>
      </c>
      <c r="EO60" s="30" t="s">
        <v>131</v>
      </c>
      <c r="EP60" s="30" t="s">
        <v>131</v>
      </c>
      <c r="EQ60" s="30" t="s">
        <v>131</v>
      </c>
      <c r="ER60" s="30" t="s">
        <v>131</v>
      </c>
      <c r="ES60" s="30" t="s">
        <v>131</v>
      </c>
      <c r="ET60" s="30" t="s">
        <v>131</v>
      </c>
      <c r="EU60" s="30" t="s">
        <v>131</v>
      </c>
      <c r="EV60" s="30" t="s">
        <v>131</v>
      </c>
      <c r="EW60" s="30" t="s">
        <v>131</v>
      </c>
      <c r="EX60" s="30" t="s">
        <v>131</v>
      </c>
      <c r="EY60" s="30" t="s">
        <v>131</v>
      </c>
      <c r="EZ60" s="30" t="s">
        <v>131</v>
      </c>
      <c r="FA60" s="30" t="s">
        <v>131</v>
      </c>
      <c r="FB60" s="30" t="s">
        <v>131</v>
      </c>
      <c r="FC60" s="30" t="s">
        <v>131</v>
      </c>
      <c r="FD60" s="30" t="s">
        <v>131</v>
      </c>
      <c r="FE60" s="30" t="s">
        <v>131</v>
      </c>
      <c r="FF60" s="2" t="s">
        <v>128</v>
      </c>
      <c r="FG60" s="2" t="s">
        <v>128</v>
      </c>
      <c r="FH60" s="2" t="s">
        <v>128</v>
      </c>
      <c r="FI60" s="2" t="s">
        <v>128</v>
      </c>
      <c r="FJ60" s="2" t="s">
        <v>128</v>
      </c>
      <c r="FK60" s="2" t="s">
        <v>128</v>
      </c>
      <c r="FL60" s="2" t="s">
        <v>128</v>
      </c>
      <c r="FM60" s="2" t="s">
        <v>128</v>
      </c>
      <c r="FN60" s="2" t="s">
        <v>128</v>
      </c>
      <c r="FO60" s="2" t="s">
        <v>128</v>
      </c>
      <c r="FP60" s="2" t="s">
        <v>128</v>
      </c>
      <c r="FQ60" s="2" t="s">
        <v>128</v>
      </c>
      <c r="FR60" s="2" t="s">
        <v>128</v>
      </c>
      <c r="FS60" s="2" t="s">
        <v>128</v>
      </c>
      <c r="FT60" s="2" t="s">
        <v>128</v>
      </c>
      <c r="FU60" s="2" t="s">
        <v>128</v>
      </c>
      <c r="FV60" s="2" t="s">
        <v>128</v>
      </c>
      <c r="FW60" s="2" t="s">
        <v>128</v>
      </c>
      <c r="FX60" s="2" t="s">
        <v>128</v>
      </c>
      <c r="FY60" s="2" t="s">
        <v>128</v>
      </c>
      <c r="FZ60" s="2" t="s">
        <v>128</v>
      </c>
    </row>
    <row r="61" spans="1:182" s="14" customFormat="1">
      <c r="A61" s="21"/>
      <c r="B61" s="2" t="s">
        <v>128</v>
      </c>
      <c r="C61" s="2" t="s">
        <v>128</v>
      </c>
      <c r="D61" s="21" t="s">
        <v>669</v>
      </c>
      <c r="E61" s="3" t="s">
        <v>183</v>
      </c>
      <c r="F61" s="102" t="s">
        <v>617</v>
      </c>
      <c r="G61" s="3" t="s">
        <v>132</v>
      </c>
      <c r="H61" s="2" t="s">
        <v>128</v>
      </c>
      <c r="I61" s="2" t="s">
        <v>128</v>
      </c>
      <c r="J61" s="102" t="s">
        <v>621</v>
      </c>
      <c r="K61" s="3" t="s">
        <v>137</v>
      </c>
      <c r="L61" s="2" t="s">
        <v>128</v>
      </c>
      <c r="M61" s="8">
        <v>268800</v>
      </c>
      <c r="N61" s="15" t="s">
        <v>128</v>
      </c>
      <c r="O61" s="15" t="s">
        <v>128</v>
      </c>
      <c r="P61" s="15" t="s">
        <v>128</v>
      </c>
      <c r="Q61" s="15" t="s">
        <v>128</v>
      </c>
      <c r="R61" s="15" t="s">
        <v>128</v>
      </c>
      <c r="S61" s="15" t="s">
        <v>128</v>
      </c>
      <c r="T61" s="15" t="s">
        <v>128</v>
      </c>
      <c r="U61" s="15" t="s">
        <v>128</v>
      </c>
      <c r="V61" s="15" t="s">
        <v>128</v>
      </c>
      <c r="W61" s="15" t="s">
        <v>128</v>
      </c>
      <c r="X61" s="15" t="s">
        <v>128</v>
      </c>
      <c r="Y61" s="15" t="s">
        <v>128</v>
      </c>
      <c r="Z61" s="15" t="s">
        <v>128</v>
      </c>
      <c r="AA61" s="15" t="s">
        <v>128</v>
      </c>
      <c r="AB61" s="15" t="s">
        <v>128</v>
      </c>
      <c r="AC61" s="15" t="s">
        <v>128</v>
      </c>
      <c r="AD61" s="27" t="s">
        <v>131</v>
      </c>
      <c r="AE61" s="27" t="s">
        <v>131</v>
      </c>
      <c r="AF61" s="27" t="s">
        <v>131</v>
      </c>
      <c r="AG61" s="27" t="s">
        <v>131</v>
      </c>
      <c r="AH61" s="27" t="s">
        <v>131</v>
      </c>
      <c r="AI61" s="27" t="s">
        <v>131</v>
      </c>
      <c r="AJ61" s="27" t="s">
        <v>131</v>
      </c>
      <c r="AK61" s="27" t="s">
        <v>131</v>
      </c>
      <c r="AL61" s="27" t="s">
        <v>131</v>
      </c>
      <c r="AM61" s="27" t="s">
        <v>131</v>
      </c>
      <c r="AN61" s="27" t="s">
        <v>131</v>
      </c>
      <c r="AO61" s="27" t="s">
        <v>131</v>
      </c>
      <c r="AP61" s="27" t="s">
        <v>131</v>
      </c>
      <c r="AQ61" s="27" t="s">
        <v>131</v>
      </c>
      <c r="AR61" s="27" t="s">
        <v>131</v>
      </c>
      <c r="AS61" s="27" t="s">
        <v>131</v>
      </c>
      <c r="AT61" s="27" t="s">
        <v>131</v>
      </c>
      <c r="AU61" s="27" t="s">
        <v>131</v>
      </c>
      <c r="AV61" s="27" t="s">
        <v>131</v>
      </c>
      <c r="AW61" s="27" t="s">
        <v>131</v>
      </c>
      <c r="AX61" s="27" t="s">
        <v>131</v>
      </c>
      <c r="AY61" s="27" t="s">
        <v>131</v>
      </c>
      <c r="AZ61" s="27" t="s">
        <v>131</v>
      </c>
      <c r="BA61" s="27" t="s">
        <v>131</v>
      </c>
      <c r="BB61" s="27" t="s">
        <v>131</v>
      </c>
      <c r="BC61" s="27" t="s">
        <v>131</v>
      </c>
      <c r="BD61" s="27" t="s">
        <v>131</v>
      </c>
      <c r="BE61" s="27" t="s">
        <v>131</v>
      </c>
      <c r="BF61" s="27" t="s">
        <v>131</v>
      </c>
      <c r="BG61" s="27" t="s">
        <v>131</v>
      </c>
      <c r="BH61" s="15" t="s">
        <v>128</v>
      </c>
      <c r="BI61" s="15" t="s">
        <v>128</v>
      </c>
      <c r="BJ61" s="15" t="s">
        <v>128</v>
      </c>
      <c r="BK61" s="28">
        <v>27</v>
      </c>
      <c r="BL61" s="29">
        <v>0.44835602789770801</v>
      </c>
      <c r="BM61" s="29">
        <v>5.9340659340659299</v>
      </c>
      <c r="BN61" s="29">
        <v>96.043956043956001</v>
      </c>
      <c r="BO61" s="29">
        <v>7.5556293590169403</v>
      </c>
      <c r="BP61" s="19">
        <v>17.126023749156399</v>
      </c>
      <c r="BQ61" s="2" t="s">
        <v>128</v>
      </c>
      <c r="BR61" s="30" t="s">
        <v>131</v>
      </c>
      <c r="BS61" s="30" t="s">
        <v>131</v>
      </c>
      <c r="BT61" s="30" t="s">
        <v>131</v>
      </c>
      <c r="BU61" s="30" t="s">
        <v>131</v>
      </c>
      <c r="BV61" s="30" t="s">
        <v>131</v>
      </c>
      <c r="BW61" s="30" t="s">
        <v>131</v>
      </c>
      <c r="BX61" s="30" t="s">
        <v>131</v>
      </c>
      <c r="BY61" s="30" t="s">
        <v>131</v>
      </c>
      <c r="BZ61" s="30" t="s">
        <v>131</v>
      </c>
      <c r="CA61" s="30" t="s">
        <v>131</v>
      </c>
      <c r="CB61" s="30" t="s">
        <v>131</v>
      </c>
      <c r="CC61" s="30" t="s">
        <v>131</v>
      </c>
      <c r="CD61" s="30" t="s">
        <v>131</v>
      </c>
      <c r="CE61" s="30" t="s">
        <v>131</v>
      </c>
      <c r="CF61" s="30" t="s">
        <v>131</v>
      </c>
      <c r="CG61" s="30" t="s">
        <v>131</v>
      </c>
      <c r="CH61" s="30" t="s">
        <v>131</v>
      </c>
      <c r="CI61" s="30" t="s">
        <v>131</v>
      </c>
      <c r="CJ61" s="30" t="s">
        <v>131</v>
      </c>
      <c r="CK61" s="30" t="s">
        <v>131</v>
      </c>
      <c r="CL61" s="2" t="s">
        <v>128</v>
      </c>
      <c r="CM61" s="2" t="s">
        <v>128</v>
      </c>
      <c r="CN61" s="30" t="s">
        <v>131</v>
      </c>
      <c r="CO61" s="30" t="s">
        <v>131</v>
      </c>
      <c r="CP61" s="30" t="s">
        <v>131</v>
      </c>
      <c r="CQ61" s="30" t="s">
        <v>131</v>
      </c>
      <c r="CR61" s="30" t="s">
        <v>131</v>
      </c>
      <c r="CS61" s="30" t="s">
        <v>131</v>
      </c>
      <c r="CT61" s="30" t="s">
        <v>131</v>
      </c>
      <c r="CU61" s="30" t="s">
        <v>131</v>
      </c>
      <c r="CV61" s="30" t="s">
        <v>131</v>
      </c>
      <c r="CW61" s="30" t="s">
        <v>131</v>
      </c>
      <c r="CX61" s="30" t="s">
        <v>131</v>
      </c>
      <c r="CY61" s="30" t="s">
        <v>131</v>
      </c>
      <c r="CZ61" s="30" t="s">
        <v>131</v>
      </c>
      <c r="DA61" s="30" t="s">
        <v>131</v>
      </c>
      <c r="DB61" s="30" t="s">
        <v>131</v>
      </c>
      <c r="DC61" s="30" t="s">
        <v>131</v>
      </c>
      <c r="DD61" s="30" t="s">
        <v>131</v>
      </c>
      <c r="DE61" s="30" t="s">
        <v>131</v>
      </c>
      <c r="DF61" s="30" t="s">
        <v>131</v>
      </c>
      <c r="DG61" s="30" t="s">
        <v>131</v>
      </c>
      <c r="DH61" s="30" t="s">
        <v>131</v>
      </c>
      <c r="DI61" s="30" t="s">
        <v>131</v>
      </c>
      <c r="DJ61" s="30" t="s">
        <v>131</v>
      </c>
      <c r="DK61" s="30" t="s">
        <v>131</v>
      </c>
      <c r="DL61" s="30" t="s">
        <v>131</v>
      </c>
      <c r="DM61" s="30" t="s">
        <v>131</v>
      </c>
      <c r="DN61" s="30" t="s">
        <v>131</v>
      </c>
      <c r="DO61" s="30" t="s">
        <v>131</v>
      </c>
      <c r="DP61" s="30" t="s">
        <v>131</v>
      </c>
      <c r="DQ61" s="30" t="s">
        <v>131</v>
      </c>
      <c r="DR61" s="30" t="s">
        <v>131</v>
      </c>
      <c r="DS61" s="30" t="s">
        <v>131</v>
      </c>
      <c r="DT61" s="30" t="s">
        <v>131</v>
      </c>
      <c r="DU61" s="30" t="s">
        <v>131</v>
      </c>
      <c r="DV61" s="30" t="s">
        <v>131</v>
      </c>
      <c r="DW61" s="30" t="s">
        <v>131</v>
      </c>
      <c r="DX61" s="30" t="s">
        <v>131</v>
      </c>
      <c r="DY61" s="30" t="s">
        <v>131</v>
      </c>
      <c r="DZ61" s="30" t="s">
        <v>131</v>
      </c>
      <c r="EA61" s="30" t="s">
        <v>131</v>
      </c>
      <c r="EB61" s="30" t="s">
        <v>131</v>
      </c>
      <c r="EC61" s="30" t="s">
        <v>131</v>
      </c>
      <c r="ED61" s="30" t="s">
        <v>131</v>
      </c>
      <c r="EE61" s="30" t="s">
        <v>131</v>
      </c>
      <c r="EF61" s="30" t="s">
        <v>131</v>
      </c>
      <c r="EG61" s="30" t="s">
        <v>131</v>
      </c>
      <c r="EH61" s="30" t="s">
        <v>131</v>
      </c>
      <c r="EI61" s="30" t="s">
        <v>131</v>
      </c>
      <c r="EJ61" s="30" t="s">
        <v>131</v>
      </c>
      <c r="EK61" s="30" t="s">
        <v>131</v>
      </c>
      <c r="EL61" s="30" t="s">
        <v>131</v>
      </c>
      <c r="EM61" s="30" t="s">
        <v>131</v>
      </c>
      <c r="EN61" s="30" t="s">
        <v>131</v>
      </c>
      <c r="EO61" s="30" t="s">
        <v>131</v>
      </c>
      <c r="EP61" s="30" t="s">
        <v>131</v>
      </c>
      <c r="EQ61" s="30" t="s">
        <v>131</v>
      </c>
      <c r="ER61" s="30" t="s">
        <v>131</v>
      </c>
      <c r="ES61" s="30" t="s">
        <v>131</v>
      </c>
      <c r="ET61" s="30" t="s">
        <v>131</v>
      </c>
      <c r="EU61" s="30" t="s">
        <v>131</v>
      </c>
      <c r="EV61" s="30" t="s">
        <v>131</v>
      </c>
      <c r="EW61" s="30" t="s">
        <v>131</v>
      </c>
      <c r="EX61" s="30" t="s">
        <v>131</v>
      </c>
      <c r="EY61" s="30" t="s">
        <v>131</v>
      </c>
      <c r="EZ61" s="30" t="s">
        <v>131</v>
      </c>
      <c r="FA61" s="30" t="s">
        <v>131</v>
      </c>
      <c r="FB61" s="30" t="s">
        <v>131</v>
      </c>
      <c r="FC61" s="30" t="s">
        <v>131</v>
      </c>
      <c r="FD61" s="30" t="s">
        <v>131</v>
      </c>
      <c r="FE61" s="30" t="s">
        <v>131</v>
      </c>
      <c r="FF61" s="2" t="s">
        <v>128</v>
      </c>
      <c r="FG61" s="2" t="s">
        <v>128</v>
      </c>
      <c r="FH61" s="2" t="s">
        <v>128</v>
      </c>
      <c r="FI61" s="2" t="s">
        <v>128</v>
      </c>
      <c r="FJ61" s="2" t="s">
        <v>128</v>
      </c>
      <c r="FK61" s="2" t="s">
        <v>128</v>
      </c>
      <c r="FL61" s="2" t="s">
        <v>128</v>
      </c>
      <c r="FM61" s="2" t="s">
        <v>128</v>
      </c>
      <c r="FN61" s="2" t="s">
        <v>128</v>
      </c>
      <c r="FO61" s="2" t="s">
        <v>128</v>
      </c>
      <c r="FP61" s="2" t="s">
        <v>128</v>
      </c>
      <c r="FQ61" s="2" t="s">
        <v>128</v>
      </c>
      <c r="FR61" s="2" t="s">
        <v>128</v>
      </c>
      <c r="FS61" s="2" t="s">
        <v>128</v>
      </c>
      <c r="FT61" s="2" t="s">
        <v>128</v>
      </c>
      <c r="FU61" s="2" t="s">
        <v>128</v>
      </c>
      <c r="FV61" s="2" t="s">
        <v>128</v>
      </c>
      <c r="FW61" s="2" t="s">
        <v>128</v>
      </c>
      <c r="FX61" s="2" t="s">
        <v>128</v>
      </c>
      <c r="FY61" s="2" t="s">
        <v>128</v>
      </c>
      <c r="FZ61" s="2" t="s">
        <v>128</v>
      </c>
    </row>
    <row r="62" spans="1:182" s="14" customFormat="1">
      <c r="A62" s="21"/>
      <c r="B62" s="2" t="s">
        <v>128</v>
      </c>
      <c r="C62" s="2" t="s">
        <v>128</v>
      </c>
      <c r="D62" s="21" t="s">
        <v>670</v>
      </c>
      <c r="E62" s="3" t="s">
        <v>184</v>
      </c>
      <c r="F62" s="102" t="s">
        <v>617</v>
      </c>
      <c r="G62" s="3" t="s">
        <v>132</v>
      </c>
      <c r="H62" s="2" t="s">
        <v>128</v>
      </c>
      <c r="I62" s="2" t="s">
        <v>128</v>
      </c>
      <c r="J62" s="102" t="s">
        <v>624</v>
      </c>
      <c r="K62" s="3" t="s">
        <v>140</v>
      </c>
      <c r="L62" s="2" t="s">
        <v>128</v>
      </c>
      <c r="M62" s="8">
        <v>100966</v>
      </c>
      <c r="N62" s="15" t="s">
        <v>128</v>
      </c>
      <c r="O62" s="15" t="s">
        <v>128</v>
      </c>
      <c r="P62" s="15" t="s">
        <v>128</v>
      </c>
      <c r="Q62" s="15" t="s">
        <v>128</v>
      </c>
      <c r="R62" s="15" t="s">
        <v>128</v>
      </c>
      <c r="S62" s="15" t="s">
        <v>128</v>
      </c>
      <c r="T62" s="15" t="s">
        <v>128</v>
      </c>
      <c r="U62" s="15" t="s">
        <v>128</v>
      </c>
      <c r="V62" s="15" t="s">
        <v>128</v>
      </c>
      <c r="W62" s="15" t="s">
        <v>128</v>
      </c>
      <c r="X62" s="15" t="s">
        <v>128</v>
      </c>
      <c r="Y62" s="15" t="s">
        <v>128</v>
      </c>
      <c r="Z62" s="15" t="s">
        <v>128</v>
      </c>
      <c r="AA62" s="15" t="s">
        <v>128</v>
      </c>
      <c r="AB62" s="15" t="s">
        <v>128</v>
      </c>
      <c r="AC62" s="15" t="s">
        <v>128</v>
      </c>
      <c r="AD62" s="27" t="s">
        <v>131</v>
      </c>
      <c r="AE62" s="27" t="s">
        <v>131</v>
      </c>
      <c r="AF62" s="27" t="s">
        <v>131</v>
      </c>
      <c r="AG62" s="27" t="s">
        <v>131</v>
      </c>
      <c r="AH62" s="27" t="s">
        <v>131</v>
      </c>
      <c r="AI62" s="27" t="s">
        <v>131</v>
      </c>
      <c r="AJ62" s="27" t="s">
        <v>131</v>
      </c>
      <c r="AK62" s="27" t="s">
        <v>131</v>
      </c>
      <c r="AL62" s="27" t="s">
        <v>131</v>
      </c>
      <c r="AM62" s="27" t="s">
        <v>131</v>
      </c>
      <c r="AN62" s="27" t="s">
        <v>131</v>
      </c>
      <c r="AO62" s="27" t="s">
        <v>131</v>
      </c>
      <c r="AP62" s="27" t="s">
        <v>131</v>
      </c>
      <c r="AQ62" s="27" t="s">
        <v>131</v>
      </c>
      <c r="AR62" s="27" t="s">
        <v>131</v>
      </c>
      <c r="AS62" s="27" t="s">
        <v>131</v>
      </c>
      <c r="AT62" s="27" t="s">
        <v>131</v>
      </c>
      <c r="AU62" s="27" t="s">
        <v>131</v>
      </c>
      <c r="AV62" s="27" t="s">
        <v>131</v>
      </c>
      <c r="AW62" s="27" t="s">
        <v>131</v>
      </c>
      <c r="AX62" s="27" t="s">
        <v>131</v>
      </c>
      <c r="AY62" s="27" t="s">
        <v>131</v>
      </c>
      <c r="AZ62" s="27" t="s">
        <v>131</v>
      </c>
      <c r="BA62" s="27" t="s">
        <v>131</v>
      </c>
      <c r="BB62" s="27" t="s">
        <v>131</v>
      </c>
      <c r="BC62" s="27" t="s">
        <v>131</v>
      </c>
      <c r="BD62" s="27" t="s">
        <v>131</v>
      </c>
      <c r="BE62" s="27" t="s">
        <v>131</v>
      </c>
      <c r="BF62" s="27" t="s">
        <v>131</v>
      </c>
      <c r="BG62" s="27" t="s">
        <v>131</v>
      </c>
      <c r="BH62" s="15" t="s">
        <v>128</v>
      </c>
      <c r="BI62" s="15" t="s">
        <v>128</v>
      </c>
      <c r="BJ62" s="15" t="s">
        <v>128</v>
      </c>
      <c r="BK62" s="28">
        <v>9</v>
      </c>
      <c r="BL62" s="29">
        <v>0.52053209947946799</v>
      </c>
      <c r="BM62" s="29">
        <v>6.7669172932330799</v>
      </c>
      <c r="BN62" s="29">
        <v>96.9924812030075</v>
      </c>
      <c r="BO62" s="29">
        <v>7.6923076923076898</v>
      </c>
      <c r="BP62" s="19">
        <v>13.6274085819999</v>
      </c>
      <c r="BQ62" s="2" t="s">
        <v>128</v>
      </c>
      <c r="BR62" s="30" t="s">
        <v>131</v>
      </c>
      <c r="BS62" s="30" t="s">
        <v>131</v>
      </c>
      <c r="BT62" s="30" t="s">
        <v>131</v>
      </c>
      <c r="BU62" s="30" t="s">
        <v>131</v>
      </c>
      <c r="BV62" s="30" t="s">
        <v>131</v>
      </c>
      <c r="BW62" s="30" t="s">
        <v>131</v>
      </c>
      <c r="BX62" s="30" t="s">
        <v>131</v>
      </c>
      <c r="BY62" s="30" t="s">
        <v>131</v>
      </c>
      <c r="BZ62" s="30" t="s">
        <v>131</v>
      </c>
      <c r="CA62" s="30" t="s">
        <v>131</v>
      </c>
      <c r="CB62" s="30" t="s">
        <v>131</v>
      </c>
      <c r="CC62" s="30" t="s">
        <v>131</v>
      </c>
      <c r="CD62" s="30" t="s">
        <v>131</v>
      </c>
      <c r="CE62" s="30" t="s">
        <v>131</v>
      </c>
      <c r="CF62" s="30" t="s">
        <v>131</v>
      </c>
      <c r="CG62" s="30" t="s">
        <v>131</v>
      </c>
      <c r="CH62" s="30" t="s">
        <v>131</v>
      </c>
      <c r="CI62" s="30" t="s">
        <v>131</v>
      </c>
      <c r="CJ62" s="30" t="s">
        <v>131</v>
      </c>
      <c r="CK62" s="30" t="s">
        <v>131</v>
      </c>
      <c r="CL62" s="2" t="s">
        <v>128</v>
      </c>
      <c r="CM62" s="2" t="s">
        <v>128</v>
      </c>
      <c r="CN62" s="30" t="s">
        <v>131</v>
      </c>
      <c r="CO62" s="30" t="s">
        <v>131</v>
      </c>
      <c r="CP62" s="30" t="s">
        <v>131</v>
      </c>
      <c r="CQ62" s="30" t="s">
        <v>131</v>
      </c>
      <c r="CR62" s="30" t="s">
        <v>131</v>
      </c>
      <c r="CS62" s="30" t="s">
        <v>131</v>
      </c>
      <c r="CT62" s="30" t="s">
        <v>131</v>
      </c>
      <c r="CU62" s="30" t="s">
        <v>131</v>
      </c>
      <c r="CV62" s="30" t="s">
        <v>131</v>
      </c>
      <c r="CW62" s="30" t="s">
        <v>131</v>
      </c>
      <c r="CX62" s="30" t="s">
        <v>131</v>
      </c>
      <c r="CY62" s="30" t="s">
        <v>131</v>
      </c>
      <c r="CZ62" s="30" t="s">
        <v>131</v>
      </c>
      <c r="DA62" s="30" t="s">
        <v>131</v>
      </c>
      <c r="DB62" s="30" t="s">
        <v>131</v>
      </c>
      <c r="DC62" s="30" t="s">
        <v>131</v>
      </c>
      <c r="DD62" s="30" t="s">
        <v>131</v>
      </c>
      <c r="DE62" s="30" t="s">
        <v>131</v>
      </c>
      <c r="DF62" s="30" t="s">
        <v>131</v>
      </c>
      <c r="DG62" s="30" t="s">
        <v>131</v>
      </c>
      <c r="DH62" s="30" t="s">
        <v>131</v>
      </c>
      <c r="DI62" s="30" t="s">
        <v>131</v>
      </c>
      <c r="DJ62" s="30" t="s">
        <v>131</v>
      </c>
      <c r="DK62" s="30" t="s">
        <v>131</v>
      </c>
      <c r="DL62" s="30" t="s">
        <v>131</v>
      </c>
      <c r="DM62" s="30" t="s">
        <v>131</v>
      </c>
      <c r="DN62" s="30" t="s">
        <v>131</v>
      </c>
      <c r="DO62" s="30" t="s">
        <v>131</v>
      </c>
      <c r="DP62" s="30" t="s">
        <v>131</v>
      </c>
      <c r="DQ62" s="30" t="s">
        <v>131</v>
      </c>
      <c r="DR62" s="30" t="s">
        <v>131</v>
      </c>
      <c r="DS62" s="30" t="s">
        <v>131</v>
      </c>
      <c r="DT62" s="30" t="s">
        <v>131</v>
      </c>
      <c r="DU62" s="30" t="s">
        <v>131</v>
      </c>
      <c r="DV62" s="30" t="s">
        <v>131</v>
      </c>
      <c r="DW62" s="30" t="s">
        <v>131</v>
      </c>
      <c r="DX62" s="30" t="s">
        <v>131</v>
      </c>
      <c r="DY62" s="30" t="s">
        <v>131</v>
      </c>
      <c r="DZ62" s="30" t="s">
        <v>131</v>
      </c>
      <c r="EA62" s="30" t="s">
        <v>131</v>
      </c>
      <c r="EB62" s="30" t="s">
        <v>131</v>
      </c>
      <c r="EC62" s="30" t="s">
        <v>131</v>
      </c>
      <c r="ED62" s="30" t="s">
        <v>131</v>
      </c>
      <c r="EE62" s="30" t="s">
        <v>131</v>
      </c>
      <c r="EF62" s="30" t="s">
        <v>131</v>
      </c>
      <c r="EG62" s="30" t="s">
        <v>131</v>
      </c>
      <c r="EH62" s="30" t="s">
        <v>131</v>
      </c>
      <c r="EI62" s="30" t="s">
        <v>131</v>
      </c>
      <c r="EJ62" s="30" t="s">
        <v>131</v>
      </c>
      <c r="EK62" s="30" t="s">
        <v>131</v>
      </c>
      <c r="EL62" s="30" t="s">
        <v>131</v>
      </c>
      <c r="EM62" s="30" t="s">
        <v>131</v>
      </c>
      <c r="EN62" s="30" t="s">
        <v>131</v>
      </c>
      <c r="EO62" s="30" t="s">
        <v>131</v>
      </c>
      <c r="EP62" s="30" t="s">
        <v>131</v>
      </c>
      <c r="EQ62" s="30" t="s">
        <v>131</v>
      </c>
      <c r="ER62" s="30" t="s">
        <v>131</v>
      </c>
      <c r="ES62" s="30" t="s">
        <v>131</v>
      </c>
      <c r="ET62" s="30" t="s">
        <v>131</v>
      </c>
      <c r="EU62" s="30" t="s">
        <v>131</v>
      </c>
      <c r="EV62" s="30" t="s">
        <v>131</v>
      </c>
      <c r="EW62" s="30" t="s">
        <v>131</v>
      </c>
      <c r="EX62" s="30" t="s">
        <v>131</v>
      </c>
      <c r="EY62" s="30" t="s">
        <v>131</v>
      </c>
      <c r="EZ62" s="30" t="s">
        <v>131</v>
      </c>
      <c r="FA62" s="30" t="s">
        <v>131</v>
      </c>
      <c r="FB62" s="30" t="s">
        <v>131</v>
      </c>
      <c r="FC62" s="30" t="s">
        <v>131</v>
      </c>
      <c r="FD62" s="30" t="s">
        <v>131</v>
      </c>
      <c r="FE62" s="30" t="s">
        <v>131</v>
      </c>
      <c r="FF62" s="2" t="s">
        <v>128</v>
      </c>
      <c r="FG62" s="2" t="s">
        <v>128</v>
      </c>
      <c r="FH62" s="2" t="s">
        <v>128</v>
      </c>
      <c r="FI62" s="2" t="s">
        <v>128</v>
      </c>
      <c r="FJ62" s="2" t="s">
        <v>128</v>
      </c>
      <c r="FK62" s="2" t="s">
        <v>128</v>
      </c>
      <c r="FL62" s="2" t="s">
        <v>128</v>
      </c>
      <c r="FM62" s="2" t="s">
        <v>128</v>
      </c>
      <c r="FN62" s="2" t="s">
        <v>128</v>
      </c>
      <c r="FO62" s="2" t="s">
        <v>128</v>
      </c>
      <c r="FP62" s="2" t="s">
        <v>128</v>
      </c>
      <c r="FQ62" s="2" t="s">
        <v>128</v>
      </c>
      <c r="FR62" s="2" t="s">
        <v>128</v>
      </c>
      <c r="FS62" s="2" t="s">
        <v>128</v>
      </c>
      <c r="FT62" s="2" t="s">
        <v>128</v>
      </c>
      <c r="FU62" s="2" t="s">
        <v>128</v>
      </c>
      <c r="FV62" s="2" t="s">
        <v>128</v>
      </c>
      <c r="FW62" s="2" t="s">
        <v>128</v>
      </c>
      <c r="FX62" s="2" t="s">
        <v>128</v>
      </c>
      <c r="FY62" s="2" t="s">
        <v>128</v>
      </c>
      <c r="FZ62" s="2" t="s">
        <v>128</v>
      </c>
    </row>
    <row r="63" spans="1:182" s="14" customFormat="1">
      <c r="A63" s="21"/>
      <c r="B63" s="2" t="s">
        <v>128</v>
      </c>
      <c r="C63" s="2" t="s">
        <v>128</v>
      </c>
      <c r="D63" s="21" t="s">
        <v>671</v>
      </c>
      <c r="E63" s="3" t="s">
        <v>185</v>
      </c>
      <c r="F63" s="102" t="s">
        <v>617</v>
      </c>
      <c r="G63" s="3" t="s">
        <v>132</v>
      </c>
      <c r="H63" s="2" t="s">
        <v>128</v>
      </c>
      <c r="I63" s="2" t="s">
        <v>128</v>
      </c>
      <c r="J63" s="102" t="s">
        <v>622</v>
      </c>
      <c r="K63" s="3" t="s">
        <v>138</v>
      </c>
      <c r="L63" s="2" t="s">
        <v>128</v>
      </c>
      <c r="M63" s="8">
        <v>113984</v>
      </c>
      <c r="N63" s="15" t="s">
        <v>128</v>
      </c>
      <c r="O63" s="15" t="s">
        <v>128</v>
      </c>
      <c r="P63" s="15" t="s">
        <v>128</v>
      </c>
      <c r="Q63" s="15" t="s">
        <v>128</v>
      </c>
      <c r="R63" s="15" t="s">
        <v>128</v>
      </c>
      <c r="S63" s="15" t="s">
        <v>128</v>
      </c>
      <c r="T63" s="15" t="s">
        <v>128</v>
      </c>
      <c r="U63" s="15" t="s">
        <v>128</v>
      </c>
      <c r="V63" s="15" t="s">
        <v>128</v>
      </c>
      <c r="W63" s="15" t="s">
        <v>128</v>
      </c>
      <c r="X63" s="15" t="s">
        <v>128</v>
      </c>
      <c r="Y63" s="15" t="s">
        <v>128</v>
      </c>
      <c r="Z63" s="15" t="s">
        <v>128</v>
      </c>
      <c r="AA63" s="15" t="s">
        <v>128</v>
      </c>
      <c r="AB63" s="15" t="s">
        <v>128</v>
      </c>
      <c r="AC63" s="15" t="s">
        <v>128</v>
      </c>
      <c r="AD63" s="27" t="s">
        <v>131</v>
      </c>
      <c r="AE63" s="27" t="s">
        <v>131</v>
      </c>
      <c r="AF63" s="27" t="s">
        <v>131</v>
      </c>
      <c r="AG63" s="27" t="s">
        <v>131</v>
      </c>
      <c r="AH63" s="27" t="s">
        <v>131</v>
      </c>
      <c r="AI63" s="27" t="s">
        <v>131</v>
      </c>
      <c r="AJ63" s="27" t="s">
        <v>131</v>
      </c>
      <c r="AK63" s="27" t="s">
        <v>131</v>
      </c>
      <c r="AL63" s="27" t="s">
        <v>131</v>
      </c>
      <c r="AM63" s="27" t="s">
        <v>131</v>
      </c>
      <c r="AN63" s="27" t="s">
        <v>131</v>
      </c>
      <c r="AO63" s="27" t="s">
        <v>131</v>
      </c>
      <c r="AP63" s="27" t="s">
        <v>131</v>
      </c>
      <c r="AQ63" s="27" t="s">
        <v>131</v>
      </c>
      <c r="AR63" s="27" t="s">
        <v>131</v>
      </c>
      <c r="AS63" s="27" t="s">
        <v>131</v>
      </c>
      <c r="AT63" s="27" t="s">
        <v>131</v>
      </c>
      <c r="AU63" s="27" t="s">
        <v>131</v>
      </c>
      <c r="AV63" s="27" t="s">
        <v>131</v>
      </c>
      <c r="AW63" s="27" t="s">
        <v>131</v>
      </c>
      <c r="AX63" s="27" t="s">
        <v>131</v>
      </c>
      <c r="AY63" s="27" t="s">
        <v>131</v>
      </c>
      <c r="AZ63" s="27" t="s">
        <v>131</v>
      </c>
      <c r="BA63" s="27" t="s">
        <v>131</v>
      </c>
      <c r="BB63" s="27" t="s">
        <v>131</v>
      </c>
      <c r="BC63" s="27" t="s">
        <v>131</v>
      </c>
      <c r="BD63" s="27" t="s">
        <v>131</v>
      </c>
      <c r="BE63" s="27" t="s">
        <v>131</v>
      </c>
      <c r="BF63" s="27" t="s">
        <v>131</v>
      </c>
      <c r="BG63" s="27" t="s">
        <v>131</v>
      </c>
      <c r="BH63" s="15" t="s">
        <v>128</v>
      </c>
      <c r="BI63" s="15" t="s">
        <v>128</v>
      </c>
      <c r="BJ63" s="15" t="s">
        <v>128</v>
      </c>
      <c r="BK63" s="28">
        <v>15</v>
      </c>
      <c r="BL63" s="29">
        <v>0.53571428571428603</v>
      </c>
      <c r="BM63" s="29">
        <v>8.7719298245614006</v>
      </c>
      <c r="BN63" s="29">
        <v>96.491228070175396</v>
      </c>
      <c r="BO63" s="29">
        <v>6.1071428571428603</v>
      </c>
      <c r="BP63" s="19">
        <v>17.4176112298818</v>
      </c>
      <c r="BQ63" s="2" t="s">
        <v>128</v>
      </c>
      <c r="BR63" s="30" t="s">
        <v>131</v>
      </c>
      <c r="BS63" s="30" t="s">
        <v>131</v>
      </c>
      <c r="BT63" s="30" t="s">
        <v>131</v>
      </c>
      <c r="BU63" s="30" t="s">
        <v>131</v>
      </c>
      <c r="BV63" s="30" t="s">
        <v>131</v>
      </c>
      <c r="BW63" s="30" t="s">
        <v>131</v>
      </c>
      <c r="BX63" s="30" t="s">
        <v>131</v>
      </c>
      <c r="BY63" s="30" t="s">
        <v>131</v>
      </c>
      <c r="BZ63" s="30" t="s">
        <v>131</v>
      </c>
      <c r="CA63" s="30" t="s">
        <v>131</v>
      </c>
      <c r="CB63" s="30" t="s">
        <v>131</v>
      </c>
      <c r="CC63" s="30" t="s">
        <v>131</v>
      </c>
      <c r="CD63" s="30" t="s">
        <v>131</v>
      </c>
      <c r="CE63" s="30" t="s">
        <v>131</v>
      </c>
      <c r="CF63" s="30" t="s">
        <v>131</v>
      </c>
      <c r="CG63" s="30" t="s">
        <v>131</v>
      </c>
      <c r="CH63" s="30" t="s">
        <v>131</v>
      </c>
      <c r="CI63" s="30" t="s">
        <v>131</v>
      </c>
      <c r="CJ63" s="30" t="s">
        <v>131</v>
      </c>
      <c r="CK63" s="30" t="s">
        <v>131</v>
      </c>
      <c r="CL63" s="2" t="s">
        <v>128</v>
      </c>
      <c r="CM63" s="2" t="s">
        <v>128</v>
      </c>
      <c r="CN63" s="30" t="s">
        <v>131</v>
      </c>
      <c r="CO63" s="30" t="s">
        <v>131</v>
      </c>
      <c r="CP63" s="30" t="s">
        <v>131</v>
      </c>
      <c r="CQ63" s="30" t="s">
        <v>131</v>
      </c>
      <c r="CR63" s="30" t="s">
        <v>131</v>
      </c>
      <c r="CS63" s="30" t="s">
        <v>131</v>
      </c>
      <c r="CT63" s="30" t="s">
        <v>131</v>
      </c>
      <c r="CU63" s="30" t="s">
        <v>131</v>
      </c>
      <c r="CV63" s="30" t="s">
        <v>131</v>
      </c>
      <c r="CW63" s="30" t="s">
        <v>131</v>
      </c>
      <c r="CX63" s="30" t="s">
        <v>131</v>
      </c>
      <c r="CY63" s="30" t="s">
        <v>131</v>
      </c>
      <c r="CZ63" s="30" t="s">
        <v>131</v>
      </c>
      <c r="DA63" s="30" t="s">
        <v>131</v>
      </c>
      <c r="DB63" s="30" t="s">
        <v>131</v>
      </c>
      <c r="DC63" s="30" t="s">
        <v>131</v>
      </c>
      <c r="DD63" s="30" t="s">
        <v>131</v>
      </c>
      <c r="DE63" s="30" t="s">
        <v>131</v>
      </c>
      <c r="DF63" s="30" t="s">
        <v>131</v>
      </c>
      <c r="DG63" s="30" t="s">
        <v>131</v>
      </c>
      <c r="DH63" s="30" t="s">
        <v>131</v>
      </c>
      <c r="DI63" s="30" t="s">
        <v>131</v>
      </c>
      <c r="DJ63" s="30" t="s">
        <v>131</v>
      </c>
      <c r="DK63" s="30" t="s">
        <v>131</v>
      </c>
      <c r="DL63" s="30" t="s">
        <v>131</v>
      </c>
      <c r="DM63" s="30" t="s">
        <v>131</v>
      </c>
      <c r="DN63" s="30" t="s">
        <v>131</v>
      </c>
      <c r="DO63" s="30" t="s">
        <v>131</v>
      </c>
      <c r="DP63" s="30" t="s">
        <v>131</v>
      </c>
      <c r="DQ63" s="30" t="s">
        <v>131</v>
      </c>
      <c r="DR63" s="30" t="s">
        <v>131</v>
      </c>
      <c r="DS63" s="30" t="s">
        <v>131</v>
      </c>
      <c r="DT63" s="30" t="s">
        <v>131</v>
      </c>
      <c r="DU63" s="30" t="s">
        <v>131</v>
      </c>
      <c r="DV63" s="30" t="s">
        <v>131</v>
      </c>
      <c r="DW63" s="30" t="s">
        <v>131</v>
      </c>
      <c r="DX63" s="30" t="s">
        <v>131</v>
      </c>
      <c r="DY63" s="30" t="s">
        <v>131</v>
      </c>
      <c r="DZ63" s="30" t="s">
        <v>131</v>
      </c>
      <c r="EA63" s="30" t="s">
        <v>131</v>
      </c>
      <c r="EB63" s="30" t="s">
        <v>131</v>
      </c>
      <c r="EC63" s="30" t="s">
        <v>131</v>
      </c>
      <c r="ED63" s="30" t="s">
        <v>131</v>
      </c>
      <c r="EE63" s="30" t="s">
        <v>131</v>
      </c>
      <c r="EF63" s="30" t="s">
        <v>131</v>
      </c>
      <c r="EG63" s="30" t="s">
        <v>131</v>
      </c>
      <c r="EH63" s="30" t="s">
        <v>131</v>
      </c>
      <c r="EI63" s="30" t="s">
        <v>131</v>
      </c>
      <c r="EJ63" s="30" t="s">
        <v>131</v>
      </c>
      <c r="EK63" s="30" t="s">
        <v>131</v>
      </c>
      <c r="EL63" s="30" t="s">
        <v>131</v>
      </c>
      <c r="EM63" s="30" t="s">
        <v>131</v>
      </c>
      <c r="EN63" s="30" t="s">
        <v>131</v>
      </c>
      <c r="EO63" s="30" t="s">
        <v>131</v>
      </c>
      <c r="EP63" s="30" t="s">
        <v>131</v>
      </c>
      <c r="EQ63" s="30" t="s">
        <v>131</v>
      </c>
      <c r="ER63" s="30" t="s">
        <v>131</v>
      </c>
      <c r="ES63" s="30" t="s">
        <v>131</v>
      </c>
      <c r="ET63" s="30" t="s">
        <v>131</v>
      </c>
      <c r="EU63" s="30" t="s">
        <v>131</v>
      </c>
      <c r="EV63" s="30" t="s">
        <v>131</v>
      </c>
      <c r="EW63" s="30" t="s">
        <v>131</v>
      </c>
      <c r="EX63" s="30" t="s">
        <v>131</v>
      </c>
      <c r="EY63" s="30" t="s">
        <v>131</v>
      </c>
      <c r="EZ63" s="30" t="s">
        <v>131</v>
      </c>
      <c r="FA63" s="30" t="s">
        <v>131</v>
      </c>
      <c r="FB63" s="30" t="s">
        <v>131</v>
      </c>
      <c r="FC63" s="30" t="s">
        <v>131</v>
      </c>
      <c r="FD63" s="30" t="s">
        <v>131</v>
      </c>
      <c r="FE63" s="30" t="s">
        <v>131</v>
      </c>
      <c r="FF63" s="2" t="s">
        <v>128</v>
      </c>
      <c r="FG63" s="2" t="s">
        <v>128</v>
      </c>
      <c r="FH63" s="2" t="s">
        <v>128</v>
      </c>
      <c r="FI63" s="2" t="s">
        <v>128</v>
      </c>
      <c r="FJ63" s="2" t="s">
        <v>128</v>
      </c>
      <c r="FK63" s="2" t="s">
        <v>128</v>
      </c>
      <c r="FL63" s="2" t="s">
        <v>128</v>
      </c>
      <c r="FM63" s="2" t="s">
        <v>128</v>
      </c>
      <c r="FN63" s="2" t="s">
        <v>128</v>
      </c>
      <c r="FO63" s="2" t="s">
        <v>128</v>
      </c>
      <c r="FP63" s="2" t="s">
        <v>128</v>
      </c>
      <c r="FQ63" s="2" t="s">
        <v>128</v>
      </c>
      <c r="FR63" s="2" t="s">
        <v>128</v>
      </c>
      <c r="FS63" s="2" t="s">
        <v>128</v>
      </c>
      <c r="FT63" s="2" t="s">
        <v>128</v>
      </c>
      <c r="FU63" s="2" t="s">
        <v>128</v>
      </c>
      <c r="FV63" s="2" t="s">
        <v>128</v>
      </c>
      <c r="FW63" s="2" t="s">
        <v>128</v>
      </c>
      <c r="FX63" s="2" t="s">
        <v>128</v>
      </c>
      <c r="FY63" s="2" t="s">
        <v>128</v>
      </c>
      <c r="FZ63" s="2" t="s">
        <v>128</v>
      </c>
    </row>
    <row r="64" spans="1:182" s="14" customFormat="1">
      <c r="A64" s="21"/>
      <c r="B64" s="2" t="s">
        <v>128</v>
      </c>
      <c r="C64" s="2" t="s">
        <v>128</v>
      </c>
      <c r="D64" s="21" t="s">
        <v>672</v>
      </c>
      <c r="E64" s="3" t="s">
        <v>186</v>
      </c>
      <c r="F64" s="102" t="s">
        <v>617</v>
      </c>
      <c r="G64" s="3" t="s">
        <v>132</v>
      </c>
      <c r="H64" s="2" t="s">
        <v>128</v>
      </c>
      <c r="I64" s="2" t="s">
        <v>128</v>
      </c>
      <c r="J64" s="102" t="s">
        <v>620</v>
      </c>
      <c r="K64" s="3" t="s">
        <v>136</v>
      </c>
      <c r="L64" s="2" t="s">
        <v>128</v>
      </c>
      <c r="M64" s="8">
        <v>237518</v>
      </c>
      <c r="N64" s="15" t="s">
        <v>128</v>
      </c>
      <c r="O64" s="15" t="s">
        <v>128</v>
      </c>
      <c r="P64" s="15" t="s">
        <v>128</v>
      </c>
      <c r="Q64" s="15" t="s">
        <v>128</v>
      </c>
      <c r="R64" s="15" t="s">
        <v>128</v>
      </c>
      <c r="S64" s="15" t="s">
        <v>128</v>
      </c>
      <c r="T64" s="15" t="s">
        <v>128</v>
      </c>
      <c r="U64" s="15" t="s">
        <v>128</v>
      </c>
      <c r="V64" s="15" t="s">
        <v>128</v>
      </c>
      <c r="W64" s="15" t="s">
        <v>128</v>
      </c>
      <c r="X64" s="15" t="s">
        <v>128</v>
      </c>
      <c r="Y64" s="15" t="s">
        <v>128</v>
      </c>
      <c r="Z64" s="15" t="s">
        <v>128</v>
      </c>
      <c r="AA64" s="15" t="s">
        <v>128</v>
      </c>
      <c r="AB64" s="15" t="s">
        <v>128</v>
      </c>
      <c r="AC64" s="15" t="s">
        <v>128</v>
      </c>
      <c r="AD64" s="27" t="s">
        <v>131</v>
      </c>
      <c r="AE64" s="27" t="s">
        <v>131</v>
      </c>
      <c r="AF64" s="27" t="s">
        <v>131</v>
      </c>
      <c r="AG64" s="27" t="s">
        <v>131</v>
      </c>
      <c r="AH64" s="27" t="s">
        <v>131</v>
      </c>
      <c r="AI64" s="27" t="s">
        <v>131</v>
      </c>
      <c r="AJ64" s="27" t="s">
        <v>131</v>
      </c>
      <c r="AK64" s="27" t="s">
        <v>131</v>
      </c>
      <c r="AL64" s="27" t="s">
        <v>131</v>
      </c>
      <c r="AM64" s="27" t="s">
        <v>131</v>
      </c>
      <c r="AN64" s="27" t="s">
        <v>131</v>
      </c>
      <c r="AO64" s="27" t="s">
        <v>131</v>
      </c>
      <c r="AP64" s="27" t="s">
        <v>131</v>
      </c>
      <c r="AQ64" s="27" t="s">
        <v>131</v>
      </c>
      <c r="AR64" s="27" t="s">
        <v>131</v>
      </c>
      <c r="AS64" s="27" t="s">
        <v>131</v>
      </c>
      <c r="AT64" s="27" t="s">
        <v>131</v>
      </c>
      <c r="AU64" s="27" t="s">
        <v>131</v>
      </c>
      <c r="AV64" s="27" t="s">
        <v>131</v>
      </c>
      <c r="AW64" s="27" t="s">
        <v>131</v>
      </c>
      <c r="AX64" s="27" t="s">
        <v>131</v>
      </c>
      <c r="AY64" s="27" t="s">
        <v>131</v>
      </c>
      <c r="AZ64" s="27" t="s">
        <v>131</v>
      </c>
      <c r="BA64" s="27" t="s">
        <v>131</v>
      </c>
      <c r="BB64" s="27" t="s">
        <v>131</v>
      </c>
      <c r="BC64" s="27" t="s">
        <v>131</v>
      </c>
      <c r="BD64" s="27" t="s">
        <v>131</v>
      </c>
      <c r="BE64" s="27" t="s">
        <v>131</v>
      </c>
      <c r="BF64" s="27" t="s">
        <v>131</v>
      </c>
      <c r="BG64" s="27" t="s">
        <v>131</v>
      </c>
      <c r="BH64" s="15" t="s">
        <v>128</v>
      </c>
      <c r="BI64" s="15" t="s">
        <v>128</v>
      </c>
      <c r="BJ64" s="15" t="s">
        <v>128</v>
      </c>
      <c r="BK64" s="28">
        <v>16</v>
      </c>
      <c r="BL64" s="29">
        <v>0.51397365884998403</v>
      </c>
      <c r="BM64" s="29">
        <v>10</v>
      </c>
      <c r="BN64" s="29">
        <v>87.5</v>
      </c>
      <c r="BO64" s="29">
        <v>5.1397365884998401</v>
      </c>
      <c r="BP64" s="19">
        <v>10.9044205990803</v>
      </c>
      <c r="BQ64" s="2" t="s">
        <v>128</v>
      </c>
      <c r="BR64" s="30" t="s">
        <v>131</v>
      </c>
      <c r="BS64" s="30" t="s">
        <v>131</v>
      </c>
      <c r="BT64" s="30" t="s">
        <v>131</v>
      </c>
      <c r="BU64" s="30" t="s">
        <v>131</v>
      </c>
      <c r="BV64" s="30" t="s">
        <v>131</v>
      </c>
      <c r="BW64" s="30" t="s">
        <v>131</v>
      </c>
      <c r="BX64" s="30" t="s">
        <v>131</v>
      </c>
      <c r="BY64" s="30" t="s">
        <v>131</v>
      </c>
      <c r="BZ64" s="30" t="s">
        <v>131</v>
      </c>
      <c r="CA64" s="30" t="s">
        <v>131</v>
      </c>
      <c r="CB64" s="30" t="s">
        <v>131</v>
      </c>
      <c r="CC64" s="30" t="s">
        <v>131</v>
      </c>
      <c r="CD64" s="30" t="s">
        <v>131</v>
      </c>
      <c r="CE64" s="30" t="s">
        <v>131</v>
      </c>
      <c r="CF64" s="30" t="s">
        <v>131</v>
      </c>
      <c r="CG64" s="30" t="s">
        <v>131</v>
      </c>
      <c r="CH64" s="30" t="s">
        <v>131</v>
      </c>
      <c r="CI64" s="30" t="s">
        <v>131</v>
      </c>
      <c r="CJ64" s="30" t="s">
        <v>131</v>
      </c>
      <c r="CK64" s="30" t="s">
        <v>131</v>
      </c>
      <c r="CL64" s="2" t="s">
        <v>128</v>
      </c>
      <c r="CM64" s="2" t="s">
        <v>128</v>
      </c>
      <c r="CN64" s="30" t="s">
        <v>131</v>
      </c>
      <c r="CO64" s="30" t="s">
        <v>131</v>
      </c>
      <c r="CP64" s="30" t="s">
        <v>131</v>
      </c>
      <c r="CQ64" s="30" t="s">
        <v>131</v>
      </c>
      <c r="CR64" s="30" t="s">
        <v>131</v>
      </c>
      <c r="CS64" s="30" t="s">
        <v>131</v>
      </c>
      <c r="CT64" s="30" t="s">
        <v>131</v>
      </c>
      <c r="CU64" s="30" t="s">
        <v>131</v>
      </c>
      <c r="CV64" s="30" t="s">
        <v>131</v>
      </c>
      <c r="CW64" s="30" t="s">
        <v>131</v>
      </c>
      <c r="CX64" s="30" t="s">
        <v>131</v>
      </c>
      <c r="CY64" s="30" t="s">
        <v>131</v>
      </c>
      <c r="CZ64" s="30" t="s">
        <v>131</v>
      </c>
      <c r="DA64" s="30" t="s">
        <v>131</v>
      </c>
      <c r="DB64" s="30" t="s">
        <v>131</v>
      </c>
      <c r="DC64" s="30" t="s">
        <v>131</v>
      </c>
      <c r="DD64" s="30" t="s">
        <v>131</v>
      </c>
      <c r="DE64" s="30" t="s">
        <v>131</v>
      </c>
      <c r="DF64" s="30" t="s">
        <v>131</v>
      </c>
      <c r="DG64" s="30" t="s">
        <v>131</v>
      </c>
      <c r="DH64" s="30" t="s">
        <v>131</v>
      </c>
      <c r="DI64" s="30" t="s">
        <v>131</v>
      </c>
      <c r="DJ64" s="30" t="s">
        <v>131</v>
      </c>
      <c r="DK64" s="30" t="s">
        <v>131</v>
      </c>
      <c r="DL64" s="30" t="s">
        <v>131</v>
      </c>
      <c r="DM64" s="30" t="s">
        <v>131</v>
      </c>
      <c r="DN64" s="30" t="s">
        <v>131</v>
      </c>
      <c r="DO64" s="30" t="s">
        <v>131</v>
      </c>
      <c r="DP64" s="30" t="s">
        <v>131</v>
      </c>
      <c r="DQ64" s="30" t="s">
        <v>131</v>
      </c>
      <c r="DR64" s="30" t="s">
        <v>131</v>
      </c>
      <c r="DS64" s="30" t="s">
        <v>131</v>
      </c>
      <c r="DT64" s="30" t="s">
        <v>131</v>
      </c>
      <c r="DU64" s="30" t="s">
        <v>131</v>
      </c>
      <c r="DV64" s="30" t="s">
        <v>131</v>
      </c>
      <c r="DW64" s="30" t="s">
        <v>131</v>
      </c>
      <c r="DX64" s="30" t="s">
        <v>131</v>
      </c>
      <c r="DY64" s="30" t="s">
        <v>131</v>
      </c>
      <c r="DZ64" s="30" t="s">
        <v>131</v>
      </c>
      <c r="EA64" s="30" t="s">
        <v>131</v>
      </c>
      <c r="EB64" s="30" t="s">
        <v>131</v>
      </c>
      <c r="EC64" s="30" t="s">
        <v>131</v>
      </c>
      <c r="ED64" s="30" t="s">
        <v>131</v>
      </c>
      <c r="EE64" s="30" t="s">
        <v>131</v>
      </c>
      <c r="EF64" s="30" t="s">
        <v>131</v>
      </c>
      <c r="EG64" s="30" t="s">
        <v>131</v>
      </c>
      <c r="EH64" s="30" t="s">
        <v>131</v>
      </c>
      <c r="EI64" s="30" t="s">
        <v>131</v>
      </c>
      <c r="EJ64" s="30" t="s">
        <v>131</v>
      </c>
      <c r="EK64" s="30" t="s">
        <v>131</v>
      </c>
      <c r="EL64" s="30" t="s">
        <v>131</v>
      </c>
      <c r="EM64" s="30" t="s">
        <v>131</v>
      </c>
      <c r="EN64" s="30" t="s">
        <v>131</v>
      </c>
      <c r="EO64" s="30" t="s">
        <v>131</v>
      </c>
      <c r="EP64" s="30" t="s">
        <v>131</v>
      </c>
      <c r="EQ64" s="30" t="s">
        <v>131</v>
      </c>
      <c r="ER64" s="30" t="s">
        <v>131</v>
      </c>
      <c r="ES64" s="30" t="s">
        <v>131</v>
      </c>
      <c r="ET64" s="30" t="s">
        <v>131</v>
      </c>
      <c r="EU64" s="30" t="s">
        <v>131</v>
      </c>
      <c r="EV64" s="30" t="s">
        <v>131</v>
      </c>
      <c r="EW64" s="30" t="s">
        <v>131</v>
      </c>
      <c r="EX64" s="30" t="s">
        <v>131</v>
      </c>
      <c r="EY64" s="30" t="s">
        <v>131</v>
      </c>
      <c r="EZ64" s="30" t="s">
        <v>131</v>
      </c>
      <c r="FA64" s="30" t="s">
        <v>131</v>
      </c>
      <c r="FB64" s="30" t="s">
        <v>131</v>
      </c>
      <c r="FC64" s="30" t="s">
        <v>131</v>
      </c>
      <c r="FD64" s="30" t="s">
        <v>131</v>
      </c>
      <c r="FE64" s="30" t="s">
        <v>131</v>
      </c>
      <c r="FF64" s="2" t="s">
        <v>128</v>
      </c>
      <c r="FG64" s="2" t="s">
        <v>128</v>
      </c>
      <c r="FH64" s="2" t="s">
        <v>128</v>
      </c>
      <c r="FI64" s="2" t="s">
        <v>128</v>
      </c>
      <c r="FJ64" s="2" t="s">
        <v>128</v>
      </c>
      <c r="FK64" s="2" t="s">
        <v>128</v>
      </c>
      <c r="FL64" s="2" t="s">
        <v>128</v>
      </c>
      <c r="FM64" s="2" t="s">
        <v>128</v>
      </c>
      <c r="FN64" s="2" t="s">
        <v>128</v>
      </c>
      <c r="FO64" s="2" t="s">
        <v>128</v>
      </c>
      <c r="FP64" s="2" t="s">
        <v>128</v>
      </c>
      <c r="FQ64" s="2" t="s">
        <v>128</v>
      </c>
      <c r="FR64" s="2" t="s">
        <v>128</v>
      </c>
      <c r="FS64" s="2" t="s">
        <v>128</v>
      </c>
      <c r="FT64" s="2" t="s">
        <v>128</v>
      </c>
      <c r="FU64" s="2" t="s">
        <v>128</v>
      </c>
      <c r="FV64" s="2" t="s">
        <v>128</v>
      </c>
      <c r="FW64" s="2" t="s">
        <v>128</v>
      </c>
      <c r="FX64" s="2" t="s">
        <v>128</v>
      </c>
      <c r="FY64" s="2" t="s">
        <v>128</v>
      </c>
      <c r="FZ64" s="2" t="s">
        <v>128</v>
      </c>
    </row>
    <row r="65" spans="1:182" s="14" customFormat="1">
      <c r="A65" s="21"/>
      <c r="B65" s="2" t="s">
        <v>128</v>
      </c>
      <c r="C65" s="2" t="s">
        <v>128</v>
      </c>
      <c r="D65" s="21" t="s">
        <v>673</v>
      </c>
      <c r="E65" s="3" t="s">
        <v>187</v>
      </c>
      <c r="F65" s="102" t="s">
        <v>617</v>
      </c>
      <c r="G65" s="3" t="s">
        <v>132</v>
      </c>
      <c r="H65" s="2" t="s">
        <v>128</v>
      </c>
      <c r="I65" s="2" t="s">
        <v>128</v>
      </c>
      <c r="J65" s="102" t="s">
        <v>622</v>
      </c>
      <c r="K65" s="3" t="s">
        <v>138</v>
      </c>
      <c r="L65" s="2" t="s">
        <v>128</v>
      </c>
      <c r="M65" s="8">
        <v>106987</v>
      </c>
      <c r="N65" s="15" t="s">
        <v>128</v>
      </c>
      <c r="O65" s="15" t="s">
        <v>128</v>
      </c>
      <c r="P65" s="15" t="s">
        <v>128</v>
      </c>
      <c r="Q65" s="15" t="s">
        <v>128</v>
      </c>
      <c r="R65" s="15" t="s">
        <v>128</v>
      </c>
      <c r="S65" s="15" t="s">
        <v>128</v>
      </c>
      <c r="T65" s="15" t="s">
        <v>128</v>
      </c>
      <c r="U65" s="15" t="s">
        <v>128</v>
      </c>
      <c r="V65" s="15" t="s">
        <v>128</v>
      </c>
      <c r="W65" s="15" t="s">
        <v>128</v>
      </c>
      <c r="X65" s="15" t="s">
        <v>128</v>
      </c>
      <c r="Y65" s="15" t="s">
        <v>128</v>
      </c>
      <c r="Z65" s="15" t="s">
        <v>128</v>
      </c>
      <c r="AA65" s="15" t="s">
        <v>128</v>
      </c>
      <c r="AB65" s="15" t="s">
        <v>128</v>
      </c>
      <c r="AC65" s="15" t="s">
        <v>128</v>
      </c>
      <c r="AD65" s="27" t="s">
        <v>131</v>
      </c>
      <c r="AE65" s="27" t="s">
        <v>131</v>
      </c>
      <c r="AF65" s="27" t="s">
        <v>131</v>
      </c>
      <c r="AG65" s="27" t="s">
        <v>131</v>
      </c>
      <c r="AH65" s="27" t="s">
        <v>131</v>
      </c>
      <c r="AI65" s="27" t="s">
        <v>131</v>
      </c>
      <c r="AJ65" s="27" t="s">
        <v>131</v>
      </c>
      <c r="AK65" s="27" t="s">
        <v>131</v>
      </c>
      <c r="AL65" s="27" t="s">
        <v>131</v>
      </c>
      <c r="AM65" s="27" t="s">
        <v>131</v>
      </c>
      <c r="AN65" s="27" t="s">
        <v>131</v>
      </c>
      <c r="AO65" s="27" t="s">
        <v>131</v>
      </c>
      <c r="AP65" s="27" t="s">
        <v>131</v>
      </c>
      <c r="AQ65" s="27" t="s">
        <v>131</v>
      </c>
      <c r="AR65" s="27" t="s">
        <v>131</v>
      </c>
      <c r="AS65" s="27" t="s">
        <v>131</v>
      </c>
      <c r="AT65" s="27" t="s">
        <v>131</v>
      </c>
      <c r="AU65" s="27" t="s">
        <v>131</v>
      </c>
      <c r="AV65" s="27" t="s">
        <v>131</v>
      </c>
      <c r="AW65" s="27" t="s">
        <v>131</v>
      </c>
      <c r="AX65" s="27" t="s">
        <v>131</v>
      </c>
      <c r="AY65" s="27" t="s">
        <v>131</v>
      </c>
      <c r="AZ65" s="27" t="s">
        <v>131</v>
      </c>
      <c r="BA65" s="27" t="s">
        <v>131</v>
      </c>
      <c r="BB65" s="27" t="s">
        <v>131</v>
      </c>
      <c r="BC65" s="27" t="s">
        <v>131</v>
      </c>
      <c r="BD65" s="27" t="s">
        <v>131</v>
      </c>
      <c r="BE65" s="27" t="s">
        <v>131</v>
      </c>
      <c r="BF65" s="27" t="s">
        <v>131</v>
      </c>
      <c r="BG65" s="27" t="s">
        <v>131</v>
      </c>
      <c r="BH65" s="15" t="s">
        <v>128</v>
      </c>
      <c r="BI65" s="15" t="s">
        <v>128</v>
      </c>
      <c r="BJ65" s="15" t="s">
        <v>128</v>
      </c>
      <c r="BK65" s="28">
        <v>24</v>
      </c>
      <c r="BL65" s="29">
        <v>0.68201193520886605</v>
      </c>
      <c r="BM65" s="29">
        <v>8.9219330855018608</v>
      </c>
      <c r="BN65" s="29">
        <v>100</v>
      </c>
      <c r="BO65" s="29">
        <v>7.6442171071327101</v>
      </c>
      <c r="BP65" s="19">
        <v>23.4530938123753</v>
      </c>
      <c r="BQ65" s="2" t="s">
        <v>128</v>
      </c>
      <c r="BR65" s="30" t="s">
        <v>131</v>
      </c>
      <c r="BS65" s="30" t="s">
        <v>131</v>
      </c>
      <c r="BT65" s="30" t="s">
        <v>131</v>
      </c>
      <c r="BU65" s="30" t="s">
        <v>131</v>
      </c>
      <c r="BV65" s="30" t="s">
        <v>131</v>
      </c>
      <c r="BW65" s="30" t="s">
        <v>131</v>
      </c>
      <c r="BX65" s="30" t="s">
        <v>131</v>
      </c>
      <c r="BY65" s="30" t="s">
        <v>131</v>
      </c>
      <c r="BZ65" s="30" t="s">
        <v>131</v>
      </c>
      <c r="CA65" s="30" t="s">
        <v>131</v>
      </c>
      <c r="CB65" s="30" t="s">
        <v>131</v>
      </c>
      <c r="CC65" s="30" t="s">
        <v>131</v>
      </c>
      <c r="CD65" s="30" t="s">
        <v>131</v>
      </c>
      <c r="CE65" s="30" t="s">
        <v>131</v>
      </c>
      <c r="CF65" s="30" t="s">
        <v>131</v>
      </c>
      <c r="CG65" s="30" t="s">
        <v>131</v>
      </c>
      <c r="CH65" s="30" t="s">
        <v>131</v>
      </c>
      <c r="CI65" s="30" t="s">
        <v>131</v>
      </c>
      <c r="CJ65" s="30" t="s">
        <v>131</v>
      </c>
      <c r="CK65" s="30" t="s">
        <v>131</v>
      </c>
      <c r="CL65" s="2" t="s">
        <v>128</v>
      </c>
      <c r="CM65" s="2" t="s">
        <v>128</v>
      </c>
      <c r="CN65" s="30" t="s">
        <v>131</v>
      </c>
      <c r="CO65" s="30" t="s">
        <v>131</v>
      </c>
      <c r="CP65" s="30" t="s">
        <v>131</v>
      </c>
      <c r="CQ65" s="30" t="s">
        <v>131</v>
      </c>
      <c r="CR65" s="30" t="s">
        <v>131</v>
      </c>
      <c r="CS65" s="30" t="s">
        <v>131</v>
      </c>
      <c r="CT65" s="30" t="s">
        <v>131</v>
      </c>
      <c r="CU65" s="30" t="s">
        <v>131</v>
      </c>
      <c r="CV65" s="30" t="s">
        <v>131</v>
      </c>
      <c r="CW65" s="30" t="s">
        <v>131</v>
      </c>
      <c r="CX65" s="30" t="s">
        <v>131</v>
      </c>
      <c r="CY65" s="30" t="s">
        <v>131</v>
      </c>
      <c r="CZ65" s="30" t="s">
        <v>131</v>
      </c>
      <c r="DA65" s="30" t="s">
        <v>131</v>
      </c>
      <c r="DB65" s="30" t="s">
        <v>131</v>
      </c>
      <c r="DC65" s="30" t="s">
        <v>131</v>
      </c>
      <c r="DD65" s="30" t="s">
        <v>131</v>
      </c>
      <c r="DE65" s="30" t="s">
        <v>131</v>
      </c>
      <c r="DF65" s="30" t="s">
        <v>131</v>
      </c>
      <c r="DG65" s="30" t="s">
        <v>131</v>
      </c>
      <c r="DH65" s="30" t="s">
        <v>131</v>
      </c>
      <c r="DI65" s="30" t="s">
        <v>131</v>
      </c>
      <c r="DJ65" s="30" t="s">
        <v>131</v>
      </c>
      <c r="DK65" s="30" t="s">
        <v>131</v>
      </c>
      <c r="DL65" s="30" t="s">
        <v>131</v>
      </c>
      <c r="DM65" s="30" t="s">
        <v>131</v>
      </c>
      <c r="DN65" s="30" t="s">
        <v>131</v>
      </c>
      <c r="DO65" s="30" t="s">
        <v>131</v>
      </c>
      <c r="DP65" s="30" t="s">
        <v>131</v>
      </c>
      <c r="DQ65" s="30" t="s">
        <v>131</v>
      </c>
      <c r="DR65" s="30" t="s">
        <v>131</v>
      </c>
      <c r="DS65" s="30" t="s">
        <v>131</v>
      </c>
      <c r="DT65" s="30" t="s">
        <v>131</v>
      </c>
      <c r="DU65" s="30" t="s">
        <v>131</v>
      </c>
      <c r="DV65" s="30" t="s">
        <v>131</v>
      </c>
      <c r="DW65" s="30" t="s">
        <v>131</v>
      </c>
      <c r="DX65" s="30" t="s">
        <v>131</v>
      </c>
      <c r="DY65" s="30" t="s">
        <v>131</v>
      </c>
      <c r="DZ65" s="30" t="s">
        <v>131</v>
      </c>
      <c r="EA65" s="30" t="s">
        <v>131</v>
      </c>
      <c r="EB65" s="30" t="s">
        <v>131</v>
      </c>
      <c r="EC65" s="30" t="s">
        <v>131</v>
      </c>
      <c r="ED65" s="30" t="s">
        <v>131</v>
      </c>
      <c r="EE65" s="30" t="s">
        <v>131</v>
      </c>
      <c r="EF65" s="30" t="s">
        <v>131</v>
      </c>
      <c r="EG65" s="30" t="s">
        <v>131</v>
      </c>
      <c r="EH65" s="30" t="s">
        <v>131</v>
      </c>
      <c r="EI65" s="30" t="s">
        <v>131</v>
      </c>
      <c r="EJ65" s="30" t="s">
        <v>131</v>
      </c>
      <c r="EK65" s="30" t="s">
        <v>131</v>
      </c>
      <c r="EL65" s="30" t="s">
        <v>131</v>
      </c>
      <c r="EM65" s="30" t="s">
        <v>131</v>
      </c>
      <c r="EN65" s="30" t="s">
        <v>131</v>
      </c>
      <c r="EO65" s="30" t="s">
        <v>131</v>
      </c>
      <c r="EP65" s="30" t="s">
        <v>131</v>
      </c>
      <c r="EQ65" s="30" t="s">
        <v>131</v>
      </c>
      <c r="ER65" s="30" t="s">
        <v>131</v>
      </c>
      <c r="ES65" s="30" t="s">
        <v>131</v>
      </c>
      <c r="ET65" s="30" t="s">
        <v>131</v>
      </c>
      <c r="EU65" s="30" t="s">
        <v>131</v>
      </c>
      <c r="EV65" s="30" t="s">
        <v>131</v>
      </c>
      <c r="EW65" s="30" t="s">
        <v>131</v>
      </c>
      <c r="EX65" s="30" t="s">
        <v>131</v>
      </c>
      <c r="EY65" s="30" t="s">
        <v>131</v>
      </c>
      <c r="EZ65" s="30" t="s">
        <v>131</v>
      </c>
      <c r="FA65" s="30" t="s">
        <v>131</v>
      </c>
      <c r="FB65" s="30" t="s">
        <v>131</v>
      </c>
      <c r="FC65" s="30" t="s">
        <v>131</v>
      </c>
      <c r="FD65" s="30" t="s">
        <v>131</v>
      </c>
      <c r="FE65" s="30" t="s">
        <v>131</v>
      </c>
      <c r="FF65" s="2" t="s">
        <v>128</v>
      </c>
      <c r="FG65" s="2" t="s">
        <v>128</v>
      </c>
      <c r="FH65" s="2" t="s">
        <v>128</v>
      </c>
      <c r="FI65" s="2" t="s">
        <v>128</v>
      </c>
      <c r="FJ65" s="2" t="s">
        <v>128</v>
      </c>
      <c r="FK65" s="2" t="s">
        <v>128</v>
      </c>
      <c r="FL65" s="2" t="s">
        <v>128</v>
      </c>
      <c r="FM65" s="2" t="s">
        <v>128</v>
      </c>
      <c r="FN65" s="2" t="s">
        <v>128</v>
      </c>
      <c r="FO65" s="2" t="s">
        <v>128</v>
      </c>
      <c r="FP65" s="2" t="s">
        <v>128</v>
      </c>
      <c r="FQ65" s="2" t="s">
        <v>128</v>
      </c>
      <c r="FR65" s="2" t="s">
        <v>128</v>
      </c>
      <c r="FS65" s="2" t="s">
        <v>128</v>
      </c>
      <c r="FT65" s="2" t="s">
        <v>128</v>
      </c>
      <c r="FU65" s="2" t="s">
        <v>128</v>
      </c>
      <c r="FV65" s="2" t="s">
        <v>128</v>
      </c>
      <c r="FW65" s="2" t="s">
        <v>128</v>
      </c>
      <c r="FX65" s="2" t="s">
        <v>128</v>
      </c>
      <c r="FY65" s="2" t="s">
        <v>128</v>
      </c>
      <c r="FZ65" s="2" t="s">
        <v>128</v>
      </c>
    </row>
    <row r="66" spans="1:182" s="14" customFormat="1">
      <c r="A66" s="21"/>
      <c r="B66" s="2" t="s">
        <v>128</v>
      </c>
      <c r="C66" s="2" t="s">
        <v>128</v>
      </c>
      <c r="D66" s="21" t="s">
        <v>674</v>
      </c>
      <c r="E66" s="3" t="s">
        <v>188</v>
      </c>
      <c r="F66" s="102" t="s">
        <v>617</v>
      </c>
      <c r="G66" s="3" t="s">
        <v>132</v>
      </c>
      <c r="H66" s="2" t="s">
        <v>128</v>
      </c>
      <c r="I66" s="2" t="s">
        <v>128</v>
      </c>
      <c r="J66" s="102" t="s">
        <v>622</v>
      </c>
      <c r="K66" s="3" t="s">
        <v>138</v>
      </c>
      <c r="L66" s="2" t="s">
        <v>128</v>
      </c>
      <c r="M66" s="8">
        <v>120750</v>
      </c>
      <c r="N66" s="15" t="s">
        <v>128</v>
      </c>
      <c r="O66" s="15" t="s">
        <v>128</v>
      </c>
      <c r="P66" s="15" t="s">
        <v>128</v>
      </c>
      <c r="Q66" s="15" t="s">
        <v>128</v>
      </c>
      <c r="R66" s="15" t="s">
        <v>128</v>
      </c>
      <c r="S66" s="15" t="s">
        <v>128</v>
      </c>
      <c r="T66" s="15" t="s">
        <v>128</v>
      </c>
      <c r="U66" s="15" t="s">
        <v>128</v>
      </c>
      <c r="V66" s="15" t="s">
        <v>128</v>
      </c>
      <c r="W66" s="15" t="s">
        <v>128</v>
      </c>
      <c r="X66" s="15" t="s">
        <v>128</v>
      </c>
      <c r="Y66" s="15" t="s">
        <v>128</v>
      </c>
      <c r="Z66" s="15" t="s">
        <v>128</v>
      </c>
      <c r="AA66" s="15" t="s">
        <v>128</v>
      </c>
      <c r="AB66" s="15" t="s">
        <v>128</v>
      </c>
      <c r="AC66" s="15" t="s">
        <v>128</v>
      </c>
      <c r="AD66" s="27" t="s">
        <v>131</v>
      </c>
      <c r="AE66" s="27" t="s">
        <v>131</v>
      </c>
      <c r="AF66" s="27" t="s">
        <v>131</v>
      </c>
      <c r="AG66" s="27" t="s">
        <v>131</v>
      </c>
      <c r="AH66" s="27" t="s">
        <v>131</v>
      </c>
      <c r="AI66" s="27" t="s">
        <v>131</v>
      </c>
      <c r="AJ66" s="27" t="s">
        <v>131</v>
      </c>
      <c r="AK66" s="27" t="s">
        <v>131</v>
      </c>
      <c r="AL66" s="27" t="s">
        <v>131</v>
      </c>
      <c r="AM66" s="27" t="s">
        <v>131</v>
      </c>
      <c r="AN66" s="27" t="s">
        <v>131</v>
      </c>
      <c r="AO66" s="27" t="s">
        <v>131</v>
      </c>
      <c r="AP66" s="27" t="s">
        <v>131</v>
      </c>
      <c r="AQ66" s="27" t="s">
        <v>131</v>
      </c>
      <c r="AR66" s="27" t="s">
        <v>131</v>
      </c>
      <c r="AS66" s="27" t="s">
        <v>131</v>
      </c>
      <c r="AT66" s="27" t="s">
        <v>131</v>
      </c>
      <c r="AU66" s="27" t="s">
        <v>131</v>
      </c>
      <c r="AV66" s="27" t="s">
        <v>131</v>
      </c>
      <c r="AW66" s="27" t="s">
        <v>131</v>
      </c>
      <c r="AX66" s="27" t="s">
        <v>131</v>
      </c>
      <c r="AY66" s="27" t="s">
        <v>131</v>
      </c>
      <c r="AZ66" s="27" t="s">
        <v>131</v>
      </c>
      <c r="BA66" s="27" t="s">
        <v>131</v>
      </c>
      <c r="BB66" s="27" t="s">
        <v>131</v>
      </c>
      <c r="BC66" s="27" t="s">
        <v>131</v>
      </c>
      <c r="BD66" s="27" t="s">
        <v>131</v>
      </c>
      <c r="BE66" s="27" t="s">
        <v>131</v>
      </c>
      <c r="BF66" s="27" t="s">
        <v>131</v>
      </c>
      <c r="BG66" s="27" t="s">
        <v>131</v>
      </c>
      <c r="BH66" s="15" t="s">
        <v>128</v>
      </c>
      <c r="BI66" s="15" t="s">
        <v>128</v>
      </c>
      <c r="BJ66" s="15" t="s">
        <v>128</v>
      </c>
      <c r="BK66" s="28">
        <v>12</v>
      </c>
      <c r="BL66" s="29">
        <v>0.41265474552957399</v>
      </c>
      <c r="BM66" s="29">
        <v>9.0225563909774404</v>
      </c>
      <c r="BN66" s="29">
        <v>87.218045112781994</v>
      </c>
      <c r="BO66" s="29">
        <v>4.57359009628611</v>
      </c>
      <c r="BP66" s="19">
        <v>19.584485282159701</v>
      </c>
      <c r="BQ66" s="2" t="s">
        <v>128</v>
      </c>
      <c r="BR66" s="30" t="s">
        <v>131</v>
      </c>
      <c r="BS66" s="30" t="s">
        <v>131</v>
      </c>
      <c r="BT66" s="30" t="s">
        <v>131</v>
      </c>
      <c r="BU66" s="30" t="s">
        <v>131</v>
      </c>
      <c r="BV66" s="30" t="s">
        <v>131</v>
      </c>
      <c r="BW66" s="30" t="s">
        <v>131</v>
      </c>
      <c r="BX66" s="30" t="s">
        <v>131</v>
      </c>
      <c r="BY66" s="30" t="s">
        <v>131</v>
      </c>
      <c r="BZ66" s="30" t="s">
        <v>131</v>
      </c>
      <c r="CA66" s="30" t="s">
        <v>131</v>
      </c>
      <c r="CB66" s="30" t="s">
        <v>131</v>
      </c>
      <c r="CC66" s="30" t="s">
        <v>131</v>
      </c>
      <c r="CD66" s="30" t="s">
        <v>131</v>
      </c>
      <c r="CE66" s="30" t="s">
        <v>131</v>
      </c>
      <c r="CF66" s="30" t="s">
        <v>131</v>
      </c>
      <c r="CG66" s="30" t="s">
        <v>131</v>
      </c>
      <c r="CH66" s="30" t="s">
        <v>131</v>
      </c>
      <c r="CI66" s="30" t="s">
        <v>131</v>
      </c>
      <c r="CJ66" s="30" t="s">
        <v>131</v>
      </c>
      <c r="CK66" s="30" t="s">
        <v>131</v>
      </c>
      <c r="CL66" s="2" t="s">
        <v>128</v>
      </c>
      <c r="CM66" s="2" t="s">
        <v>128</v>
      </c>
      <c r="CN66" s="30" t="s">
        <v>131</v>
      </c>
      <c r="CO66" s="30" t="s">
        <v>131</v>
      </c>
      <c r="CP66" s="30" t="s">
        <v>131</v>
      </c>
      <c r="CQ66" s="30" t="s">
        <v>131</v>
      </c>
      <c r="CR66" s="30" t="s">
        <v>131</v>
      </c>
      <c r="CS66" s="30" t="s">
        <v>131</v>
      </c>
      <c r="CT66" s="30" t="s">
        <v>131</v>
      </c>
      <c r="CU66" s="30" t="s">
        <v>131</v>
      </c>
      <c r="CV66" s="30" t="s">
        <v>131</v>
      </c>
      <c r="CW66" s="30" t="s">
        <v>131</v>
      </c>
      <c r="CX66" s="30" t="s">
        <v>131</v>
      </c>
      <c r="CY66" s="30" t="s">
        <v>131</v>
      </c>
      <c r="CZ66" s="30" t="s">
        <v>131</v>
      </c>
      <c r="DA66" s="30" t="s">
        <v>131</v>
      </c>
      <c r="DB66" s="30" t="s">
        <v>131</v>
      </c>
      <c r="DC66" s="30" t="s">
        <v>131</v>
      </c>
      <c r="DD66" s="30" t="s">
        <v>131</v>
      </c>
      <c r="DE66" s="30" t="s">
        <v>131</v>
      </c>
      <c r="DF66" s="30" t="s">
        <v>131</v>
      </c>
      <c r="DG66" s="30" t="s">
        <v>131</v>
      </c>
      <c r="DH66" s="30" t="s">
        <v>131</v>
      </c>
      <c r="DI66" s="30" t="s">
        <v>131</v>
      </c>
      <c r="DJ66" s="30" t="s">
        <v>131</v>
      </c>
      <c r="DK66" s="30" t="s">
        <v>131</v>
      </c>
      <c r="DL66" s="30" t="s">
        <v>131</v>
      </c>
      <c r="DM66" s="30" t="s">
        <v>131</v>
      </c>
      <c r="DN66" s="30" t="s">
        <v>131</v>
      </c>
      <c r="DO66" s="30" t="s">
        <v>131</v>
      </c>
      <c r="DP66" s="30" t="s">
        <v>131</v>
      </c>
      <c r="DQ66" s="30" t="s">
        <v>131</v>
      </c>
      <c r="DR66" s="30" t="s">
        <v>131</v>
      </c>
      <c r="DS66" s="30" t="s">
        <v>131</v>
      </c>
      <c r="DT66" s="30" t="s">
        <v>131</v>
      </c>
      <c r="DU66" s="30" t="s">
        <v>131</v>
      </c>
      <c r="DV66" s="30" t="s">
        <v>131</v>
      </c>
      <c r="DW66" s="30" t="s">
        <v>131</v>
      </c>
      <c r="DX66" s="30" t="s">
        <v>131</v>
      </c>
      <c r="DY66" s="30" t="s">
        <v>131</v>
      </c>
      <c r="DZ66" s="30" t="s">
        <v>131</v>
      </c>
      <c r="EA66" s="30" t="s">
        <v>131</v>
      </c>
      <c r="EB66" s="30" t="s">
        <v>131</v>
      </c>
      <c r="EC66" s="30" t="s">
        <v>131</v>
      </c>
      <c r="ED66" s="30" t="s">
        <v>131</v>
      </c>
      <c r="EE66" s="30" t="s">
        <v>131</v>
      </c>
      <c r="EF66" s="30" t="s">
        <v>131</v>
      </c>
      <c r="EG66" s="30" t="s">
        <v>131</v>
      </c>
      <c r="EH66" s="30" t="s">
        <v>131</v>
      </c>
      <c r="EI66" s="30" t="s">
        <v>131</v>
      </c>
      <c r="EJ66" s="30" t="s">
        <v>131</v>
      </c>
      <c r="EK66" s="30" t="s">
        <v>131</v>
      </c>
      <c r="EL66" s="30" t="s">
        <v>131</v>
      </c>
      <c r="EM66" s="30" t="s">
        <v>131</v>
      </c>
      <c r="EN66" s="30" t="s">
        <v>131</v>
      </c>
      <c r="EO66" s="30" t="s">
        <v>131</v>
      </c>
      <c r="EP66" s="30" t="s">
        <v>131</v>
      </c>
      <c r="EQ66" s="30" t="s">
        <v>131</v>
      </c>
      <c r="ER66" s="30" t="s">
        <v>131</v>
      </c>
      <c r="ES66" s="30" t="s">
        <v>131</v>
      </c>
      <c r="ET66" s="30" t="s">
        <v>131</v>
      </c>
      <c r="EU66" s="30" t="s">
        <v>131</v>
      </c>
      <c r="EV66" s="30" t="s">
        <v>131</v>
      </c>
      <c r="EW66" s="30" t="s">
        <v>131</v>
      </c>
      <c r="EX66" s="30" t="s">
        <v>131</v>
      </c>
      <c r="EY66" s="30" t="s">
        <v>131</v>
      </c>
      <c r="EZ66" s="30" t="s">
        <v>131</v>
      </c>
      <c r="FA66" s="30" t="s">
        <v>131</v>
      </c>
      <c r="FB66" s="30" t="s">
        <v>131</v>
      </c>
      <c r="FC66" s="30" t="s">
        <v>131</v>
      </c>
      <c r="FD66" s="30" t="s">
        <v>131</v>
      </c>
      <c r="FE66" s="30" t="s">
        <v>131</v>
      </c>
      <c r="FF66" s="2" t="s">
        <v>128</v>
      </c>
      <c r="FG66" s="2" t="s">
        <v>128</v>
      </c>
      <c r="FH66" s="2" t="s">
        <v>128</v>
      </c>
      <c r="FI66" s="2" t="s">
        <v>128</v>
      </c>
      <c r="FJ66" s="2" t="s">
        <v>128</v>
      </c>
      <c r="FK66" s="2" t="s">
        <v>128</v>
      </c>
      <c r="FL66" s="2" t="s">
        <v>128</v>
      </c>
      <c r="FM66" s="2" t="s">
        <v>128</v>
      </c>
      <c r="FN66" s="2" t="s">
        <v>128</v>
      </c>
      <c r="FO66" s="2" t="s">
        <v>128</v>
      </c>
      <c r="FP66" s="2" t="s">
        <v>128</v>
      </c>
      <c r="FQ66" s="2" t="s">
        <v>128</v>
      </c>
      <c r="FR66" s="2" t="s">
        <v>128</v>
      </c>
      <c r="FS66" s="2" t="s">
        <v>128</v>
      </c>
      <c r="FT66" s="2" t="s">
        <v>128</v>
      </c>
      <c r="FU66" s="2" t="s">
        <v>128</v>
      </c>
      <c r="FV66" s="2" t="s">
        <v>128</v>
      </c>
      <c r="FW66" s="2" t="s">
        <v>128</v>
      </c>
      <c r="FX66" s="2" t="s">
        <v>128</v>
      </c>
      <c r="FY66" s="2" t="s">
        <v>128</v>
      </c>
      <c r="FZ66" s="2" t="s">
        <v>128</v>
      </c>
    </row>
    <row r="67" spans="1:182" s="14" customFormat="1">
      <c r="A67" s="21"/>
      <c r="B67" s="2" t="s">
        <v>128</v>
      </c>
      <c r="C67" s="2" t="s">
        <v>128</v>
      </c>
      <c r="D67" s="21" t="s">
        <v>675</v>
      </c>
      <c r="E67" s="3" t="s">
        <v>189</v>
      </c>
      <c r="F67" s="102" t="s">
        <v>617</v>
      </c>
      <c r="G67" s="3" t="s">
        <v>132</v>
      </c>
      <c r="H67" s="2" t="s">
        <v>128</v>
      </c>
      <c r="I67" s="2" t="s">
        <v>128</v>
      </c>
      <c r="J67" s="102" t="s">
        <v>620</v>
      </c>
      <c r="K67" s="3" t="s">
        <v>136</v>
      </c>
      <c r="L67" s="2" t="s">
        <v>128</v>
      </c>
      <c r="M67" s="8">
        <v>123217</v>
      </c>
      <c r="N67" s="15" t="s">
        <v>128</v>
      </c>
      <c r="O67" s="15" t="s">
        <v>128</v>
      </c>
      <c r="P67" s="15" t="s">
        <v>128</v>
      </c>
      <c r="Q67" s="15" t="s">
        <v>128</v>
      </c>
      <c r="R67" s="15" t="s">
        <v>128</v>
      </c>
      <c r="S67" s="15" t="s">
        <v>128</v>
      </c>
      <c r="T67" s="15" t="s">
        <v>128</v>
      </c>
      <c r="U67" s="15" t="s">
        <v>128</v>
      </c>
      <c r="V67" s="15" t="s">
        <v>128</v>
      </c>
      <c r="W67" s="15" t="s">
        <v>128</v>
      </c>
      <c r="X67" s="15" t="s">
        <v>128</v>
      </c>
      <c r="Y67" s="15" t="s">
        <v>128</v>
      </c>
      <c r="Z67" s="15" t="s">
        <v>128</v>
      </c>
      <c r="AA67" s="15" t="s">
        <v>128</v>
      </c>
      <c r="AB67" s="15" t="s">
        <v>128</v>
      </c>
      <c r="AC67" s="15" t="s">
        <v>128</v>
      </c>
      <c r="AD67" s="27" t="s">
        <v>131</v>
      </c>
      <c r="AE67" s="27" t="s">
        <v>131</v>
      </c>
      <c r="AF67" s="27" t="s">
        <v>131</v>
      </c>
      <c r="AG67" s="27" t="s">
        <v>131</v>
      </c>
      <c r="AH67" s="27" t="s">
        <v>131</v>
      </c>
      <c r="AI67" s="27" t="s">
        <v>131</v>
      </c>
      <c r="AJ67" s="27" t="s">
        <v>131</v>
      </c>
      <c r="AK67" s="27" t="s">
        <v>131</v>
      </c>
      <c r="AL67" s="27" t="s">
        <v>131</v>
      </c>
      <c r="AM67" s="27" t="s">
        <v>131</v>
      </c>
      <c r="AN67" s="27" t="s">
        <v>131</v>
      </c>
      <c r="AO67" s="27" t="s">
        <v>131</v>
      </c>
      <c r="AP67" s="27" t="s">
        <v>131</v>
      </c>
      <c r="AQ67" s="27" t="s">
        <v>131</v>
      </c>
      <c r="AR67" s="27" t="s">
        <v>131</v>
      </c>
      <c r="AS67" s="27" t="s">
        <v>131</v>
      </c>
      <c r="AT67" s="27" t="s">
        <v>131</v>
      </c>
      <c r="AU67" s="27" t="s">
        <v>131</v>
      </c>
      <c r="AV67" s="27" t="s">
        <v>131</v>
      </c>
      <c r="AW67" s="27" t="s">
        <v>131</v>
      </c>
      <c r="AX67" s="27" t="s">
        <v>131</v>
      </c>
      <c r="AY67" s="27" t="s">
        <v>131</v>
      </c>
      <c r="AZ67" s="27" t="s">
        <v>131</v>
      </c>
      <c r="BA67" s="27" t="s">
        <v>131</v>
      </c>
      <c r="BB67" s="27" t="s">
        <v>131</v>
      </c>
      <c r="BC67" s="27" t="s">
        <v>131</v>
      </c>
      <c r="BD67" s="27" t="s">
        <v>131</v>
      </c>
      <c r="BE67" s="27" t="s">
        <v>131</v>
      </c>
      <c r="BF67" s="27" t="s">
        <v>131</v>
      </c>
      <c r="BG67" s="27" t="s">
        <v>131</v>
      </c>
      <c r="BH67" s="15" t="s">
        <v>128</v>
      </c>
      <c r="BI67" s="15" t="s">
        <v>128</v>
      </c>
      <c r="BJ67" s="15" t="s">
        <v>128</v>
      </c>
      <c r="BK67" s="28">
        <v>1</v>
      </c>
      <c r="BL67" s="29">
        <v>6.6666666666666693E-2</v>
      </c>
      <c r="BM67" s="29">
        <v>0.64935064935064901</v>
      </c>
      <c r="BN67" s="29">
        <v>94.155844155844207</v>
      </c>
      <c r="BO67" s="29">
        <v>10.266666666666699</v>
      </c>
      <c r="BP67" s="19">
        <v>10.3634298693924</v>
      </c>
      <c r="BQ67" s="2" t="s">
        <v>128</v>
      </c>
      <c r="BR67" s="30" t="s">
        <v>131</v>
      </c>
      <c r="BS67" s="30" t="s">
        <v>131</v>
      </c>
      <c r="BT67" s="30" t="s">
        <v>131</v>
      </c>
      <c r="BU67" s="30" t="s">
        <v>131</v>
      </c>
      <c r="BV67" s="30" t="s">
        <v>131</v>
      </c>
      <c r="BW67" s="30" t="s">
        <v>131</v>
      </c>
      <c r="BX67" s="30" t="s">
        <v>131</v>
      </c>
      <c r="BY67" s="30" t="s">
        <v>131</v>
      </c>
      <c r="BZ67" s="30" t="s">
        <v>131</v>
      </c>
      <c r="CA67" s="30" t="s">
        <v>131</v>
      </c>
      <c r="CB67" s="30" t="s">
        <v>131</v>
      </c>
      <c r="CC67" s="30" t="s">
        <v>131</v>
      </c>
      <c r="CD67" s="30" t="s">
        <v>131</v>
      </c>
      <c r="CE67" s="30" t="s">
        <v>131</v>
      </c>
      <c r="CF67" s="30" t="s">
        <v>131</v>
      </c>
      <c r="CG67" s="30" t="s">
        <v>131</v>
      </c>
      <c r="CH67" s="30" t="s">
        <v>131</v>
      </c>
      <c r="CI67" s="30" t="s">
        <v>131</v>
      </c>
      <c r="CJ67" s="30" t="s">
        <v>131</v>
      </c>
      <c r="CK67" s="30" t="s">
        <v>131</v>
      </c>
      <c r="CL67" s="2" t="s">
        <v>128</v>
      </c>
      <c r="CM67" s="2" t="s">
        <v>128</v>
      </c>
      <c r="CN67" s="30" t="s">
        <v>131</v>
      </c>
      <c r="CO67" s="30" t="s">
        <v>131</v>
      </c>
      <c r="CP67" s="30" t="s">
        <v>131</v>
      </c>
      <c r="CQ67" s="30" t="s">
        <v>131</v>
      </c>
      <c r="CR67" s="30" t="s">
        <v>131</v>
      </c>
      <c r="CS67" s="30" t="s">
        <v>131</v>
      </c>
      <c r="CT67" s="30" t="s">
        <v>131</v>
      </c>
      <c r="CU67" s="30" t="s">
        <v>131</v>
      </c>
      <c r="CV67" s="30" t="s">
        <v>131</v>
      </c>
      <c r="CW67" s="30" t="s">
        <v>131</v>
      </c>
      <c r="CX67" s="30" t="s">
        <v>131</v>
      </c>
      <c r="CY67" s="30" t="s">
        <v>131</v>
      </c>
      <c r="CZ67" s="30" t="s">
        <v>131</v>
      </c>
      <c r="DA67" s="30" t="s">
        <v>131</v>
      </c>
      <c r="DB67" s="30" t="s">
        <v>131</v>
      </c>
      <c r="DC67" s="30" t="s">
        <v>131</v>
      </c>
      <c r="DD67" s="30" t="s">
        <v>131</v>
      </c>
      <c r="DE67" s="30" t="s">
        <v>131</v>
      </c>
      <c r="DF67" s="30" t="s">
        <v>131</v>
      </c>
      <c r="DG67" s="30" t="s">
        <v>131</v>
      </c>
      <c r="DH67" s="30" t="s">
        <v>131</v>
      </c>
      <c r="DI67" s="30" t="s">
        <v>131</v>
      </c>
      <c r="DJ67" s="30" t="s">
        <v>131</v>
      </c>
      <c r="DK67" s="30" t="s">
        <v>131</v>
      </c>
      <c r="DL67" s="30" t="s">
        <v>131</v>
      </c>
      <c r="DM67" s="30" t="s">
        <v>131</v>
      </c>
      <c r="DN67" s="30" t="s">
        <v>131</v>
      </c>
      <c r="DO67" s="30" t="s">
        <v>131</v>
      </c>
      <c r="DP67" s="30" t="s">
        <v>131</v>
      </c>
      <c r="DQ67" s="30" t="s">
        <v>131</v>
      </c>
      <c r="DR67" s="30" t="s">
        <v>131</v>
      </c>
      <c r="DS67" s="30" t="s">
        <v>131</v>
      </c>
      <c r="DT67" s="30" t="s">
        <v>131</v>
      </c>
      <c r="DU67" s="30" t="s">
        <v>131</v>
      </c>
      <c r="DV67" s="30" t="s">
        <v>131</v>
      </c>
      <c r="DW67" s="30" t="s">
        <v>131</v>
      </c>
      <c r="DX67" s="30" t="s">
        <v>131</v>
      </c>
      <c r="DY67" s="30" t="s">
        <v>131</v>
      </c>
      <c r="DZ67" s="30" t="s">
        <v>131</v>
      </c>
      <c r="EA67" s="30" t="s">
        <v>131</v>
      </c>
      <c r="EB67" s="30" t="s">
        <v>131</v>
      </c>
      <c r="EC67" s="30" t="s">
        <v>131</v>
      </c>
      <c r="ED67" s="30" t="s">
        <v>131</v>
      </c>
      <c r="EE67" s="30" t="s">
        <v>131</v>
      </c>
      <c r="EF67" s="30" t="s">
        <v>131</v>
      </c>
      <c r="EG67" s="30" t="s">
        <v>131</v>
      </c>
      <c r="EH67" s="30" t="s">
        <v>131</v>
      </c>
      <c r="EI67" s="30" t="s">
        <v>131</v>
      </c>
      <c r="EJ67" s="30" t="s">
        <v>131</v>
      </c>
      <c r="EK67" s="30" t="s">
        <v>131</v>
      </c>
      <c r="EL67" s="30" t="s">
        <v>131</v>
      </c>
      <c r="EM67" s="30" t="s">
        <v>131</v>
      </c>
      <c r="EN67" s="30" t="s">
        <v>131</v>
      </c>
      <c r="EO67" s="30" t="s">
        <v>131</v>
      </c>
      <c r="EP67" s="30" t="s">
        <v>131</v>
      </c>
      <c r="EQ67" s="30" t="s">
        <v>131</v>
      </c>
      <c r="ER67" s="30" t="s">
        <v>131</v>
      </c>
      <c r="ES67" s="30" t="s">
        <v>131</v>
      </c>
      <c r="ET67" s="30" t="s">
        <v>131</v>
      </c>
      <c r="EU67" s="30" t="s">
        <v>131</v>
      </c>
      <c r="EV67" s="30" t="s">
        <v>131</v>
      </c>
      <c r="EW67" s="30" t="s">
        <v>131</v>
      </c>
      <c r="EX67" s="30" t="s">
        <v>131</v>
      </c>
      <c r="EY67" s="30" t="s">
        <v>131</v>
      </c>
      <c r="EZ67" s="30" t="s">
        <v>131</v>
      </c>
      <c r="FA67" s="30" t="s">
        <v>131</v>
      </c>
      <c r="FB67" s="30" t="s">
        <v>131</v>
      </c>
      <c r="FC67" s="30" t="s">
        <v>131</v>
      </c>
      <c r="FD67" s="30" t="s">
        <v>131</v>
      </c>
      <c r="FE67" s="30" t="s">
        <v>131</v>
      </c>
      <c r="FF67" s="2" t="s">
        <v>128</v>
      </c>
      <c r="FG67" s="2" t="s">
        <v>128</v>
      </c>
      <c r="FH67" s="2" t="s">
        <v>128</v>
      </c>
      <c r="FI67" s="2" t="s">
        <v>128</v>
      </c>
      <c r="FJ67" s="2" t="s">
        <v>128</v>
      </c>
      <c r="FK67" s="2" t="s">
        <v>128</v>
      </c>
      <c r="FL67" s="2" t="s">
        <v>128</v>
      </c>
      <c r="FM67" s="2" t="s">
        <v>128</v>
      </c>
      <c r="FN67" s="2" t="s">
        <v>128</v>
      </c>
      <c r="FO67" s="2" t="s">
        <v>128</v>
      </c>
      <c r="FP67" s="2" t="s">
        <v>128</v>
      </c>
      <c r="FQ67" s="2" t="s">
        <v>128</v>
      </c>
      <c r="FR67" s="2" t="s">
        <v>128</v>
      </c>
      <c r="FS67" s="2" t="s">
        <v>128</v>
      </c>
      <c r="FT67" s="2" t="s">
        <v>128</v>
      </c>
      <c r="FU67" s="2" t="s">
        <v>128</v>
      </c>
      <c r="FV67" s="2" t="s">
        <v>128</v>
      </c>
      <c r="FW67" s="2" t="s">
        <v>128</v>
      </c>
      <c r="FX67" s="2" t="s">
        <v>128</v>
      </c>
      <c r="FY67" s="2" t="s">
        <v>128</v>
      </c>
      <c r="FZ67" s="2" t="s">
        <v>128</v>
      </c>
    </row>
    <row r="68" spans="1:182" s="14" customFormat="1">
      <c r="A68" s="21"/>
      <c r="B68" s="2" t="s">
        <v>128</v>
      </c>
      <c r="C68" s="2" t="s">
        <v>128</v>
      </c>
      <c r="D68" s="21" t="s">
        <v>676</v>
      </c>
      <c r="E68" s="3" t="s">
        <v>190</v>
      </c>
      <c r="F68" s="102" t="s">
        <v>617</v>
      </c>
      <c r="G68" s="3" t="s">
        <v>132</v>
      </c>
      <c r="H68" s="2" t="s">
        <v>128</v>
      </c>
      <c r="I68" s="2" t="s">
        <v>128</v>
      </c>
      <c r="J68" s="102" t="s">
        <v>624</v>
      </c>
      <c r="K68" s="3" t="s">
        <v>140</v>
      </c>
      <c r="L68" s="2" t="s">
        <v>128</v>
      </c>
      <c r="M68" s="8">
        <v>186109</v>
      </c>
      <c r="N68" s="15" t="s">
        <v>128</v>
      </c>
      <c r="O68" s="15" t="s">
        <v>128</v>
      </c>
      <c r="P68" s="15" t="s">
        <v>128</v>
      </c>
      <c r="Q68" s="15" t="s">
        <v>128</v>
      </c>
      <c r="R68" s="15" t="s">
        <v>128</v>
      </c>
      <c r="S68" s="15" t="s">
        <v>128</v>
      </c>
      <c r="T68" s="15" t="s">
        <v>128</v>
      </c>
      <c r="U68" s="15" t="s">
        <v>128</v>
      </c>
      <c r="V68" s="15" t="s">
        <v>128</v>
      </c>
      <c r="W68" s="15" t="s">
        <v>128</v>
      </c>
      <c r="X68" s="15" t="s">
        <v>128</v>
      </c>
      <c r="Y68" s="15" t="s">
        <v>128</v>
      </c>
      <c r="Z68" s="15" t="s">
        <v>128</v>
      </c>
      <c r="AA68" s="15" t="s">
        <v>128</v>
      </c>
      <c r="AB68" s="15" t="s">
        <v>128</v>
      </c>
      <c r="AC68" s="15" t="s">
        <v>128</v>
      </c>
      <c r="AD68" s="27" t="s">
        <v>131</v>
      </c>
      <c r="AE68" s="27" t="s">
        <v>131</v>
      </c>
      <c r="AF68" s="27" t="s">
        <v>131</v>
      </c>
      <c r="AG68" s="27" t="s">
        <v>131</v>
      </c>
      <c r="AH68" s="27" t="s">
        <v>131</v>
      </c>
      <c r="AI68" s="27" t="s">
        <v>131</v>
      </c>
      <c r="AJ68" s="27" t="s">
        <v>131</v>
      </c>
      <c r="AK68" s="27" t="s">
        <v>131</v>
      </c>
      <c r="AL68" s="27" t="s">
        <v>131</v>
      </c>
      <c r="AM68" s="27" t="s">
        <v>131</v>
      </c>
      <c r="AN68" s="27" t="s">
        <v>131</v>
      </c>
      <c r="AO68" s="27" t="s">
        <v>131</v>
      </c>
      <c r="AP68" s="27" t="s">
        <v>131</v>
      </c>
      <c r="AQ68" s="27" t="s">
        <v>131</v>
      </c>
      <c r="AR68" s="27" t="s">
        <v>131</v>
      </c>
      <c r="AS68" s="27" t="s">
        <v>131</v>
      </c>
      <c r="AT68" s="27" t="s">
        <v>131</v>
      </c>
      <c r="AU68" s="27" t="s">
        <v>131</v>
      </c>
      <c r="AV68" s="27" t="s">
        <v>131</v>
      </c>
      <c r="AW68" s="27" t="s">
        <v>131</v>
      </c>
      <c r="AX68" s="27" t="s">
        <v>131</v>
      </c>
      <c r="AY68" s="27" t="s">
        <v>131</v>
      </c>
      <c r="AZ68" s="27" t="s">
        <v>131</v>
      </c>
      <c r="BA68" s="27" t="s">
        <v>131</v>
      </c>
      <c r="BB68" s="27" t="s">
        <v>131</v>
      </c>
      <c r="BC68" s="27" t="s">
        <v>131</v>
      </c>
      <c r="BD68" s="27" t="s">
        <v>131</v>
      </c>
      <c r="BE68" s="27" t="s">
        <v>131</v>
      </c>
      <c r="BF68" s="27" t="s">
        <v>131</v>
      </c>
      <c r="BG68" s="27" t="s">
        <v>131</v>
      </c>
      <c r="BH68" s="15" t="s">
        <v>128</v>
      </c>
      <c r="BI68" s="15" t="s">
        <v>128</v>
      </c>
      <c r="BJ68" s="15" t="s">
        <v>128</v>
      </c>
      <c r="BK68" s="28">
        <v>13</v>
      </c>
      <c r="BL68" s="29">
        <v>0.25691699604743101</v>
      </c>
      <c r="BM68" s="29">
        <v>3.9156626506024099</v>
      </c>
      <c r="BN68" s="29">
        <v>91.566265060240994</v>
      </c>
      <c r="BO68" s="29">
        <v>6.5612648221343903</v>
      </c>
      <c r="BP68" s="19">
        <v>22.849469176780602</v>
      </c>
      <c r="BQ68" s="2" t="s">
        <v>128</v>
      </c>
      <c r="BR68" s="30" t="s">
        <v>131</v>
      </c>
      <c r="BS68" s="30" t="s">
        <v>131</v>
      </c>
      <c r="BT68" s="30" t="s">
        <v>131</v>
      </c>
      <c r="BU68" s="30" t="s">
        <v>131</v>
      </c>
      <c r="BV68" s="30" t="s">
        <v>131</v>
      </c>
      <c r="BW68" s="30" t="s">
        <v>131</v>
      </c>
      <c r="BX68" s="30" t="s">
        <v>131</v>
      </c>
      <c r="BY68" s="30" t="s">
        <v>131</v>
      </c>
      <c r="BZ68" s="30" t="s">
        <v>131</v>
      </c>
      <c r="CA68" s="30" t="s">
        <v>131</v>
      </c>
      <c r="CB68" s="30" t="s">
        <v>131</v>
      </c>
      <c r="CC68" s="30" t="s">
        <v>131</v>
      </c>
      <c r="CD68" s="30" t="s">
        <v>131</v>
      </c>
      <c r="CE68" s="30" t="s">
        <v>131</v>
      </c>
      <c r="CF68" s="30" t="s">
        <v>131</v>
      </c>
      <c r="CG68" s="30" t="s">
        <v>131</v>
      </c>
      <c r="CH68" s="30" t="s">
        <v>131</v>
      </c>
      <c r="CI68" s="30" t="s">
        <v>131</v>
      </c>
      <c r="CJ68" s="30" t="s">
        <v>131</v>
      </c>
      <c r="CK68" s="30" t="s">
        <v>131</v>
      </c>
      <c r="CL68" s="2" t="s">
        <v>128</v>
      </c>
      <c r="CM68" s="2" t="s">
        <v>128</v>
      </c>
      <c r="CN68" s="30" t="s">
        <v>131</v>
      </c>
      <c r="CO68" s="30" t="s">
        <v>131</v>
      </c>
      <c r="CP68" s="30" t="s">
        <v>131</v>
      </c>
      <c r="CQ68" s="30" t="s">
        <v>131</v>
      </c>
      <c r="CR68" s="30" t="s">
        <v>131</v>
      </c>
      <c r="CS68" s="30" t="s">
        <v>131</v>
      </c>
      <c r="CT68" s="30" t="s">
        <v>131</v>
      </c>
      <c r="CU68" s="30" t="s">
        <v>131</v>
      </c>
      <c r="CV68" s="30" t="s">
        <v>131</v>
      </c>
      <c r="CW68" s="30" t="s">
        <v>131</v>
      </c>
      <c r="CX68" s="30" t="s">
        <v>131</v>
      </c>
      <c r="CY68" s="30" t="s">
        <v>131</v>
      </c>
      <c r="CZ68" s="30" t="s">
        <v>131</v>
      </c>
      <c r="DA68" s="30" t="s">
        <v>131</v>
      </c>
      <c r="DB68" s="30" t="s">
        <v>131</v>
      </c>
      <c r="DC68" s="30" t="s">
        <v>131</v>
      </c>
      <c r="DD68" s="30" t="s">
        <v>131</v>
      </c>
      <c r="DE68" s="30" t="s">
        <v>131</v>
      </c>
      <c r="DF68" s="30" t="s">
        <v>131</v>
      </c>
      <c r="DG68" s="30" t="s">
        <v>131</v>
      </c>
      <c r="DH68" s="30" t="s">
        <v>131</v>
      </c>
      <c r="DI68" s="30" t="s">
        <v>131</v>
      </c>
      <c r="DJ68" s="30" t="s">
        <v>131</v>
      </c>
      <c r="DK68" s="30" t="s">
        <v>131</v>
      </c>
      <c r="DL68" s="30" t="s">
        <v>131</v>
      </c>
      <c r="DM68" s="30" t="s">
        <v>131</v>
      </c>
      <c r="DN68" s="30" t="s">
        <v>131</v>
      </c>
      <c r="DO68" s="30" t="s">
        <v>131</v>
      </c>
      <c r="DP68" s="30" t="s">
        <v>131</v>
      </c>
      <c r="DQ68" s="30" t="s">
        <v>131</v>
      </c>
      <c r="DR68" s="30" t="s">
        <v>131</v>
      </c>
      <c r="DS68" s="30" t="s">
        <v>131</v>
      </c>
      <c r="DT68" s="30" t="s">
        <v>131</v>
      </c>
      <c r="DU68" s="30" t="s">
        <v>131</v>
      </c>
      <c r="DV68" s="30" t="s">
        <v>131</v>
      </c>
      <c r="DW68" s="30" t="s">
        <v>131</v>
      </c>
      <c r="DX68" s="30" t="s">
        <v>131</v>
      </c>
      <c r="DY68" s="30" t="s">
        <v>131</v>
      </c>
      <c r="DZ68" s="30" t="s">
        <v>131</v>
      </c>
      <c r="EA68" s="30" t="s">
        <v>131</v>
      </c>
      <c r="EB68" s="30" t="s">
        <v>131</v>
      </c>
      <c r="EC68" s="30" t="s">
        <v>131</v>
      </c>
      <c r="ED68" s="30" t="s">
        <v>131</v>
      </c>
      <c r="EE68" s="30" t="s">
        <v>131</v>
      </c>
      <c r="EF68" s="30" t="s">
        <v>131</v>
      </c>
      <c r="EG68" s="30" t="s">
        <v>131</v>
      </c>
      <c r="EH68" s="30" t="s">
        <v>131</v>
      </c>
      <c r="EI68" s="30" t="s">
        <v>131</v>
      </c>
      <c r="EJ68" s="30" t="s">
        <v>131</v>
      </c>
      <c r="EK68" s="30" t="s">
        <v>131</v>
      </c>
      <c r="EL68" s="30" t="s">
        <v>131</v>
      </c>
      <c r="EM68" s="30" t="s">
        <v>131</v>
      </c>
      <c r="EN68" s="30" t="s">
        <v>131</v>
      </c>
      <c r="EO68" s="30" t="s">
        <v>131</v>
      </c>
      <c r="EP68" s="30" t="s">
        <v>131</v>
      </c>
      <c r="EQ68" s="30" t="s">
        <v>131</v>
      </c>
      <c r="ER68" s="30" t="s">
        <v>131</v>
      </c>
      <c r="ES68" s="30" t="s">
        <v>131</v>
      </c>
      <c r="ET68" s="30" t="s">
        <v>131</v>
      </c>
      <c r="EU68" s="30" t="s">
        <v>131</v>
      </c>
      <c r="EV68" s="30" t="s">
        <v>131</v>
      </c>
      <c r="EW68" s="30" t="s">
        <v>131</v>
      </c>
      <c r="EX68" s="30" t="s">
        <v>131</v>
      </c>
      <c r="EY68" s="30" t="s">
        <v>131</v>
      </c>
      <c r="EZ68" s="30" t="s">
        <v>131</v>
      </c>
      <c r="FA68" s="30" t="s">
        <v>131</v>
      </c>
      <c r="FB68" s="30" t="s">
        <v>131</v>
      </c>
      <c r="FC68" s="30" t="s">
        <v>131</v>
      </c>
      <c r="FD68" s="30" t="s">
        <v>131</v>
      </c>
      <c r="FE68" s="30" t="s">
        <v>131</v>
      </c>
      <c r="FF68" s="2" t="s">
        <v>128</v>
      </c>
      <c r="FG68" s="2" t="s">
        <v>128</v>
      </c>
      <c r="FH68" s="2" t="s">
        <v>128</v>
      </c>
      <c r="FI68" s="2" t="s">
        <v>128</v>
      </c>
      <c r="FJ68" s="2" t="s">
        <v>128</v>
      </c>
      <c r="FK68" s="2" t="s">
        <v>128</v>
      </c>
      <c r="FL68" s="2" t="s">
        <v>128</v>
      </c>
      <c r="FM68" s="2" t="s">
        <v>128</v>
      </c>
      <c r="FN68" s="2" t="s">
        <v>128</v>
      </c>
      <c r="FO68" s="2" t="s">
        <v>128</v>
      </c>
      <c r="FP68" s="2" t="s">
        <v>128</v>
      </c>
      <c r="FQ68" s="2" t="s">
        <v>128</v>
      </c>
      <c r="FR68" s="2" t="s">
        <v>128</v>
      </c>
      <c r="FS68" s="2" t="s">
        <v>128</v>
      </c>
      <c r="FT68" s="2" t="s">
        <v>128</v>
      </c>
      <c r="FU68" s="2" t="s">
        <v>128</v>
      </c>
      <c r="FV68" s="2" t="s">
        <v>128</v>
      </c>
      <c r="FW68" s="2" t="s">
        <v>128</v>
      </c>
      <c r="FX68" s="2" t="s">
        <v>128</v>
      </c>
      <c r="FY68" s="2" t="s">
        <v>128</v>
      </c>
      <c r="FZ68" s="2" t="s">
        <v>128</v>
      </c>
    </row>
    <row r="69" spans="1:182" s="14" customFormat="1">
      <c r="A69" s="21"/>
      <c r="B69" s="2" t="s">
        <v>128</v>
      </c>
      <c r="C69" s="2" t="s">
        <v>128</v>
      </c>
      <c r="D69" s="21" t="s">
        <v>677</v>
      </c>
      <c r="E69" s="3" t="s">
        <v>191</v>
      </c>
      <c r="F69" s="102" t="s">
        <v>617</v>
      </c>
      <c r="G69" s="3" t="s">
        <v>132</v>
      </c>
      <c r="H69" s="2" t="s">
        <v>128</v>
      </c>
      <c r="I69" s="2" t="s">
        <v>128</v>
      </c>
      <c r="J69" s="102" t="s">
        <v>618</v>
      </c>
      <c r="K69" s="3" t="s">
        <v>134</v>
      </c>
      <c r="L69" s="2" t="s">
        <v>128</v>
      </c>
      <c r="M69" s="8">
        <v>133411</v>
      </c>
      <c r="N69" s="15" t="s">
        <v>128</v>
      </c>
      <c r="O69" s="15" t="s">
        <v>128</v>
      </c>
      <c r="P69" s="15" t="s">
        <v>128</v>
      </c>
      <c r="Q69" s="15" t="s">
        <v>128</v>
      </c>
      <c r="R69" s="15" t="s">
        <v>128</v>
      </c>
      <c r="S69" s="15" t="s">
        <v>128</v>
      </c>
      <c r="T69" s="15" t="s">
        <v>128</v>
      </c>
      <c r="U69" s="15" t="s">
        <v>128</v>
      </c>
      <c r="V69" s="15" t="s">
        <v>128</v>
      </c>
      <c r="W69" s="15" t="s">
        <v>128</v>
      </c>
      <c r="X69" s="15" t="s">
        <v>128</v>
      </c>
      <c r="Y69" s="15" t="s">
        <v>128</v>
      </c>
      <c r="Z69" s="15" t="s">
        <v>128</v>
      </c>
      <c r="AA69" s="15" t="s">
        <v>128</v>
      </c>
      <c r="AB69" s="15" t="s">
        <v>128</v>
      </c>
      <c r="AC69" s="15" t="s">
        <v>128</v>
      </c>
      <c r="AD69" s="27" t="s">
        <v>131</v>
      </c>
      <c r="AE69" s="27" t="s">
        <v>131</v>
      </c>
      <c r="AF69" s="27" t="s">
        <v>131</v>
      </c>
      <c r="AG69" s="27" t="s">
        <v>131</v>
      </c>
      <c r="AH69" s="27" t="s">
        <v>131</v>
      </c>
      <c r="AI69" s="27" t="s">
        <v>131</v>
      </c>
      <c r="AJ69" s="27" t="s">
        <v>131</v>
      </c>
      <c r="AK69" s="27" t="s">
        <v>131</v>
      </c>
      <c r="AL69" s="27" t="s">
        <v>131</v>
      </c>
      <c r="AM69" s="27" t="s">
        <v>131</v>
      </c>
      <c r="AN69" s="27" t="s">
        <v>131</v>
      </c>
      <c r="AO69" s="27" t="s">
        <v>131</v>
      </c>
      <c r="AP69" s="27" t="s">
        <v>131</v>
      </c>
      <c r="AQ69" s="27" t="s">
        <v>131</v>
      </c>
      <c r="AR69" s="27" t="s">
        <v>131</v>
      </c>
      <c r="AS69" s="27" t="s">
        <v>131</v>
      </c>
      <c r="AT69" s="27" t="s">
        <v>131</v>
      </c>
      <c r="AU69" s="27" t="s">
        <v>131</v>
      </c>
      <c r="AV69" s="27" t="s">
        <v>131</v>
      </c>
      <c r="AW69" s="27" t="s">
        <v>131</v>
      </c>
      <c r="AX69" s="27" t="s">
        <v>131</v>
      </c>
      <c r="AY69" s="27" t="s">
        <v>131</v>
      </c>
      <c r="AZ69" s="27" t="s">
        <v>131</v>
      </c>
      <c r="BA69" s="27" t="s">
        <v>131</v>
      </c>
      <c r="BB69" s="27" t="s">
        <v>131</v>
      </c>
      <c r="BC69" s="27" t="s">
        <v>131</v>
      </c>
      <c r="BD69" s="27" t="s">
        <v>131</v>
      </c>
      <c r="BE69" s="27" t="s">
        <v>131</v>
      </c>
      <c r="BF69" s="27" t="s">
        <v>131</v>
      </c>
      <c r="BG69" s="27" t="s">
        <v>131</v>
      </c>
      <c r="BH69" s="15" t="s">
        <v>128</v>
      </c>
      <c r="BI69" s="15" t="s">
        <v>128</v>
      </c>
      <c r="BJ69" s="15" t="s">
        <v>128</v>
      </c>
      <c r="BK69" s="28">
        <v>24</v>
      </c>
      <c r="BL69" s="29">
        <v>0.59303187546330605</v>
      </c>
      <c r="BM69" s="29">
        <v>15.5844155844156</v>
      </c>
      <c r="BN69" s="29">
        <v>99.350649350649405</v>
      </c>
      <c r="BO69" s="29">
        <v>3.8052878675562098</v>
      </c>
      <c r="BP69" s="19">
        <v>20.6827591046242</v>
      </c>
      <c r="BQ69" s="2" t="s">
        <v>128</v>
      </c>
      <c r="BR69" s="30" t="s">
        <v>131</v>
      </c>
      <c r="BS69" s="30" t="s">
        <v>131</v>
      </c>
      <c r="BT69" s="30" t="s">
        <v>131</v>
      </c>
      <c r="BU69" s="30" t="s">
        <v>131</v>
      </c>
      <c r="BV69" s="30" t="s">
        <v>131</v>
      </c>
      <c r="BW69" s="30" t="s">
        <v>131</v>
      </c>
      <c r="BX69" s="30" t="s">
        <v>131</v>
      </c>
      <c r="BY69" s="30" t="s">
        <v>131</v>
      </c>
      <c r="BZ69" s="30" t="s">
        <v>131</v>
      </c>
      <c r="CA69" s="30" t="s">
        <v>131</v>
      </c>
      <c r="CB69" s="30" t="s">
        <v>131</v>
      </c>
      <c r="CC69" s="30" t="s">
        <v>131</v>
      </c>
      <c r="CD69" s="30" t="s">
        <v>131</v>
      </c>
      <c r="CE69" s="30" t="s">
        <v>131</v>
      </c>
      <c r="CF69" s="30" t="s">
        <v>131</v>
      </c>
      <c r="CG69" s="30" t="s">
        <v>131</v>
      </c>
      <c r="CH69" s="30" t="s">
        <v>131</v>
      </c>
      <c r="CI69" s="30" t="s">
        <v>131</v>
      </c>
      <c r="CJ69" s="30" t="s">
        <v>131</v>
      </c>
      <c r="CK69" s="30" t="s">
        <v>131</v>
      </c>
      <c r="CL69" s="2" t="s">
        <v>128</v>
      </c>
      <c r="CM69" s="2" t="s">
        <v>128</v>
      </c>
      <c r="CN69" s="30" t="s">
        <v>131</v>
      </c>
      <c r="CO69" s="30" t="s">
        <v>131</v>
      </c>
      <c r="CP69" s="30" t="s">
        <v>131</v>
      </c>
      <c r="CQ69" s="30" t="s">
        <v>131</v>
      </c>
      <c r="CR69" s="30" t="s">
        <v>131</v>
      </c>
      <c r="CS69" s="30" t="s">
        <v>131</v>
      </c>
      <c r="CT69" s="30" t="s">
        <v>131</v>
      </c>
      <c r="CU69" s="30" t="s">
        <v>131</v>
      </c>
      <c r="CV69" s="30" t="s">
        <v>131</v>
      </c>
      <c r="CW69" s="30" t="s">
        <v>131</v>
      </c>
      <c r="CX69" s="30" t="s">
        <v>131</v>
      </c>
      <c r="CY69" s="30" t="s">
        <v>131</v>
      </c>
      <c r="CZ69" s="30" t="s">
        <v>131</v>
      </c>
      <c r="DA69" s="30" t="s">
        <v>131</v>
      </c>
      <c r="DB69" s="30" t="s">
        <v>131</v>
      </c>
      <c r="DC69" s="30" t="s">
        <v>131</v>
      </c>
      <c r="DD69" s="30" t="s">
        <v>131</v>
      </c>
      <c r="DE69" s="30" t="s">
        <v>131</v>
      </c>
      <c r="DF69" s="30" t="s">
        <v>131</v>
      </c>
      <c r="DG69" s="30" t="s">
        <v>131</v>
      </c>
      <c r="DH69" s="30" t="s">
        <v>131</v>
      </c>
      <c r="DI69" s="30" t="s">
        <v>131</v>
      </c>
      <c r="DJ69" s="30" t="s">
        <v>131</v>
      </c>
      <c r="DK69" s="30" t="s">
        <v>131</v>
      </c>
      <c r="DL69" s="30" t="s">
        <v>131</v>
      </c>
      <c r="DM69" s="30" t="s">
        <v>131</v>
      </c>
      <c r="DN69" s="30" t="s">
        <v>131</v>
      </c>
      <c r="DO69" s="30" t="s">
        <v>131</v>
      </c>
      <c r="DP69" s="30" t="s">
        <v>131</v>
      </c>
      <c r="DQ69" s="30" t="s">
        <v>131</v>
      </c>
      <c r="DR69" s="30" t="s">
        <v>131</v>
      </c>
      <c r="DS69" s="30" t="s">
        <v>131</v>
      </c>
      <c r="DT69" s="30" t="s">
        <v>131</v>
      </c>
      <c r="DU69" s="30" t="s">
        <v>131</v>
      </c>
      <c r="DV69" s="30" t="s">
        <v>131</v>
      </c>
      <c r="DW69" s="30" t="s">
        <v>131</v>
      </c>
      <c r="DX69" s="30" t="s">
        <v>131</v>
      </c>
      <c r="DY69" s="30" t="s">
        <v>131</v>
      </c>
      <c r="DZ69" s="30" t="s">
        <v>131</v>
      </c>
      <c r="EA69" s="30" t="s">
        <v>131</v>
      </c>
      <c r="EB69" s="30" t="s">
        <v>131</v>
      </c>
      <c r="EC69" s="30" t="s">
        <v>131</v>
      </c>
      <c r="ED69" s="30" t="s">
        <v>131</v>
      </c>
      <c r="EE69" s="30" t="s">
        <v>131</v>
      </c>
      <c r="EF69" s="30" t="s">
        <v>131</v>
      </c>
      <c r="EG69" s="30" t="s">
        <v>131</v>
      </c>
      <c r="EH69" s="30" t="s">
        <v>131</v>
      </c>
      <c r="EI69" s="30" t="s">
        <v>131</v>
      </c>
      <c r="EJ69" s="30" t="s">
        <v>131</v>
      </c>
      <c r="EK69" s="30" t="s">
        <v>131</v>
      </c>
      <c r="EL69" s="30" t="s">
        <v>131</v>
      </c>
      <c r="EM69" s="30" t="s">
        <v>131</v>
      </c>
      <c r="EN69" s="30" t="s">
        <v>131</v>
      </c>
      <c r="EO69" s="30" t="s">
        <v>131</v>
      </c>
      <c r="EP69" s="30" t="s">
        <v>131</v>
      </c>
      <c r="EQ69" s="30" t="s">
        <v>131</v>
      </c>
      <c r="ER69" s="30" t="s">
        <v>131</v>
      </c>
      <c r="ES69" s="30" t="s">
        <v>131</v>
      </c>
      <c r="ET69" s="30" t="s">
        <v>131</v>
      </c>
      <c r="EU69" s="30" t="s">
        <v>131</v>
      </c>
      <c r="EV69" s="30" t="s">
        <v>131</v>
      </c>
      <c r="EW69" s="30" t="s">
        <v>131</v>
      </c>
      <c r="EX69" s="30" t="s">
        <v>131</v>
      </c>
      <c r="EY69" s="30" t="s">
        <v>131</v>
      </c>
      <c r="EZ69" s="30" t="s">
        <v>131</v>
      </c>
      <c r="FA69" s="30" t="s">
        <v>131</v>
      </c>
      <c r="FB69" s="30" t="s">
        <v>131</v>
      </c>
      <c r="FC69" s="30" t="s">
        <v>131</v>
      </c>
      <c r="FD69" s="30" t="s">
        <v>131</v>
      </c>
      <c r="FE69" s="30" t="s">
        <v>131</v>
      </c>
      <c r="FF69" s="2" t="s">
        <v>128</v>
      </c>
      <c r="FG69" s="2" t="s">
        <v>128</v>
      </c>
      <c r="FH69" s="2" t="s">
        <v>128</v>
      </c>
      <c r="FI69" s="2" t="s">
        <v>128</v>
      </c>
      <c r="FJ69" s="2" t="s">
        <v>128</v>
      </c>
      <c r="FK69" s="2" t="s">
        <v>128</v>
      </c>
      <c r="FL69" s="2" t="s">
        <v>128</v>
      </c>
      <c r="FM69" s="2" t="s">
        <v>128</v>
      </c>
      <c r="FN69" s="2" t="s">
        <v>128</v>
      </c>
      <c r="FO69" s="2" t="s">
        <v>128</v>
      </c>
      <c r="FP69" s="2" t="s">
        <v>128</v>
      </c>
      <c r="FQ69" s="2" t="s">
        <v>128</v>
      </c>
      <c r="FR69" s="2" t="s">
        <v>128</v>
      </c>
      <c r="FS69" s="2" t="s">
        <v>128</v>
      </c>
      <c r="FT69" s="2" t="s">
        <v>128</v>
      </c>
      <c r="FU69" s="2" t="s">
        <v>128</v>
      </c>
      <c r="FV69" s="2" t="s">
        <v>128</v>
      </c>
      <c r="FW69" s="2" t="s">
        <v>128</v>
      </c>
      <c r="FX69" s="2" t="s">
        <v>128</v>
      </c>
      <c r="FY69" s="2" t="s">
        <v>128</v>
      </c>
      <c r="FZ69" s="2" t="s">
        <v>128</v>
      </c>
    </row>
    <row r="70" spans="1:182" s="14" customFormat="1">
      <c r="A70" s="21"/>
      <c r="B70" s="2" t="s">
        <v>128</v>
      </c>
      <c r="C70" s="2" t="s">
        <v>128</v>
      </c>
      <c r="D70" s="21" t="s">
        <v>678</v>
      </c>
      <c r="E70" s="3" t="s">
        <v>192</v>
      </c>
      <c r="F70" s="102" t="s">
        <v>617</v>
      </c>
      <c r="G70" s="3" t="s">
        <v>132</v>
      </c>
      <c r="H70" s="2" t="s">
        <v>128</v>
      </c>
      <c r="I70" s="2" t="s">
        <v>128</v>
      </c>
      <c r="J70" s="102" t="s">
        <v>621</v>
      </c>
      <c r="K70" s="3" t="s">
        <v>137</v>
      </c>
      <c r="L70" s="2" t="s">
        <v>128</v>
      </c>
      <c r="M70" s="8">
        <v>71112</v>
      </c>
      <c r="N70" s="15" t="s">
        <v>128</v>
      </c>
      <c r="O70" s="15" t="s">
        <v>128</v>
      </c>
      <c r="P70" s="15" t="s">
        <v>128</v>
      </c>
      <c r="Q70" s="15" t="s">
        <v>128</v>
      </c>
      <c r="R70" s="15" t="s">
        <v>128</v>
      </c>
      <c r="S70" s="15" t="s">
        <v>128</v>
      </c>
      <c r="T70" s="15" t="s">
        <v>128</v>
      </c>
      <c r="U70" s="15" t="s">
        <v>128</v>
      </c>
      <c r="V70" s="15" t="s">
        <v>128</v>
      </c>
      <c r="W70" s="15" t="s">
        <v>128</v>
      </c>
      <c r="X70" s="15" t="s">
        <v>128</v>
      </c>
      <c r="Y70" s="15" t="s">
        <v>128</v>
      </c>
      <c r="Z70" s="15" t="s">
        <v>128</v>
      </c>
      <c r="AA70" s="15" t="s">
        <v>128</v>
      </c>
      <c r="AB70" s="15" t="s">
        <v>128</v>
      </c>
      <c r="AC70" s="15" t="s">
        <v>128</v>
      </c>
      <c r="AD70" s="27" t="s">
        <v>131</v>
      </c>
      <c r="AE70" s="27" t="s">
        <v>131</v>
      </c>
      <c r="AF70" s="27" t="s">
        <v>131</v>
      </c>
      <c r="AG70" s="27" t="s">
        <v>131</v>
      </c>
      <c r="AH70" s="27" t="s">
        <v>131</v>
      </c>
      <c r="AI70" s="27" t="s">
        <v>131</v>
      </c>
      <c r="AJ70" s="27" t="s">
        <v>131</v>
      </c>
      <c r="AK70" s="27" t="s">
        <v>131</v>
      </c>
      <c r="AL70" s="27" t="s">
        <v>131</v>
      </c>
      <c r="AM70" s="27" t="s">
        <v>131</v>
      </c>
      <c r="AN70" s="27" t="s">
        <v>131</v>
      </c>
      <c r="AO70" s="27" t="s">
        <v>131</v>
      </c>
      <c r="AP70" s="27" t="s">
        <v>131</v>
      </c>
      <c r="AQ70" s="27" t="s">
        <v>131</v>
      </c>
      <c r="AR70" s="27" t="s">
        <v>131</v>
      </c>
      <c r="AS70" s="27" t="s">
        <v>131</v>
      </c>
      <c r="AT70" s="27" t="s">
        <v>131</v>
      </c>
      <c r="AU70" s="27" t="s">
        <v>131</v>
      </c>
      <c r="AV70" s="27" t="s">
        <v>131</v>
      </c>
      <c r="AW70" s="27" t="s">
        <v>131</v>
      </c>
      <c r="AX70" s="27" t="s">
        <v>131</v>
      </c>
      <c r="AY70" s="27" t="s">
        <v>131</v>
      </c>
      <c r="AZ70" s="27" t="s">
        <v>131</v>
      </c>
      <c r="BA70" s="27" t="s">
        <v>131</v>
      </c>
      <c r="BB70" s="27" t="s">
        <v>131</v>
      </c>
      <c r="BC70" s="27" t="s">
        <v>131</v>
      </c>
      <c r="BD70" s="27" t="s">
        <v>131</v>
      </c>
      <c r="BE70" s="27" t="s">
        <v>131</v>
      </c>
      <c r="BF70" s="27" t="s">
        <v>131</v>
      </c>
      <c r="BG70" s="27" t="s">
        <v>131</v>
      </c>
      <c r="BH70" s="15" t="s">
        <v>128</v>
      </c>
      <c r="BI70" s="15" t="s">
        <v>128</v>
      </c>
      <c r="BJ70" s="15" t="s">
        <v>128</v>
      </c>
      <c r="BK70" s="28">
        <v>14</v>
      </c>
      <c r="BL70" s="29">
        <v>0.74746396155899597</v>
      </c>
      <c r="BM70" s="29">
        <v>16.470588235294102</v>
      </c>
      <c r="BN70" s="29">
        <v>97.647058823529406</v>
      </c>
      <c r="BO70" s="29">
        <v>4.5381740523224803</v>
      </c>
      <c r="BP70" s="19">
        <v>20.955017301038101</v>
      </c>
      <c r="BQ70" s="2" t="s">
        <v>128</v>
      </c>
      <c r="BR70" s="30" t="s">
        <v>131</v>
      </c>
      <c r="BS70" s="30" t="s">
        <v>131</v>
      </c>
      <c r="BT70" s="30" t="s">
        <v>131</v>
      </c>
      <c r="BU70" s="30" t="s">
        <v>131</v>
      </c>
      <c r="BV70" s="30" t="s">
        <v>131</v>
      </c>
      <c r="BW70" s="30" t="s">
        <v>131</v>
      </c>
      <c r="BX70" s="30" t="s">
        <v>131</v>
      </c>
      <c r="BY70" s="30" t="s">
        <v>131</v>
      </c>
      <c r="BZ70" s="30" t="s">
        <v>131</v>
      </c>
      <c r="CA70" s="30" t="s">
        <v>131</v>
      </c>
      <c r="CB70" s="30" t="s">
        <v>131</v>
      </c>
      <c r="CC70" s="30" t="s">
        <v>131</v>
      </c>
      <c r="CD70" s="30" t="s">
        <v>131</v>
      </c>
      <c r="CE70" s="30" t="s">
        <v>131</v>
      </c>
      <c r="CF70" s="30" t="s">
        <v>131</v>
      </c>
      <c r="CG70" s="30" t="s">
        <v>131</v>
      </c>
      <c r="CH70" s="30" t="s">
        <v>131</v>
      </c>
      <c r="CI70" s="30" t="s">
        <v>131</v>
      </c>
      <c r="CJ70" s="30" t="s">
        <v>131</v>
      </c>
      <c r="CK70" s="30" t="s">
        <v>131</v>
      </c>
      <c r="CL70" s="2" t="s">
        <v>128</v>
      </c>
      <c r="CM70" s="2" t="s">
        <v>128</v>
      </c>
      <c r="CN70" s="30" t="s">
        <v>131</v>
      </c>
      <c r="CO70" s="30" t="s">
        <v>131</v>
      </c>
      <c r="CP70" s="30" t="s">
        <v>131</v>
      </c>
      <c r="CQ70" s="30" t="s">
        <v>131</v>
      </c>
      <c r="CR70" s="30" t="s">
        <v>131</v>
      </c>
      <c r="CS70" s="30" t="s">
        <v>131</v>
      </c>
      <c r="CT70" s="30" t="s">
        <v>131</v>
      </c>
      <c r="CU70" s="30" t="s">
        <v>131</v>
      </c>
      <c r="CV70" s="30" t="s">
        <v>131</v>
      </c>
      <c r="CW70" s="30" t="s">
        <v>131</v>
      </c>
      <c r="CX70" s="30" t="s">
        <v>131</v>
      </c>
      <c r="CY70" s="30" t="s">
        <v>131</v>
      </c>
      <c r="CZ70" s="30" t="s">
        <v>131</v>
      </c>
      <c r="DA70" s="30" t="s">
        <v>131</v>
      </c>
      <c r="DB70" s="30" t="s">
        <v>131</v>
      </c>
      <c r="DC70" s="30" t="s">
        <v>131</v>
      </c>
      <c r="DD70" s="30" t="s">
        <v>131</v>
      </c>
      <c r="DE70" s="30" t="s">
        <v>131</v>
      </c>
      <c r="DF70" s="30" t="s">
        <v>131</v>
      </c>
      <c r="DG70" s="30" t="s">
        <v>131</v>
      </c>
      <c r="DH70" s="30" t="s">
        <v>131</v>
      </c>
      <c r="DI70" s="30" t="s">
        <v>131</v>
      </c>
      <c r="DJ70" s="30" t="s">
        <v>131</v>
      </c>
      <c r="DK70" s="30" t="s">
        <v>131</v>
      </c>
      <c r="DL70" s="30" t="s">
        <v>131</v>
      </c>
      <c r="DM70" s="30" t="s">
        <v>131</v>
      </c>
      <c r="DN70" s="30" t="s">
        <v>131</v>
      </c>
      <c r="DO70" s="30" t="s">
        <v>131</v>
      </c>
      <c r="DP70" s="30" t="s">
        <v>131</v>
      </c>
      <c r="DQ70" s="30" t="s">
        <v>131</v>
      </c>
      <c r="DR70" s="30" t="s">
        <v>131</v>
      </c>
      <c r="DS70" s="30" t="s">
        <v>131</v>
      </c>
      <c r="DT70" s="30" t="s">
        <v>131</v>
      </c>
      <c r="DU70" s="30" t="s">
        <v>131</v>
      </c>
      <c r="DV70" s="30" t="s">
        <v>131</v>
      </c>
      <c r="DW70" s="30" t="s">
        <v>131</v>
      </c>
      <c r="DX70" s="30" t="s">
        <v>131</v>
      </c>
      <c r="DY70" s="30" t="s">
        <v>131</v>
      </c>
      <c r="DZ70" s="30" t="s">
        <v>131</v>
      </c>
      <c r="EA70" s="30" t="s">
        <v>131</v>
      </c>
      <c r="EB70" s="30" t="s">
        <v>131</v>
      </c>
      <c r="EC70" s="30" t="s">
        <v>131</v>
      </c>
      <c r="ED70" s="30" t="s">
        <v>131</v>
      </c>
      <c r="EE70" s="30" t="s">
        <v>131</v>
      </c>
      <c r="EF70" s="30" t="s">
        <v>131</v>
      </c>
      <c r="EG70" s="30" t="s">
        <v>131</v>
      </c>
      <c r="EH70" s="30" t="s">
        <v>131</v>
      </c>
      <c r="EI70" s="30" t="s">
        <v>131</v>
      </c>
      <c r="EJ70" s="30" t="s">
        <v>131</v>
      </c>
      <c r="EK70" s="30" t="s">
        <v>131</v>
      </c>
      <c r="EL70" s="30" t="s">
        <v>131</v>
      </c>
      <c r="EM70" s="30" t="s">
        <v>131</v>
      </c>
      <c r="EN70" s="30" t="s">
        <v>131</v>
      </c>
      <c r="EO70" s="30" t="s">
        <v>131</v>
      </c>
      <c r="EP70" s="30" t="s">
        <v>131</v>
      </c>
      <c r="EQ70" s="30" t="s">
        <v>131</v>
      </c>
      <c r="ER70" s="30" t="s">
        <v>131</v>
      </c>
      <c r="ES70" s="30" t="s">
        <v>131</v>
      </c>
      <c r="ET70" s="30" t="s">
        <v>131</v>
      </c>
      <c r="EU70" s="30" t="s">
        <v>131</v>
      </c>
      <c r="EV70" s="30" t="s">
        <v>131</v>
      </c>
      <c r="EW70" s="30" t="s">
        <v>131</v>
      </c>
      <c r="EX70" s="30" t="s">
        <v>131</v>
      </c>
      <c r="EY70" s="30" t="s">
        <v>131</v>
      </c>
      <c r="EZ70" s="30" t="s">
        <v>131</v>
      </c>
      <c r="FA70" s="30" t="s">
        <v>131</v>
      </c>
      <c r="FB70" s="30" t="s">
        <v>131</v>
      </c>
      <c r="FC70" s="30" t="s">
        <v>131</v>
      </c>
      <c r="FD70" s="30" t="s">
        <v>131</v>
      </c>
      <c r="FE70" s="30" t="s">
        <v>131</v>
      </c>
      <c r="FF70" s="2" t="s">
        <v>128</v>
      </c>
      <c r="FG70" s="2" t="s">
        <v>128</v>
      </c>
      <c r="FH70" s="2" t="s">
        <v>128</v>
      </c>
      <c r="FI70" s="2" t="s">
        <v>128</v>
      </c>
      <c r="FJ70" s="2" t="s">
        <v>128</v>
      </c>
      <c r="FK70" s="2" t="s">
        <v>128</v>
      </c>
      <c r="FL70" s="2" t="s">
        <v>128</v>
      </c>
      <c r="FM70" s="2" t="s">
        <v>128</v>
      </c>
      <c r="FN70" s="2" t="s">
        <v>128</v>
      </c>
      <c r="FO70" s="2" t="s">
        <v>128</v>
      </c>
      <c r="FP70" s="2" t="s">
        <v>128</v>
      </c>
      <c r="FQ70" s="2" t="s">
        <v>128</v>
      </c>
      <c r="FR70" s="2" t="s">
        <v>128</v>
      </c>
      <c r="FS70" s="2" t="s">
        <v>128</v>
      </c>
      <c r="FT70" s="2" t="s">
        <v>128</v>
      </c>
      <c r="FU70" s="2" t="s">
        <v>128</v>
      </c>
      <c r="FV70" s="2" t="s">
        <v>128</v>
      </c>
      <c r="FW70" s="2" t="s">
        <v>128</v>
      </c>
      <c r="FX70" s="2" t="s">
        <v>128</v>
      </c>
      <c r="FY70" s="2" t="s">
        <v>128</v>
      </c>
      <c r="FZ70" s="2" t="s">
        <v>128</v>
      </c>
    </row>
    <row r="71" spans="1:182" s="14" customFormat="1">
      <c r="A71" s="21"/>
      <c r="B71" s="2" t="s">
        <v>128</v>
      </c>
      <c r="C71" s="2" t="s">
        <v>128</v>
      </c>
      <c r="D71" s="21" t="s">
        <v>679</v>
      </c>
      <c r="E71" s="3" t="s">
        <v>193</v>
      </c>
      <c r="F71" s="102" t="s">
        <v>617</v>
      </c>
      <c r="G71" s="3" t="s">
        <v>132</v>
      </c>
      <c r="H71" s="2" t="s">
        <v>128</v>
      </c>
      <c r="I71" s="2" t="s">
        <v>128</v>
      </c>
      <c r="J71" s="102" t="s">
        <v>622</v>
      </c>
      <c r="K71" s="3" t="s">
        <v>138</v>
      </c>
      <c r="L71" s="2" t="s">
        <v>128</v>
      </c>
      <c r="M71" s="8">
        <v>112683</v>
      </c>
      <c r="N71" s="15" t="s">
        <v>128</v>
      </c>
      <c r="O71" s="15" t="s">
        <v>128</v>
      </c>
      <c r="P71" s="15" t="s">
        <v>128</v>
      </c>
      <c r="Q71" s="15" t="s">
        <v>128</v>
      </c>
      <c r="R71" s="15" t="s">
        <v>128</v>
      </c>
      <c r="S71" s="15" t="s">
        <v>128</v>
      </c>
      <c r="T71" s="15" t="s">
        <v>128</v>
      </c>
      <c r="U71" s="15" t="s">
        <v>128</v>
      </c>
      <c r="V71" s="15" t="s">
        <v>128</v>
      </c>
      <c r="W71" s="15" t="s">
        <v>128</v>
      </c>
      <c r="X71" s="15" t="s">
        <v>128</v>
      </c>
      <c r="Y71" s="15" t="s">
        <v>128</v>
      </c>
      <c r="Z71" s="15" t="s">
        <v>128</v>
      </c>
      <c r="AA71" s="15" t="s">
        <v>128</v>
      </c>
      <c r="AB71" s="15" t="s">
        <v>128</v>
      </c>
      <c r="AC71" s="15" t="s">
        <v>128</v>
      </c>
      <c r="AD71" s="27" t="s">
        <v>131</v>
      </c>
      <c r="AE71" s="27" t="s">
        <v>131</v>
      </c>
      <c r="AF71" s="27" t="s">
        <v>131</v>
      </c>
      <c r="AG71" s="27" t="s">
        <v>131</v>
      </c>
      <c r="AH71" s="27" t="s">
        <v>131</v>
      </c>
      <c r="AI71" s="27" t="s">
        <v>131</v>
      </c>
      <c r="AJ71" s="27" t="s">
        <v>131</v>
      </c>
      <c r="AK71" s="27" t="s">
        <v>131</v>
      </c>
      <c r="AL71" s="27" t="s">
        <v>131</v>
      </c>
      <c r="AM71" s="27" t="s">
        <v>131</v>
      </c>
      <c r="AN71" s="27" t="s">
        <v>131</v>
      </c>
      <c r="AO71" s="27" t="s">
        <v>131</v>
      </c>
      <c r="AP71" s="27" t="s">
        <v>131</v>
      </c>
      <c r="AQ71" s="27" t="s">
        <v>131</v>
      </c>
      <c r="AR71" s="27" t="s">
        <v>131</v>
      </c>
      <c r="AS71" s="27" t="s">
        <v>131</v>
      </c>
      <c r="AT71" s="27" t="s">
        <v>131</v>
      </c>
      <c r="AU71" s="27" t="s">
        <v>131</v>
      </c>
      <c r="AV71" s="27" t="s">
        <v>131</v>
      </c>
      <c r="AW71" s="27" t="s">
        <v>131</v>
      </c>
      <c r="AX71" s="27" t="s">
        <v>131</v>
      </c>
      <c r="AY71" s="27" t="s">
        <v>131</v>
      </c>
      <c r="AZ71" s="27" t="s">
        <v>131</v>
      </c>
      <c r="BA71" s="27" t="s">
        <v>131</v>
      </c>
      <c r="BB71" s="27" t="s">
        <v>131</v>
      </c>
      <c r="BC71" s="27" t="s">
        <v>131</v>
      </c>
      <c r="BD71" s="27" t="s">
        <v>131</v>
      </c>
      <c r="BE71" s="27" t="s">
        <v>131</v>
      </c>
      <c r="BF71" s="27" t="s">
        <v>131</v>
      </c>
      <c r="BG71" s="27" t="s">
        <v>131</v>
      </c>
      <c r="BH71" s="15" t="s">
        <v>128</v>
      </c>
      <c r="BI71" s="15" t="s">
        <v>128</v>
      </c>
      <c r="BJ71" s="15" t="s">
        <v>128</v>
      </c>
      <c r="BK71" s="28">
        <v>15</v>
      </c>
      <c r="BL71" s="29">
        <v>0.395987328405491</v>
      </c>
      <c r="BM71" s="29">
        <v>4.5871559633027497</v>
      </c>
      <c r="BN71" s="29">
        <v>98.165137614678898</v>
      </c>
      <c r="BO71" s="29">
        <v>8.6325237592396995</v>
      </c>
      <c r="BP71" s="19">
        <v>26.120898388578102</v>
      </c>
      <c r="BQ71" s="2" t="s">
        <v>128</v>
      </c>
      <c r="BR71" s="30" t="s">
        <v>131</v>
      </c>
      <c r="BS71" s="30" t="s">
        <v>131</v>
      </c>
      <c r="BT71" s="30" t="s">
        <v>131</v>
      </c>
      <c r="BU71" s="30" t="s">
        <v>131</v>
      </c>
      <c r="BV71" s="30" t="s">
        <v>131</v>
      </c>
      <c r="BW71" s="30" t="s">
        <v>131</v>
      </c>
      <c r="BX71" s="30" t="s">
        <v>131</v>
      </c>
      <c r="BY71" s="30" t="s">
        <v>131</v>
      </c>
      <c r="BZ71" s="30" t="s">
        <v>131</v>
      </c>
      <c r="CA71" s="30" t="s">
        <v>131</v>
      </c>
      <c r="CB71" s="30" t="s">
        <v>131</v>
      </c>
      <c r="CC71" s="30" t="s">
        <v>131</v>
      </c>
      <c r="CD71" s="30" t="s">
        <v>131</v>
      </c>
      <c r="CE71" s="30" t="s">
        <v>131</v>
      </c>
      <c r="CF71" s="30" t="s">
        <v>131</v>
      </c>
      <c r="CG71" s="30" t="s">
        <v>131</v>
      </c>
      <c r="CH71" s="30" t="s">
        <v>131</v>
      </c>
      <c r="CI71" s="30" t="s">
        <v>131</v>
      </c>
      <c r="CJ71" s="30" t="s">
        <v>131</v>
      </c>
      <c r="CK71" s="30" t="s">
        <v>131</v>
      </c>
      <c r="CL71" s="2" t="s">
        <v>128</v>
      </c>
      <c r="CM71" s="2" t="s">
        <v>128</v>
      </c>
      <c r="CN71" s="30" t="s">
        <v>131</v>
      </c>
      <c r="CO71" s="30" t="s">
        <v>131</v>
      </c>
      <c r="CP71" s="30" t="s">
        <v>131</v>
      </c>
      <c r="CQ71" s="30" t="s">
        <v>131</v>
      </c>
      <c r="CR71" s="30" t="s">
        <v>131</v>
      </c>
      <c r="CS71" s="30" t="s">
        <v>131</v>
      </c>
      <c r="CT71" s="30" t="s">
        <v>131</v>
      </c>
      <c r="CU71" s="30" t="s">
        <v>131</v>
      </c>
      <c r="CV71" s="30" t="s">
        <v>131</v>
      </c>
      <c r="CW71" s="30" t="s">
        <v>131</v>
      </c>
      <c r="CX71" s="30" t="s">
        <v>131</v>
      </c>
      <c r="CY71" s="30" t="s">
        <v>131</v>
      </c>
      <c r="CZ71" s="30" t="s">
        <v>131</v>
      </c>
      <c r="DA71" s="30" t="s">
        <v>131</v>
      </c>
      <c r="DB71" s="30" t="s">
        <v>131</v>
      </c>
      <c r="DC71" s="30" t="s">
        <v>131</v>
      </c>
      <c r="DD71" s="30" t="s">
        <v>131</v>
      </c>
      <c r="DE71" s="30" t="s">
        <v>131</v>
      </c>
      <c r="DF71" s="30" t="s">
        <v>131</v>
      </c>
      <c r="DG71" s="30" t="s">
        <v>131</v>
      </c>
      <c r="DH71" s="30" t="s">
        <v>131</v>
      </c>
      <c r="DI71" s="30" t="s">
        <v>131</v>
      </c>
      <c r="DJ71" s="30" t="s">
        <v>131</v>
      </c>
      <c r="DK71" s="30" t="s">
        <v>131</v>
      </c>
      <c r="DL71" s="30" t="s">
        <v>131</v>
      </c>
      <c r="DM71" s="30" t="s">
        <v>131</v>
      </c>
      <c r="DN71" s="30" t="s">
        <v>131</v>
      </c>
      <c r="DO71" s="30" t="s">
        <v>131</v>
      </c>
      <c r="DP71" s="30" t="s">
        <v>131</v>
      </c>
      <c r="DQ71" s="30" t="s">
        <v>131</v>
      </c>
      <c r="DR71" s="30" t="s">
        <v>131</v>
      </c>
      <c r="DS71" s="30" t="s">
        <v>131</v>
      </c>
      <c r="DT71" s="30" t="s">
        <v>131</v>
      </c>
      <c r="DU71" s="30" t="s">
        <v>131</v>
      </c>
      <c r="DV71" s="30" t="s">
        <v>131</v>
      </c>
      <c r="DW71" s="30" t="s">
        <v>131</v>
      </c>
      <c r="DX71" s="30" t="s">
        <v>131</v>
      </c>
      <c r="DY71" s="30" t="s">
        <v>131</v>
      </c>
      <c r="DZ71" s="30" t="s">
        <v>131</v>
      </c>
      <c r="EA71" s="30" t="s">
        <v>131</v>
      </c>
      <c r="EB71" s="30" t="s">
        <v>131</v>
      </c>
      <c r="EC71" s="30" t="s">
        <v>131</v>
      </c>
      <c r="ED71" s="30" t="s">
        <v>131</v>
      </c>
      <c r="EE71" s="30" t="s">
        <v>131</v>
      </c>
      <c r="EF71" s="30" t="s">
        <v>131</v>
      </c>
      <c r="EG71" s="30" t="s">
        <v>131</v>
      </c>
      <c r="EH71" s="30" t="s">
        <v>131</v>
      </c>
      <c r="EI71" s="30" t="s">
        <v>131</v>
      </c>
      <c r="EJ71" s="30" t="s">
        <v>131</v>
      </c>
      <c r="EK71" s="30" t="s">
        <v>131</v>
      </c>
      <c r="EL71" s="30" t="s">
        <v>131</v>
      </c>
      <c r="EM71" s="30" t="s">
        <v>131</v>
      </c>
      <c r="EN71" s="30" t="s">
        <v>131</v>
      </c>
      <c r="EO71" s="30" t="s">
        <v>131</v>
      </c>
      <c r="EP71" s="30" t="s">
        <v>131</v>
      </c>
      <c r="EQ71" s="30" t="s">
        <v>131</v>
      </c>
      <c r="ER71" s="30" t="s">
        <v>131</v>
      </c>
      <c r="ES71" s="30" t="s">
        <v>131</v>
      </c>
      <c r="ET71" s="30" t="s">
        <v>131</v>
      </c>
      <c r="EU71" s="30" t="s">
        <v>131</v>
      </c>
      <c r="EV71" s="30" t="s">
        <v>131</v>
      </c>
      <c r="EW71" s="30" t="s">
        <v>131</v>
      </c>
      <c r="EX71" s="30" t="s">
        <v>131</v>
      </c>
      <c r="EY71" s="30" t="s">
        <v>131</v>
      </c>
      <c r="EZ71" s="30" t="s">
        <v>131</v>
      </c>
      <c r="FA71" s="30" t="s">
        <v>131</v>
      </c>
      <c r="FB71" s="30" t="s">
        <v>131</v>
      </c>
      <c r="FC71" s="30" t="s">
        <v>131</v>
      </c>
      <c r="FD71" s="30" t="s">
        <v>131</v>
      </c>
      <c r="FE71" s="30" t="s">
        <v>131</v>
      </c>
      <c r="FF71" s="2" t="s">
        <v>128</v>
      </c>
      <c r="FG71" s="2" t="s">
        <v>128</v>
      </c>
      <c r="FH71" s="2" t="s">
        <v>128</v>
      </c>
      <c r="FI71" s="2" t="s">
        <v>128</v>
      </c>
      <c r="FJ71" s="2" t="s">
        <v>128</v>
      </c>
      <c r="FK71" s="2" t="s">
        <v>128</v>
      </c>
      <c r="FL71" s="2" t="s">
        <v>128</v>
      </c>
      <c r="FM71" s="2" t="s">
        <v>128</v>
      </c>
      <c r="FN71" s="2" t="s">
        <v>128</v>
      </c>
      <c r="FO71" s="2" t="s">
        <v>128</v>
      </c>
      <c r="FP71" s="2" t="s">
        <v>128</v>
      </c>
      <c r="FQ71" s="2" t="s">
        <v>128</v>
      </c>
      <c r="FR71" s="2" t="s">
        <v>128</v>
      </c>
      <c r="FS71" s="2" t="s">
        <v>128</v>
      </c>
      <c r="FT71" s="2" t="s">
        <v>128</v>
      </c>
      <c r="FU71" s="2" t="s">
        <v>128</v>
      </c>
      <c r="FV71" s="2" t="s">
        <v>128</v>
      </c>
      <c r="FW71" s="2" t="s">
        <v>128</v>
      </c>
      <c r="FX71" s="2" t="s">
        <v>128</v>
      </c>
      <c r="FY71" s="2" t="s">
        <v>128</v>
      </c>
      <c r="FZ71" s="2" t="s">
        <v>128</v>
      </c>
    </row>
    <row r="72" spans="1:182" s="14" customFormat="1">
      <c r="A72" s="21"/>
      <c r="B72" s="2" t="s">
        <v>128</v>
      </c>
      <c r="C72" s="2" t="s">
        <v>128</v>
      </c>
      <c r="D72" s="21" t="s">
        <v>680</v>
      </c>
      <c r="E72" s="3" t="s">
        <v>194</v>
      </c>
      <c r="F72" s="102" t="s">
        <v>617</v>
      </c>
      <c r="G72" s="3" t="s">
        <v>132</v>
      </c>
      <c r="H72" s="2" t="s">
        <v>128</v>
      </c>
      <c r="I72" s="2" t="s">
        <v>128</v>
      </c>
      <c r="J72" s="102" t="s">
        <v>620</v>
      </c>
      <c r="K72" s="3" t="s">
        <v>136</v>
      </c>
      <c r="L72" s="2" t="s">
        <v>128</v>
      </c>
      <c r="M72" s="8">
        <v>123576</v>
      </c>
      <c r="N72" s="15" t="s">
        <v>128</v>
      </c>
      <c r="O72" s="15" t="s">
        <v>128</v>
      </c>
      <c r="P72" s="15" t="s">
        <v>128</v>
      </c>
      <c r="Q72" s="15" t="s">
        <v>128</v>
      </c>
      <c r="R72" s="15" t="s">
        <v>128</v>
      </c>
      <c r="S72" s="15" t="s">
        <v>128</v>
      </c>
      <c r="T72" s="15" t="s">
        <v>128</v>
      </c>
      <c r="U72" s="15" t="s">
        <v>128</v>
      </c>
      <c r="V72" s="15" t="s">
        <v>128</v>
      </c>
      <c r="W72" s="15" t="s">
        <v>128</v>
      </c>
      <c r="X72" s="15" t="s">
        <v>128</v>
      </c>
      <c r="Y72" s="15" t="s">
        <v>128</v>
      </c>
      <c r="Z72" s="15" t="s">
        <v>128</v>
      </c>
      <c r="AA72" s="15" t="s">
        <v>128</v>
      </c>
      <c r="AB72" s="15" t="s">
        <v>128</v>
      </c>
      <c r="AC72" s="15" t="s">
        <v>128</v>
      </c>
      <c r="AD72" s="27" t="s">
        <v>131</v>
      </c>
      <c r="AE72" s="27" t="s">
        <v>131</v>
      </c>
      <c r="AF72" s="27" t="s">
        <v>131</v>
      </c>
      <c r="AG72" s="27" t="s">
        <v>131</v>
      </c>
      <c r="AH72" s="27" t="s">
        <v>131</v>
      </c>
      <c r="AI72" s="27" t="s">
        <v>131</v>
      </c>
      <c r="AJ72" s="27" t="s">
        <v>131</v>
      </c>
      <c r="AK72" s="27" t="s">
        <v>131</v>
      </c>
      <c r="AL72" s="27" t="s">
        <v>131</v>
      </c>
      <c r="AM72" s="27" t="s">
        <v>131</v>
      </c>
      <c r="AN72" s="27" t="s">
        <v>131</v>
      </c>
      <c r="AO72" s="27" t="s">
        <v>131</v>
      </c>
      <c r="AP72" s="27" t="s">
        <v>131</v>
      </c>
      <c r="AQ72" s="27" t="s">
        <v>131</v>
      </c>
      <c r="AR72" s="27" t="s">
        <v>131</v>
      </c>
      <c r="AS72" s="27" t="s">
        <v>131</v>
      </c>
      <c r="AT72" s="27" t="s">
        <v>131</v>
      </c>
      <c r="AU72" s="27" t="s">
        <v>131</v>
      </c>
      <c r="AV72" s="27" t="s">
        <v>131</v>
      </c>
      <c r="AW72" s="27" t="s">
        <v>131</v>
      </c>
      <c r="AX72" s="27" t="s">
        <v>131</v>
      </c>
      <c r="AY72" s="27" t="s">
        <v>131</v>
      </c>
      <c r="AZ72" s="27" t="s">
        <v>131</v>
      </c>
      <c r="BA72" s="27" t="s">
        <v>131</v>
      </c>
      <c r="BB72" s="27" t="s">
        <v>131</v>
      </c>
      <c r="BC72" s="27" t="s">
        <v>131</v>
      </c>
      <c r="BD72" s="27" t="s">
        <v>131</v>
      </c>
      <c r="BE72" s="27" t="s">
        <v>131</v>
      </c>
      <c r="BF72" s="27" t="s">
        <v>131</v>
      </c>
      <c r="BG72" s="27" t="s">
        <v>131</v>
      </c>
      <c r="BH72" s="15" t="s">
        <v>128</v>
      </c>
      <c r="BI72" s="15" t="s">
        <v>128</v>
      </c>
      <c r="BJ72" s="15" t="s">
        <v>128</v>
      </c>
      <c r="BK72" s="28">
        <v>4</v>
      </c>
      <c r="BL72" s="29">
        <v>0.34904013961605601</v>
      </c>
      <c r="BM72" s="29">
        <v>7.0175438596491198</v>
      </c>
      <c r="BN72" s="29">
        <v>80.701754385964904</v>
      </c>
      <c r="BO72" s="29">
        <v>4.9738219895288003</v>
      </c>
      <c r="BP72" s="19">
        <v>8.0436667454875099</v>
      </c>
      <c r="BQ72" s="2" t="s">
        <v>128</v>
      </c>
      <c r="BR72" s="30" t="s">
        <v>131</v>
      </c>
      <c r="BS72" s="30" t="s">
        <v>131</v>
      </c>
      <c r="BT72" s="30" t="s">
        <v>131</v>
      </c>
      <c r="BU72" s="30" t="s">
        <v>131</v>
      </c>
      <c r="BV72" s="30" t="s">
        <v>131</v>
      </c>
      <c r="BW72" s="30" t="s">
        <v>131</v>
      </c>
      <c r="BX72" s="30" t="s">
        <v>131</v>
      </c>
      <c r="BY72" s="30" t="s">
        <v>131</v>
      </c>
      <c r="BZ72" s="30" t="s">
        <v>131</v>
      </c>
      <c r="CA72" s="30" t="s">
        <v>131</v>
      </c>
      <c r="CB72" s="30" t="s">
        <v>131</v>
      </c>
      <c r="CC72" s="30" t="s">
        <v>131</v>
      </c>
      <c r="CD72" s="30" t="s">
        <v>131</v>
      </c>
      <c r="CE72" s="30" t="s">
        <v>131</v>
      </c>
      <c r="CF72" s="30" t="s">
        <v>131</v>
      </c>
      <c r="CG72" s="30" t="s">
        <v>131</v>
      </c>
      <c r="CH72" s="30" t="s">
        <v>131</v>
      </c>
      <c r="CI72" s="30" t="s">
        <v>131</v>
      </c>
      <c r="CJ72" s="30" t="s">
        <v>131</v>
      </c>
      <c r="CK72" s="30" t="s">
        <v>131</v>
      </c>
      <c r="CL72" s="2" t="s">
        <v>128</v>
      </c>
      <c r="CM72" s="2" t="s">
        <v>128</v>
      </c>
      <c r="CN72" s="30" t="s">
        <v>131</v>
      </c>
      <c r="CO72" s="30" t="s">
        <v>131</v>
      </c>
      <c r="CP72" s="30" t="s">
        <v>131</v>
      </c>
      <c r="CQ72" s="30" t="s">
        <v>131</v>
      </c>
      <c r="CR72" s="30" t="s">
        <v>131</v>
      </c>
      <c r="CS72" s="30" t="s">
        <v>131</v>
      </c>
      <c r="CT72" s="30" t="s">
        <v>131</v>
      </c>
      <c r="CU72" s="30" t="s">
        <v>131</v>
      </c>
      <c r="CV72" s="30" t="s">
        <v>131</v>
      </c>
      <c r="CW72" s="30" t="s">
        <v>131</v>
      </c>
      <c r="CX72" s="30" t="s">
        <v>131</v>
      </c>
      <c r="CY72" s="30" t="s">
        <v>131</v>
      </c>
      <c r="CZ72" s="30" t="s">
        <v>131</v>
      </c>
      <c r="DA72" s="30" t="s">
        <v>131</v>
      </c>
      <c r="DB72" s="30" t="s">
        <v>131</v>
      </c>
      <c r="DC72" s="30" t="s">
        <v>131</v>
      </c>
      <c r="DD72" s="30" t="s">
        <v>131</v>
      </c>
      <c r="DE72" s="30" t="s">
        <v>131</v>
      </c>
      <c r="DF72" s="30" t="s">
        <v>131</v>
      </c>
      <c r="DG72" s="30" t="s">
        <v>131</v>
      </c>
      <c r="DH72" s="30" t="s">
        <v>131</v>
      </c>
      <c r="DI72" s="30" t="s">
        <v>131</v>
      </c>
      <c r="DJ72" s="30" t="s">
        <v>131</v>
      </c>
      <c r="DK72" s="30" t="s">
        <v>131</v>
      </c>
      <c r="DL72" s="30" t="s">
        <v>131</v>
      </c>
      <c r="DM72" s="30" t="s">
        <v>131</v>
      </c>
      <c r="DN72" s="30" t="s">
        <v>131</v>
      </c>
      <c r="DO72" s="30" t="s">
        <v>131</v>
      </c>
      <c r="DP72" s="30" t="s">
        <v>131</v>
      </c>
      <c r="DQ72" s="30" t="s">
        <v>131</v>
      </c>
      <c r="DR72" s="30" t="s">
        <v>131</v>
      </c>
      <c r="DS72" s="30" t="s">
        <v>131</v>
      </c>
      <c r="DT72" s="30" t="s">
        <v>131</v>
      </c>
      <c r="DU72" s="30" t="s">
        <v>131</v>
      </c>
      <c r="DV72" s="30" t="s">
        <v>131</v>
      </c>
      <c r="DW72" s="30" t="s">
        <v>131</v>
      </c>
      <c r="DX72" s="30" t="s">
        <v>131</v>
      </c>
      <c r="DY72" s="30" t="s">
        <v>131</v>
      </c>
      <c r="DZ72" s="30" t="s">
        <v>131</v>
      </c>
      <c r="EA72" s="30" t="s">
        <v>131</v>
      </c>
      <c r="EB72" s="30" t="s">
        <v>131</v>
      </c>
      <c r="EC72" s="30" t="s">
        <v>131</v>
      </c>
      <c r="ED72" s="30" t="s">
        <v>131</v>
      </c>
      <c r="EE72" s="30" t="s">
        <v>131</v>
      </c>
      <c r="EF72" s="30" t="s">
        <v>131</v>
      </c>
      <c r="EG72" s="30" t="s">
        <v>131</v>
      </c>
      <c r="EH72" s="30" t="s">
        <v>131</v>
      </c>
      <c r="EI72" s="30" t="s">
        <v>131</v>
      </c>
      <c r="EJ72" s="30" t="s">
        <v>131</v>
      </c>
      <c r="EK72" s="30" t="s">
        <v>131</v>
      </c>
      <c r="EL72" s="30" t="s">
        <v>131</v>
      </c>
      <c r="EM72" s="30" t="s">
        <v>131</v>
      </c>
      <c r="EN72" s="30" t="s">
        <v>131</v>
      </c>
      <c r="EO72" s="30" t="s">
        <v>131</v>
      </c>
      <c r="EP72" s="30" t="s">
        <v>131</v>
      </c>
      <c r="EQ72" s="30" t="s">
        <v>131</v>
      </c>
      <c r="ER72" s="30" t="s">
        <v>131</v>
      </c>
      <c r="ES72" s="30" t="s">
        <v>131</v>
      </c>
      <c r="ET72" s="30" t="s">
        <v>131</v>
      </c>
      <c r="EU72" s="30" t="s">
        <v>131</v>
      </c>
      <c r="EV72" s="30" t="s">
        <v>131</v>
      </c>
      <c r="EW72" s="30" t="s">
        <v>131</v>
      </c>
      <c r="EX72" s="30" t="s">
        <v>131</v>
      </c>
      <c r="EY72" s="30" t="s">
        <v>131</v>
      </c>
      <c r="EZ72" s="30" t="s">
        <v>131</v>
      </c>
      <c r="FA72" s="30" t="s">
        <v>131</v>
      </c>
      <c r="FB72" s="30" t="s">
        <v>131</v>
      </c>
      <c r="FC72" s="30" t="s">
        <v>131</v>
      </c>
      <c r="FD72" s="30" t="s">
        <v>131</v>
      </c>
      <c r="FE72" s="30" t="s">
        <v>131</v>
      </c>
      <c r="FF72" s="2" t="s">
        <v>128</v>
      </c>
      <c r="FG72" s="2" t="s">
        <v>128</v>
      </c>
      <c r="FH72" s="2" t="s">
        <v>128</v>
      </c>
      <c r="FI72" s="2" t="s">
        <v>128</v>
      </c>
      <c r="FJ72" s="2" t="s">
        <v>128</v>
      </c>
      <c r="FK72" s="2" t="s">
        <v>128</v>
      </c>
      <c r="FL72" s="2" t="s">
        <v>128</v>
      </c>
      <c r="FM72" s="2" t="s">
        <v>128</v>
      </c>
      <c r="FN72" s="2" t="s">
        <v>128</v>
      </c>
      <c r="FO72" s="2" t="s">
        <v>128</v>
      </c>
      <c r="FP72" s="2" t="s">
        <v>128</v>
      </c>
      <c r="FQ72" s="2" t="s">
        <v>128</v>
      </c>
      <c r="FR72" s="2" t="s">
        <v>128</v>
      </c>
      <c r="FS72" s="2" t="s">
        <v>128</v>
      </c>
      <c r="FT72" s="2" t="s">
        <v>128</v>
      </c>
      <c r="FU72" s="2" t="s">
        <v>128</v>
      </c>
      <c r="FV72" s="2" t="s">
        <v>128</v>
      </c>
      <c r="FW72" s="2" t="s">
        <v>128</v>
      </c>
      <c r="FX72" s="2" t="s">
        <v>128</v>
      </c>
      <c r="FY72" s="2" t="s">
        <v>128</v>
      </c>
      <c r="FZ72" s="2" t="s">
        <v>128</v>
      </c>
    </row>
    <row r="73" spans="1:182" s="14" customFormat="1">
      <c r="A73" s="21"/>
      <c r="B73" s="2" t="s">
        <v>128</v>
      </c>
      <c r="C73" s="2" t="s">
        <v>128</v>
      </c>
      <c r="D73" s="21" t="s">
        <v>681</v>
      </c>
      <c r="E73" s="3" t="s">
        <v>195</v>
      </c>
      <c r="F73" s="102" t="s">
        <v>617</v>
      </c>
      <c r="G73" s="3" t="s">
        <v>132</v>
      </c>
      <c r="H73" s="2" t="s">
        <v>128</v>
      </c>
      <c r="I73" s="2" t="s">
        <v>128</v>
      </c>
      <c r="J73" s="102" t="s">
        <v>619</v>
      </c>
      <c r="K73" s="3" t="s">
        <v>135</v>
      </c>
      <c r="L73" s="2" t="s">
        <v>128</v>
      </c>
      <c r="M73" s="8">
        <v>85007</v>
      </c>
      <c r="N73" s="15" t="s">
        <v>128</v>
      </c>
      <c r="O73" s="15" t="s">
        <v>128</v>
      </c>
      <c r="P73" s="15" t="s">
        <v>128</v>
      </c>
      <c r="Q73" s="15" t="s">
        <v>128</v>
      </c>
      <c r="R73" s="15" t="s">
        <v>128</v>
      </c>
      <c r="S73" s="15" t="s">
        <v>128</v>
      </c>
      <c r="T73" s="15" t="s">
        <v>128</v>
      </c>
      <c r="U73" s="15" t="s">
        <v>128</v>
      </c>
      <c r="V73" s="15" t="s">
        <v>128</v>
      </c>
      <c r="W73" s="15" t="s">
        <v>128</v>
      </c>
      <c r="X73" s="15" t="s">
        <v>128</v>
      </c>
      <c r="Y73" s="15" t="s">
        <v>128</v>
      </c>
      <c r="Z73" s="15" t="s">
        <v>128</v>
      </c>
      <c r="AA73" s="15" t="s">
        <v>128</v>
      </c>
      <c r="AB73" s="15" t="s">
        <v>128</v>
      </c>
      <c r="AC73" s="15" t="s">
        <v>128</v>
      </c>
      <c r="AD73" s="27" t="s">
        <v>131</v>
      </c>
      <c r="AE73" s="27" t="s">
        <v>131</v>
      </c>
      <c r="AF73" s="27" t="s">
        <v>131</v>
      </c>
      <c r="AG73" s="27" t="s">
        <v>131</v>
      </c>
      <c r="AH73" s="27" t="s">
        <v>131</v>
      </c>
      <c r="AI73" s="27" t="s">
        <v>131</v>
      </c>
      <c r="AJ73" s="27" t="s">
        <v>131</v>
      </c>
      <c r="AK73" s="27" t="s">
        <v>131</v>
      </c>
      <c r="AL73" s="27" t="s">
        <v>131</v>
      </c>
      <c r="AM73" s="27" t="s">
        <v>131</v>
      </c>
      <c r="AN73" s="27" t="s">
        <v>131</v>
      </c>
      <c r="AO73" s="27" t="s">
        <v>131</v>
      </c>
      <c r="AP73" s="27" t="s">
        <v>131</v>
      </c>
      <c r="AQ73" s="27" t="s">
        <v>131</v>
      </c>
      <c r="AR73" s="27" t="s">
        <v>131</v>
      </c>
      <c r="AS73" s="27" t="s">
        <v>131</v>
      </c>
      <c r="AT73" s="27" t="s">
        <v>131</v>
      </c>
      <c r="AU73" s="27" t="s">
        <v>131</v>
      </c>
      <c r="AV73" s="27" t="s">
        <v>131</v>
      </c>
      <c r="AW73" s="27" t="s">
        <v>131</v>
      </c>
      <c r="AX73" s="27" t="s">
        <v>131</v>
      </c>
      <c r="AY73" s="27" t="s">
        <v>131</v>
      </c>
      <c r="AZ73" s="27" t="s">
        <v>131</v>
      </c>
      <c r="BA73" s="27" t="s">
        <v>131</v>
      </c>
      <c r="BB73" s="27" t="s">
        <v>131</v>
      </c>
      <c r="BC73" s="27" t="s">
        <v>131</v>
      </c>
      <c r="BD73" s="27" t="s">
        <v>131</v>
      </c>
      <c r="BE73" s="27" t="s">
        <v>131</v>
      </c>
      <c r="BF73" s="27" t="s">
        <v>131</v>
      </c>
      <c r="BG73" s="27" t="s">
        <v>131</v>
      </c>
      <c r="BH73" s="15" t="s">
        <v>128</v>
      </c>
      <c r="BI73" s="15" t="s">
        <v>128</v>
      </c>
      <c r="BJ73" s="15" t="s">
        <v>128</v>
      </c>
      <c r="BK73" s="28">
        <v>5</v>
      </c>
      <c r="BL73" s="29">
        <v>0.34340659340659302</v>
      </c>
      <c r="BM73" s="29">
        <v>7.1428571428571397</v>
      </c>
      <c r="BN73" s="29">
        <v>92.857142857142904</v>
      </c>
      <c r="BO73" s="29">
        <v>4.8076923076923102</v>
      </c>
      <c r="BP73" s="19">
        <v>14.168589821450301</v>
      </c>
      <c r="BQ73" s="2" t="s">
        <v>128</v>
      </c>
      <c r="BR73" s="30" t="s">
        <v>131</v>
      </c>
      <c r="BS73" s="30" t="s">
        <v>131</v>
      </c>
      <c r="BT73" s="30" t="s">
        <v>131</v>
      </c>
      <c r="BU73" s="30" t="s">
        <v>131</v>
      </c>
      <c r="BV73" s="30" t="s">
        <v>131</v>
      </c>
      <c r="BW73" s="30" t="s">
        <v>131</v>
      </c>
      <c r="BX73" s="30" t="s">
        <v>131</v>
      </c>
      <c r="BY73" s="30" t="s">
        <v>131</v>
      </c>
      <c r="BZ73" s="30" t="s">
        <v>131</v>
      </c>
      <c r="CA73" s="30" t="s">
        <v>131</v>
      </c>
      <c r="CB73" s="30" t="s">
        <v>131</v>
      </c>
      <c r="CC73" s="30" t="s">
        <v>131</v>
      </c>
      <c r="CD73" s="30" t="s">
        <v>131</v>
      </c>
      <c r="CE73" s="30" t="s">
        <v>131</v>
      </c>
      <c r="CF73" s="30" t="s">
        <v>131</v>
      </c>
      <c r="CG73" s="30" t="s">
        <v>131</v>
      </c>
      <c r="CH73" s="30" t="s">
        <v>131</v>
      </c>
      <c r="CI73" s="30" t="s">
        <v>131</v>
      </c>
      <c r="CJ73" s="30" t="s">
        <v>131</v>
      </c>
      <c r="CK73" s="30" t="s">
        <v>131</v>
      </c>
      <c r="CL73" s="2" t="s">
        <v>128</v>
      </c>
      <c r="CM73" s="2" t="s">
        <v>128</v>
      </c>
      <c r="CN73" s="30" t="s">
        <v>131</v>
      </c>
      <c r="CO73" s="30" t="s">
        <v>131</v>
      </c>
      <c r="CP73" s="30" t="s">
        <v>131</v>
      </c>
      <c r="CQ73" s="30" t="s">
        <v>131</v>
      </c>
      <c r="CR73" s="30" t="s">
        <v>131</v>
      </c>
      <c r="CS73" s="30" t="s">
        <v>131</v>
      </c>
      <c r="CT73" s="30" t="s">
        <v>131</v>
      </c>
      <c r="CU73" s="30" t="s">
        <v>131</v>
      </c>
      <c r="CV73" s="30" t="s">
        <v>131</v>
      </c>
      <c r="CW73" s="30" t="s">
        <v>131</v>
      </c>
      <c r="CX73" s="30" t="s">
        <v>131</v>
      </c>
      <c r="CY73" s="30" t="s">
        <v>131</v>
      </c>
      <c r="CZ73" s="30" t="s">
        <v>131</v>
      </c>
      <c r="DA73" s="30" t="s">
        <v>131</v>
      </c>
      <c r="DB73" s="30" t="s">
        <v>131</v>
      </c>
      <c r="DC73" s="30" t="s">
        <v>131</v>
      </c>
      <c r="DD73" s="30" t="s">
        <v>131</v>
      </c>
      <c r="DE73" s="30" t="s">
        <v>131</v>
      </c>
      <c r="DF73" s="30" t="s">
        <v>131</v>
      </c>
      <c r="DG73" s="30" t="s">
        <v>131</v>
      </c>
      <c r="DH73" s="30" t="s">
        <v>131</v>
      </c>
      <c r="DI73" s="30" t="s">
        <v>131</v>
      </c>
      <c r="DJ73" s="30" t="s">
        <v>131</v>
      </c>
      <c r="DK73" s="30" t="s">
        <v>131</v>
      </c>
      <c r="DL73" s="30" t="s">
        <v>131</v>
      </c>
      <c r="DM73" s="30" t="s">
        <v>131</v>
      </c>
      <c r="DN73" s="30" t="s">
        <v>131</v>
      </c>
      <c r="DO73" s="30" t="s">
        <v>131</v>
      </c>
      <c r="DP73" s="30" t="s">
        <v>131</v>
      </c>
      <c r="DQ73" s="30" t="s">
        <v>131</v>
      </c>
      <c r="DR73" s="30" t="s">
        <v>131</v>
      </c>
      <c r="DS73" s="30" t="s">
        <v>131</v>
      </c>
      <c r="DT73" s="30" t="s">
        <v>131</v>
      </c>
      <c r="DU73" s="30" t="s">
        <v>131</v>
      </c>
      <c r="DV73" s="30" t="s">
        <v>131</v>
      </c>
      <c r="DW73" s="30" t="s">
        <v>131</v>
      </c>
      <c r="DX73" s="30" t="s">
        <v>131</v>
      </c>
      <c r="DY73" s="30" t="s">
        <v>131</v>
      </c>
      <c r="DZ73" s="30" t="s">
        <v>131</v>
      </c>
      <c r="EA73" s="30" t="s">
        <v>131</v>
      </c>
      <c r="EB73" s="30" t="s">
        <v>131</v>
      </c>
      <c r="EC73" s="30" t="s">
        <v>131</v>
      </c>
      <c r="ED73" s="30" t="s">
        <v>131</v>
      </c>
      <c r="EE73" s="30" t="s">
        <v>131</v>
      </c>
      <c r="EF73" s="30" t="s">
        <v>131</v>
      </c>
      <c r="EG73" s="30" t="s">
        <v>131</v>
      </c>
      <c r="EH73" s="30" t="s">
        <v>131</v>
      </c>
      <c r="EI73" s="30" t="s">
        <v>131</v>
      </c>
      <c r="EJ73" s="30" t="s">
        <v>131</v>
      </c>
      <c r="EK73" s="30" t="s">
        <v>131</v>
      </c>
      <c r="EL73" s="30" t="s">
        <v>131</v>
      </c>
      <c r="EM73" s="30" t="s">
        <v>131</v>
      </c>
      <c r="EN73" s="30" t="s">
        <v>131</v>
      </c>
      <c r="EO73" s="30" t="s">
        <v>131</v>
      </c>
      <c r="EP73" s="30" t="s">
        <v>131</v>
      </c>
      <c r="EQ73" s="30" t="s">
        <v>131</v>
      </c>
      <c r="ER73" s="30" t="s">
        <v>131</v>
      </c>
      <c r="ES73" s="30" t="s">
        <v>131</v>
      </c>
      <c r="ET73" s="30" t="s">
        <v>131</v>
      </c>
      <c r="EU73" s="30" t="s">
        <v>131</v>
      </c>
      <c r="EV73" s="30" t="s">
        <v>131</v>
      </c>
      <c r="EW73" s="30" t="s">
        <v>131</v>
      </c>
      <c r="EX73" s="30" t="s">
        <v>131</v>
      </c>
      <c r="EY73" s="30" t="s">
        <v>131</v>
      </c>
      <c r="EZ73" s="30" t="s">
        <v>131</v>
      </c>
      <c r="FA73" s="30" t="s">
        <v>131</v>
      </c>
      <c r="FB73" s="30" t="s">
        <v>131</v>
      </c>
      <c r="FC73" s="30" t="s">
        <v>131</v>
      </c>
      <c r="FD73" s="30" t="s">
        <v>131</v>
      </c>
      <c r="FE73" s="30" t="s">
        <v>131</v>
      </c>
      <c r="FF73" s="2" t="s">
        <v>128</v>
      </c>
      <c r="FG73" s="2" t="s">
        <v>128</v>
      </c>
      <c r="FH73" s="2" t="s">
        <v>128</v>
      </c>
      <c r="FI73" s="2" t="s">
        <v>128</v>
      </c>
      <c r="FJ73" s="2" t="s">
        <v>128</v>
      </c>
      <c r="FK73" s="2" t="s">
        <v>128</v>
      </c>
      <c r="FL73" s="2" t="s">
        <v>128</v>
      </c>
      <c r="FM73" s="2" t="s">
        <v>128</v>
      </c>
      <c r="FN73" s="2" t="s">
        <v>128</v>
      </c>
      <c r="FO73" s="2" t="s">
        <v>128</v>
      </c>
      <c r="FP73" s="2" t="s">
        <v>128</v>
      </c>
      <c r="FQ73" s="2" t="s">
        <v>128</v>
      </c>
      <c r="FR73" s="2" t="s">
        <v>128</v>
      </c>
      <c r="FS73" s="2" t="s">
        <v>128</v>
      </c>
      <c r="FT73" s="2" t="s">
        <v>128</v>
      </c>
      <c r="FU73" s="2" t="s">
        <v>128</v>
      </c>
      <c r="FV73" s="2" t="s">
        <v>128</v>
      </c>
      <c r="FW73" s="2" t="s">
        <v>128</v>
      </c>
      <c r="FX73" s="2" t="s">
        <v>128</v>
      </c>
      <c r="FY73" s="2" t="s">
        <v>128</v>
      </c>
      <c r="FZ73" s="2" t="s">
        <v>128</v>
      </c>
    </row>
    <row r="74" spans="1:182" s="14" customFormat="1">
      <c r="A74" s="21"/>
      <c r="B74" s="2" t="s">
        <v>128</v>
      </c>
      <c r="C74" s="2" t="s">
        <v>128</v>
      </c>
      <c r="D74" s="21" t="s">
        <v>682</v>
      </c>
      <c r="E74" s="3" t="s">
        <v>196</v>
      </c>
      <c r="F74" s="102" t="s">
        <v>617</v>
      </c>
      <c r="G74" s="3" t="s">
        <v>132</v>
      </c>
      <c r="H74" s="2" t="s">
        <v>128</v>
      </c>
      <c r="I74" s="2" t="s">
        <v>128</v>
      </c>
      <c r="J74" s="102" t="s">
        <v>624</v>
      </c>
      <c r="K74" s="3" t="s">
        <v>140</v>
      </c>
      <c r="L74" s="2" t="s">
        <v>128</v>
      </c>
      <c r="M74" s="8">
        <v>56529</v>
      </c>
      <c r="N74" s="15" t="s">
        <v>128</v>
      </c>
      <c r="O74" s="15" t="s">
        <v>128</v>
      </c>
      <c r="P74" s="15" t="s">
        <v>128</v>
      </c>
      <c r="Q74" s="15" t="s">
        <v>128</v>
      </c>
      <c r="R74" s="15" t="s">
        <v>128</v>
      </c>
      <c r="S74" s="15" t="s">
        <v>128</v>
      </c>
      <c r="T74" s="15" t="s">
        <v>128</v>
      </c>
      <c r="U74" s="15" t="s">
        <v>128</v>
      </c>
      <c r="V74" s="15" t="s">
        <v>128</v>
      </c>
      <c r="W74" s="15" t="s">
        <v>128</v>
      </c>
      <c r="X74" s="15" t="s">
        <v>128</v>
      </c>
      <c r="Y74" s="15" t="s">
        <v>128</v>
      </c>
      <c r="Z74" s="15" t="s">
        <v>128</v>
      </c>
      <c r="AA74" s="15" t="s">
        <v>128</v>
      </c>
      <c r="AB74" s="15" t="s">
        <v>128</v>
      </c>
      <c r="AC74" s="15" t="s">
        <v>128</v>
      </c>
      <c r="AD74" s="27" t="s">
        <v>131</v>
      </c>
      <c r="AE74" s="27" t="s">
        <v>131</v>
      </c>
      <c r="AF74" s="27" t="s">
        <v>131</v>
      </c>
      <c r="AG74" s="27" t="s">
        <v>131</v>
      </c>
      <c r="AH74" s="27" t="s">
        <v>131</v>
      </c>
      <c r="AI74" s="27" t="s">
        <v>131</v>
      </c>
      <c r="AJ74" s="27" t="s">
        <v>131</v>
      </c>
      <c r="AK74" s="27" t="s">
        <v>131</v>
      </c>
      <c r="AL74" s="27" t="s">
        <v>131</v>
      </c>
      <c r="AM74" s="27" t="s">
        <v>131</v>
      </c>
      <c r="AN74" s="27" t="s">
        <v>131</v>
      </c>
      <c r="AO74" s="27" t="s">
        <v>131</v>
      </c>
      <c r="AP74" s="27" t="s">
        <v>131</v>
      </c>
      <c r="AQ74" s="27" t="s">
        <v>131</v>
      </c>
      <c r="AR74" s="27" t="s">
        <v>131</v>
      </c>
      <c r="AS74" s="27" t="s">
        <v>131</v>
      </c>
      <c r="AT74" s="27" t="s">
        <v>131</v>
      </c>
      <c r="AU74" s="27" t="s">
        <v>131</v>
      </c>
      <c r="AV74" s="27" t="s">
        <v>131</v>
      </c>
      <c r="AW74" s="27" t="s">
        <v>131</v>
      </c>
      <c r="AX74" s="27" t="s">
        <v>131</v>
      </c>
      <c r="AY74" s="27" t="s">
        <v>131</v>
      </c>
      <c r="AZ74" s="27" t="s">
        <v>131</v>
      </c>
      <c r="BA74" s="27" t="s">
        <v>131</v>
      </c>
      <c r="BB74" s="27" t="s">
        <v>131</v>
      </c>
      <c r="BC74" s="27" t="s">
        <v>131</v>
      </c>
      <c r="BD74" s="27" t="s">
        <v>131</v>
      </c>
      <c r="BE74" s="27" t="s">
        <v>131</v>
      </c>
      <c r="BF74" s="27" t="s">
        <v>131</v>
      </c>
      <c r="BG74" s="27" t="s">
        <v>131</v>
      </c>
      <c r="BH74" s="15" t="s">
        <v>128</v>
      </c>
      <c r="BI74" s="15" t="s">
        <v>128</v>
      </c>
      <c r="BJ74" s="15" t="s">
        <v>128</v>
      </c>
      <c r="BK74" s="28">
        <v>5</v>
      </c>
      <c r="BL74" s="29">
        <v>0.32258064516128998</v>
      </c>
      <c r="BM74" s="29">
        <v>5.0505050505050502</v>
      </c>
      <c r="BN74" s="29">
        <v>86.868686868686893</v>
      </c>
      <c r="BO74" s="29">
        <v>6.3870967741935498</v>
      </c>
      <c r="BP74" s="19">
        <v>16.490416391275598</v>
      </c>
      <c r="BQ74" s="2" t="s">
        <v>128</v>
      </c>
      <c r="BR74" s="30" t="s">
        <v>131</v>
      </c>
      <c r="BS74" s="30" t="s">
        <v>131</v>
      </c>
      <c r="BT74" s="30" t="s">
        <v>131</v>
      </c>
      <c r="BU74" s="30" t="s">
        <v>131</v>
      </c>
      <c r="BV74" s="30" t="s">
        <v>131</v>
      </c>
      <c r="BW74" s="30" t="s">
        <v>131</v>
      </c>
      <c r="BX74" s="30" t="s">
        <v>131</v>
      </c>
      <c r="BY74" s="30" t="s">
        <v>131</v>
      </c>
      <c r="BZ74" s="30" t="s">
        <v>131</v>
      </c>
      <c r="CA74" s="30" t="s">
        <v>131</v>
      </c>
      <c r="CB74" s="30" t="s">
        <v>131</v>
      </c>
      <c r="CC74" s="30" t="s">
        <v>131</v>
      </c>
      <c r="CD74" s="30" t="s">
        <v>131</v>
      </c>
      <c r="CE74" s="30" t="s">
        <v>131</v>
      </c>
      <c r="CF74" s="30" t="s">
        <v>131</v>
      </c>
      <c r="CG74" s="30" t="s">
        <v>131</v>
      </c>
      <c r="CH74" s="30" t="s">
        <v>131</v>
      </c>
      <c r="CI74" s="30" t="s">
        <v>131</v>
      </c>
      <c r="CJ74" s="30" t="s">
        <v>131</v>
      </c>
      <c r="CK74" s="30" t="s">
        <v>131</v>
      </c>
      <c r="CL74" s="2" t="s">
        <v>128</v>
      </c>
      <c r="CM74" s="2" t="s">
        <v>128</v>
      </c>
      <c r="CN74" s="30" t="s">
        <v>131</v>
      </c>
      <c r="CO74" s="30" t="s">
        <v>131</v>
      </c>
      <c r="CP74" s="30" t="s">
        <v>131</v>
      </c>
      <c r="CQ74" s="30" t="s">
        <v>131</v>
      </c>
      <c r="CR74" s="30" t="s">
        <v>131</v>
      </c>
      <c r="CS74" s="30" t="s">
        <v>131</v>
      </c>
      <c r="CT74" s="30" t="s">
        <v>131</v>
      </c>
      <c r="CU74" s="30" t="s">
        <v>131</v>
      </c>
      <c r="CV74" s="30" t="s">
        <v>131</v>
      </c>
      <c r="CW74" s="30" t="s">
        <v>131</v>
      </c>
      <c r="CX74" s="30" t="s">
        <v>131</v>
      </c>
      <c r="CY74" s="30" t="s">
        <v>131</v>
      </c>
      <c r="CZ74" s="30" t="s">
        <v>131</v>
      </c>
      <c r="DA74" s="30" t="s">
        <v>131</v>
      </c>
      <c r="DB74" s="30" t="s">
        <v>131</v>
      </c>
      <c r="DC74" s="30" t="s">
        <v>131</v>
      </c>
      <c r="DD74" s="30" t="s">
        <v>131</v>
      </c>
      <c r="DE74" s="30" t="s">
        <v>131</v>
      </c>
      <c r="DF74" s="30" t="s">
        <v>131</v>
      </c>
      <c r="DG74" s="30" t="s">
        <v>131</v>
      </c>
      <c r="DH74" s="30" t="s">
        <v>131</v>
      </c>
      <c r="DI74" s="30" t="s">
        <v>131</v>
      </c>
      <c r="DJ74" s="30" t="s">
        <v>131</v>
      </c>
      <c r="DK74" s="30" t="s">
        <v>131</v>
      </c>
      <c r="DL74" s="30" t="s">
        <v>131</v>
      </c>
      <c r="DM74" s="30" t="s">
        <v>131</v>
      </c>
      <c r="DN74" s="30" t="s">
        <v>131</v>
      </c>
      <c r="DO74" s="30" t="s">
        <v>131</v>
      </c>
      <c r="DP74" s="30" t="s">
        <v>131</v>
      </c>
      <c r="DQ74" s="30" t="s">
        <v>131</v>
      </c>
      <c r="DR74" s="30" t="s">
        <v>131</v>
      </c>
      <c r="DS74" s="30" t="s">
        <v>131</v>
      </c>
      <c r="DT74" s="30" t="s">
        <v>131</v>
      </c>
      <c r="DU74" s="30" t="s">
        <v>131</v>
      </c>
      <c r="DV74" s="30" t="s">
        <v>131</v>
      </c>
      <c r="DW74" s="30" t="s">
        <v>131</v>
      </c>
      <c r="DX74" s="30" t="s">
        <v>131</v>
      </c>
      <c r="DY74" s="30" t="s">
        <v>131</v>
      </c>
      <c r="DZ74" s="30" t="s">
        <v>131</v>
      </c>
      <c r="EA74" s="30" t="s">
        <v>131</v>
      </c>
      <c r="EB74" s="30" t="s">
        <v>131</v>
      </c>
      <c r="EC74" s="30" t="s">
        <v>131</v>
      </c>
      <c r="ED74" s="30" t="s">
        <v>131</v>
      </c>
      <c r="EE74" s="30" t="s">
        <v>131</v>
      </c>
      <c r="EF74" s="30" t="s">
        <v>131</v>
      </c>
      <c r="EG74" s="30" t="s">
        <v>131</v>
      </c>
      <c r="EH74" s="30" t="s">
        <v>131</v>
      </c>
      <c r="EI74" s="30" t="s">
        <v>131</v>
      </c>
      <c r="EJ74" s="30" t="s">
        <v>131</v>
      </c>
      <c r="EK74" s="30" t="s">
        <v>131</v>
      </c>
      <c r="EL74" s="30" t="s">
        <v>131</v>
      </c>
      <c r="EM74" s="30" t="s">
        <v>131</v>
      </c>
      <c r="EN74" s="30" t="s">
        <v>131</v>
      </c>
      <c r="EO74" s="30" t="s">
        <v>131</v>
      </c>
      <c r="EP74" s="30" t="s">
        <v>131</v>
      </c>
      <c r="EQ74" s="30" t="s">
        <v>131</v>
      </c>
      <c r="ER74" s="30" t="s">
        <v>131</v>
      </c>
      <c r="ES74" s="30" t="s">
        <v>131</v>
      </c>
      <c r="ET74" s="30" t="s">
        <v>131</v>
      </c>
      <c r="EU74" s="30" t="s">
        <v>131</v>
      </c>
      <c r="EV74" s="30" t="s">
        <v>131</v>
      </c>
      <c r="EW74" s="30" t="s">
        <v>131</v>
      </c>
      <c r="EX74" s="30" t="s">
        <v>131</v>
      </c>
      <c r="EY74" s="30" t="s">
        <v>131</v>
      </c>
      <c r="EZ74" s="30" t="s">
        <v>131</v>
      </c>
      <c r="FA74" s="30" t="s">
        <v>131</v>
      </c>
      <c r="FB74" s="30" t="s">
        <v>131</v>
      </c>
      <c r="FC74" s="30" t="s">
        <v>131</v>
      </c>
      <c r="FD74" s="30" t="s">
        <v>131</v>
      </c>
      <c r="FE74" s="30" t="s">
        <v>131</v>
      </c>
      <c r="FF74" s="2" t="s">
        <v>128</v>
      </c>
      <c r="FG74" s="2" t="s">
        <v>128</v>
      </c>
      <c r="FH74" s="2" t="s">
        <v>128</v>
      </c>
      <c r="FI74" s="2" t="s">
        <v>128</v>
      </c>
      <c r="FJ74" s="2" t="s">
        <v>128</v>
      </c>
      <c r="FK74" s="2" t="s">
        <v>128</v>
      </c>
      <c r="FL74" s="2" t="s">
        <v>128</v>
      </c>
      <c r="FM74" s="2" t="s">
        <v>128</v>
      </c>
      <c r="FN74" s="2" t="s">
        <v>128</v>
      </c>
      <c r="FO74" s="2" t="s">
        <v>128</v>
      </c>
      <c r="FP74" s="2" t="s">
        <v>128</v>
      </c>
      <c r="FQ74" s="2" t="s">
        <v>128</v>
      </c>
      <c r="FR74" s="2" t="s">
        <v>128</v>
      </c>
      <c r="FS74" s="2" t="s">
        <v>128</v>
      </c>
      <c r="FT74" s="2" t="s">
        <v>128</v>
      </c>
      <c r="FU74" s="2" t="s">
        <v>128</v>
      </c>
      <c r="FV74" s="2" t="s">
        <v>128</v>
      </c>
      <c r="FW74" s="2" t="s">
        <v>128</v>
      </c>
      <c r="FX74" s="2" t="s">
        <v>128</v>
      </c>
      <c r="FY74" s="2" t="s">
        <v>128</v>
      </c>
      <c r="FZ74" s="2" t="s">
        <v>128</v>
      </c>
    </row>
    <row r="75" spans="1:182" s="14" customFormat="1">
      <c r="A75" s="21"/>
      <c r="B75" s="2" t="s">
        <v>128</v>
      </c>
      <c r="C75" s="2" t="s">
        <v>128</v>
      </c>
      <c r="D75" s="21" t="s">
        <v>683</v>
      </c>
      <c r="E75" s="3" t="s">
        <v>197</v>
      </c>
      <c r="F75" s="102" t="s">
        <v>617</v>
      </c>
      <c r="G75" s="3" t="s">
        <v>132</v>
      </c>
      <c r="H75" s="2" t="s">
        <v>128</v>
      </c>
      <c r="I75" s="2" t="s">
        <v>128</v>
      </c>
      <c r="J75" s="102" t="s">
        <v>622</v>
      </c>
      <c r="K75" s="3" t="s">
        <v>138</v>
      </c>
      <c r="L75" s="2" t="s">
        <v>128</v>
      </c>
      <c r="M75" s="8">
        <v>65438</v>
      </c>
      <c r="N75" s="15" t="s">
        <v>128</v>
      </c>
      <c r="O75" s="15" t="s">
        <v>128</v>
      </c>
      <c r="P75" s="15" t="s">
        <v>128</v>
      </c>
      <c r="Q75" s="15" t="s">
        <v>128</v>
      </c>
      <c r="R75" s="15" t="s">
        <v>128</v>
      </c>
      <c r="S75" s="15" t="s">
        <v>128</v>
      </c>
      <c r="T75" s="15" t="s">
        <v>128</v>
      </c>
      <c r="U75" s="15" t="s">
        <v>128</v>
      </c>
      <c r="V75" s="15" t="s">
        <v>128</v>
      </c>
      <c r="W75" s="15" t="s">
        <v>128</v>
      </c>
      <c r="X75" s="15" t="s">
        <v>128</v>
      </c>
      <c r="Y75" s="15" t="s">
        <v>128</v>
      </c>
      <c r="Z75" s="15" t="s">
        <v>128</v>
      </c>
      <c r="AA75" s="15" t="s">
        <v>128</v>
      </c>
      <c r="AB75" s="15" t="s">
        <v>128</v>
      </c>
      <c r="AC75" s="15" t="s">
        <v>128</v>
      </c>
      <c r="AD75" s="27" t="s">
        <v>131</v>
      </c>
      <c r="AE75" s="27" t="s">
        <v>131</v>
      </c>
      <c r="AF75" s="27" t="s">
        <v>131</v>
      </c>
      <c r="AG75" s="27" t="s">
        <v>131</v>
      </c>
      <c r="AH75" s="27" t="s">
        <v>131</v>
      </c>
      <c r="AI75" s="27" t="s">
        <v>131</v>
      </c>
      <c r="AJ75" s="27" t="s">
        <v>131</v>
      </c>
      <c r="AK75" s="27" t="s">
        <v>131</v>
      </c>
      <c r="AL75" s="27" t="s">
        <v>131</v>
      </c>
      <c r="AM75" s="27" t="s">
        <v>131</v>
      </c>
      <c r="AN75" s="27" t="s">
        <v>131</v>
      </c>
      <c r="AO75" s="27" t="s">
        <v>131</v>
      </c>
      <c r="AP75" s="27" t="s">
        <v>131</v>
      </c>
      <c r="AQ75" s="27" t="s">
        <v>131</v>
      </c>
      <c r="AR75" s="27" t="s">
        <v>131</v>
      </c>
      <c r="AS75" s="27" t="s">
        <v>131</v>
      </c>
      <c r="AT75" s="27" t="s">
        <v>131</v>
      </c>
      <c r="AU75" s="27" t="s">
        <v>131</v>
      </c>
      <c r="AV75" s="27" t="s">
        <v>131</v>
      </c>
      <c r="AW75" s="27" t="s">
        <v>131</v>
      </c>
      <c r="AX75" s="27" t="s">
        <v>131</v>
      </c>
      <c r="AY75" s="27" t="s">
        <v>131</v>
      </c>
      <c r="AZ75" s="27" t="s">
        <v>131</v>
      </c>
      <c r="BA75" s="27" t="s">
        <v>131</v>
      </c>
      <c r="BB75" s="27" t="s">
        <v>131</v>
      </c>
      <c r="BC75" s="27" t="s">
        <v>131</v>
      </c>
      <c r="BD75" s="27" t="s">
        <v>131</v>
      </c>
      <c r="BE75" s="27" t="s">
        <v>131</v>
      </c>
      <c r="BF75" s="27" t="s">
        <v>131</v>
      </c>
      <c r="BG75" s="27" t="s">
        <v>131</v>
      </c>
      <c r="BH75" s="15" t="s">
        <v>128</v>
      </c>
      <c r="BI75" s="15" t="s">
        <v>128</v>
      </c>
      <c r="BJ75" s="15" t="s">
        <v>128</v>
      </c>
      <c r="BK75" s="28">
        <v>7</v>
      </c>
      <c r="BL75" s="29">
        <v>0.48476454293628801</v>
      </c>
      <c r="BM75" s="29">
        <v>7.6086956521739104</v>
      </c>
      <c r="BN75" s="29">
        <v>98.913043478260903</v>
      </c>
      <c r="BO75" s="29">
        <v>6.3711911357340698</v>
      </c>
      <c r="BP75" s="19">
        <v>15.983725661145</v>
      </c>
      <c r="BQ75" s="2" t="s">
        <v>128</v>
      </c>
      <c r="BR75" s="30" t="s">
        <v>131</v>
      </c>
      <c r="BS75" s="30" t="s">
        <v>131</v>
      </c>
      <c r="BT75" s="30" t="s">
        <v>131</v>
      </c>
      <c r="BU75" s="30" t="s">
        <v>131</v>
      </c>
      <c r="BV75" s="30" t="s">
        <v>131</v>
      </c>
      <c r="BW75" s="30" t="s">
        <v>131</v>
      </c>
      <c r="BX75" s="30" t="s">
        <v>131</v>
      </c>
      <c r="BY75" s="30" t="s">
        <v>131</v>
      </c>
      <c r="BZ75" s="30" t="s">
        <v>131</v>
      </c>
      <c r="CA75" s="30" t="s">
        <v>131</v>
      </c>
      <c r="CB75" s="30" t="s">
        <v>131</v>
      </c>
      <c r="CC75" s="30" t="s">
        <v>131</v>
      </c>
      <c r="CD75" s="30" t="s">
        <v>131</v>
      </c>
      <c r="CE75" s="30" t="s">
        <v>131</v>
      </c>
      <c r="CF75" s="30" t="s">
        <v>131</v>
      </c>
      <c r="CG75" s="30" t="s">
        <v>131</v>
      </c>
      <c r="CH75" s="30" t="s">
        <v>131</v>
      </c>
      <c r="CI75" s="30" t="s">
        <v>131</v>
      </c>
      <c r="CJ75" s="30" t="s">
        <v>131</v>
      </c>
      <c r="CK75" s="30" t="s">
        <v>131</v>
      </c>
      <c r="CL75" s="2" t="s">
        <v>128</v>
      </c>
      <c r="CM75" s="2" t="s">
        <v>128</v>
      </c>
      <c r="CN75" s="30" t="s">
        <v>131</v>
      </c>
      <c r="CO75" s="30" t="s">
        <v>131</v>
      </c>
      <c r="CP75" s="30" t="s">
        <v>131</v>
      </c>
      <c r="CQ75" s="30" t="s">
        <v>131</v>
      </c>
      <c r="CR75" s="30" t="s">
        <v>131</v>
      </c>
      <c r="CS75" s="30" t="s">
        <v>131</v>
      </c>
      <c r="CT75" s="30" t="s">
        <v>131</v>
      </c>
      <c r="CU75" s="30" t="s">
        <v>131</v>
      </c>
      <c r="CV75" s="30" t="s">
        <v>131</v>
      </c>
      <c r="CW75" s="30" t="s">
        <v>131</v>
      </c>
      <c r="CX75" s="30" t="s">
        <v>131</v>
      </c>
      <c r="CY75" s="30" t="s">
        <v>131</v>
      </c>
      <c r="CZ75" s="30" t="s">
        <v>131</v>
      </c>
      <c r="DA75" s="30" t="s">
        <v>131</v>
      </c>
      <c r="DB75" s="30" t="s">
        <v>131</v>
      </c>
      <c r="DC75" s="30" t="s">
        <v>131</v>
      </c>
      <c r="DD75" s="30" t="s">
        <v>131</v>
      </c>
      <c r="DE75" s="30" t="s">
        <v>131</v>
      </c>
      <c r="DF75" s="30" t="s">
        <v>131</v>
      </c>
      <c r="DG75" s="30" t="s">
        <v>131</v>
      </c>
      <c r="DH75" s="30" t="s">
        <v>131</v>
      </c>
      <c r="DI75" s="30" t="s">
        <v>131</v>
      </c>
      <c r="DJ75" s="30" t="s">
        <v>131</v>
      </c>
      <c r="DK75" s="30" t="s">
        <v>131</v>
      </c>
      <c r="DL75" s="30" t="s">
        <v>131</v>
      </c>
      <c r="DM75" s="30" t="s">
        <v>131</v>
      </c>
      <c r="DN75" s="30" t="s">
        <v>131</v>
      </c>
      <c r="DO75" s="30" t="s">
        <v>131</v>
      </c>
      <c r="DP75" s="30" t="s">
        <v>131</v>
      </c>
      <c r="DQ75" s="30" t="s">
        <v>131</v>
      </c>
      <c r="DR75" s="30" t="s">
        <v>131</v>
      </c>
      <c r="DS75" s="30" t="s">
        <v>131</v>
      </c>
      <c r="DT75" s="30" t="s">
        <v>131</v>
      </c>
      <c r="DU75" s="30" t="s">
        <v>131</v>
      </c>
      <c r="DV75" s="30" t="s">
        <v>131</v>
      </c>
      <c r="DW75" s="30" t="s">
        <v>131</v>
      </c>
      <c r="DX75" s="30" t="s">
        <v>131</v>
      </c>
      <c r="DY75" s="30" t="s">
        <v>131</v>
      </c>
      <c r="DZ75" s="30" t="s">
        <v>131</v>
      </c>
      <c r="EA75" s="30" t="s">
        <v>131</v>
      </c>
      <c r="EB75" s="30" t="s">
        <v>131</v>
      </c>
      <c r="EC75" s="30" t="s">
        <v>131</v>
      </c>
      <c r="ED75" s="30" t="s">
        <v>131</v>
      </c>
      <c r="EE75" s="30" t="s">
        <v>131</v>
      </c>
      <c r="EF75" s="30" t="s">
        <v>131</v>
      </c>
      <c r="EG75" s="30" t="s">
        <v>131</v>
      </c>
      <c r="EH75" s="30" t="s">
        <v>131</v>
      </c>
      <c r="EI75" s="30" t="s">
        <v>131</v>
      </c>
      <c r="EJ75" s="30" t="s">
        <v>131</v>
      </c>
      <c r="EK75" s="30" t="s">
        <v>131</v>
      </c>
      <c r="EL75" s="30" t="s">
        <v>131</v>
      </c>
      <c r="EM75" s="30" t="s">
        <v>131</v>
      </c>
      <c r="EN75" s="30" t="s">
        <v>131</v>
      </c>
      <c r="EO75" s="30" t="s">
        <v>131</v>
      </c>
      <c r="EP75" s="30" t="s">
        <v>131</v>
      </c>
      <c r="EQ75" s="30" t="s">
        <v>131</v>
      </c>
      <c r="ER75" s="30" t="s">
        <v>131</v>
      </c>
      <c r="ES75" s="30" t="s">
        <v>131</v>
      </c>
      <c r="ET75" s="30" t="s">
        <v>131</v>
      </c>
      <c r="EU75" s="30" t="s">
        <v>131</v>
      </c>
      <c r="EV75" s="30" t="s">
        <v>131</v>
      </c>
      <c r="EW75" s="30" t="s">
        <v>131</v>
      </c>
      <c r="EX75" s="30" t="s">
        <v>131</v>
      </c>
      <c r="EY75" s="30" t="s">
        <v>131</v>
      </c>
      <c r="EZ75" s="30" t="s">
        <v>131</v>
      </c>
      <c r="FA75" s="30" t="s">
        <v>131</v>
      </c>
      <c r="FB75" s="30" t="s">
        <v>131</v>
      </c>
      <c r="FC75" s="30" t="s">
        <v>131</v>
      </c>
      <c r="FD75" s="30" t="s">
        <v>131</v>
      </c>
      <c r="FE75" s="30" t="s">
        <v>131</v>
      </c>
      <c r="FF75" s="2" t="s">
        <v>128</v>
      </c>
      <c r="FG75" s="2" t="s">
        <v>128</v>
      </c>
      <c r="FH75" s="2" t="s">
        <v>128</v>
      </c>
      <c r="FI75" s="2" t="s">
        <v>128</v>
      </c>
      <c r="FJ75" s="2" t="s">
        <v>128</v>
      </c>
      <c r="FK75" s="2" t="s">
        <v>128</v>
      </c>
      <c r="FL75" s="2" t="s">
        <v>128</v>
      </c>
      <c r="FM75" s="2" t="s">
        <v>128</v>
      </c>
      <c r="FN75" s="2" t="s">
        <v>128</v>
      </c>
      <c r="FO75" s="2" t="s">
        <v>128</v>
      </c>
      <c r="FP75" s="2" t="s">
        <v>128</v>
      </c>
      <c r="FQ75" s="2" t="s">
        <v>128</v>
      </c>
      <c r="FR75" s="2" t="s">
        <v>128</v>
      </c>
      <c r="FS75" s="2" t="s">
        <v>128</v>
      </c>
      <c r="FT75" s="2" t="s">
        <v>128</v>
      </c>
      <c r="FU75" s="2" t="s">
        <v>128</v>
      </c>
      <c r="FV75" s="2" t="s">
        <v>128</v>
      </c>
      <c r="FW75" s="2" t="s">
        <v>128</v>
      </c>
      <c r="FX75" s="2" t="s">
        <v>128</v>
      </c>
      <c r="FY75" s="2" t="s">
        <v>128</v>
      </c>
      <c r="FZ75" s="2" t="s">
        <v>128</v>
      </c>
    </row>
    <row r="76" spans="1:182" s="14" customFormat="1">
      <c r="A76" s="21"/>
      <c r="B76" s="2" t="s">
        <v>128</v>
      </c>
      <c r="C76" s="2" t="s">
        <v>128</v>
      </c>
      <c r="D76" s="21" t="s">
        <v>684</v>
      </c>
      <c r="E76" s="3" t="s">
        <v>198</v>
      </c>
      <c r="F76" s="102" t="s">
        <v>617</v>
      </c>
      <c r="G76" s="3" t="s">
        <v>132</v>
      </c>
      <c r="H76" s="2" t="s">
        <v>128</v>
      </c>
      <c r="I76" s="2" t="s">
        <v>128</v>
      </c>
      <c r="J76" s="102" t="s">
        <v>621</v>
      </c>
      <c r="K76" s="3" t="s">
        <v>137</v>
      </c>
      <c r="L76" s="2" t="s">
        <v>128</v>
      </c>
      <c r="M76" s="8">
        <v>502784</v>
      </c>
      <c r="N76" s="15" t="s">
        <v>128</v>
      </c>
      <c r="O76" s="15" t="s">
        <v>128</v>
      </c>
      <c r="P76" s="15" t="s">
        <v>128</v>
      </c>
      <c r="Q76" s="15" t="s">
        <v>128</v>
      </c>
      <c r="R76" s="15" t="s">
        <v>128</v>
      </c>
      <c r="S76" s="15" t="s">
        <v>128</v>
      </c>
      <c r="T76" s="15" t="s">
        <v>128</v>
      </c>
      <c r="U76" s="15" t="s">
        <v>128</v>
      </c>
      <c r="V76" s="15" t="s">
        <v>128</v>
      </c>
      <c r="W76" s="15" t="s">
        <v>128</v>
      </c>
      <c r="X76" s="15" t="s">
        <v>128</v>
      </c>
      <c r="Y76" s="15" t="s">
        <v>128</v>
      </c>
      <c r="Z76" s="15" t="s">
        <v>128</v>
      </c>
      <c r="AA76" s="15" t="s">
        <v>128</v>
      </c>
      <c r="AB76" s="15" t="s">
        <v>128</v>
      </c>
      <c r="AC76" s="15" t="s">
        <v>128</v>
      </c>
      <c r="AD76" s="27" t="s">
        <v>131</v>
      </c>
      <c r="AE76" s="27" t="s">
        <v>131</v>
      </c>
      <c r="AF76" s="27" t="s">
        <v>131</v>
      </c>
      <c r="AG76" s="27" t="s">
        <v>131</v>
      </c>
      <c r="AH76" s="27" t="s">
        <v>131</v>
      </c>
      <c r="AI76" s="27" t="s">
        <v>131</v>
      </c>
      <c r="AJ76" s="27" t="s">
        <v>131</v>
      </c>
      <c r="AK76" s="27" t="s">
        <v>131</v>
      </c>
      <c r="AL76" s="27" t="s">
        <v>131</v>
      </c>
      <c r="AM76" s="27" t="s">
        <v>131</v>
      </c>
      <c r="AN76" s="27" t="s">
        <v>131</v>
      </c>
      <c r="AO76" s="27" t="s">
        <v>131</v>
      </c>
      <c r="AP76" s="27" t="s">
        <v>131</v>
      </c>
      <c r="AQ76" s="27" t="s">
        <v>131</v>
      </c>
      <c r="AR76" s="27" t="s">
        <v>131</v>
      </c>
      <c r="AS76" s="27" t="s">
        <v>131</v>
      </c>
      <c r="AT76" s="27" t="s">
        <v>131</v>
      </c>
      <c r="AU76" s="27" t="s">
        <v>131</v>
      </c>
      <c r="AV76" s="27" t="s">
        <v>131</v>
      </c>
      <c r="AW76" s="27" t="s">
        <v>131</v>
      </c>
      <c r="AX76" s="27" t="s">
        <v>131</v>
      </c>
      <c r="AY76" s="27" t="s">
        <v>131</v>
      </c>
      <c r="AZ76" s="27" t="s">
        <v>131</v>
      </c>
      <c r="BA76" s="27" t="s">
        <v>131</v>
      </c>
      <c r="BB76" s="27" t="s">
        <v>131</v>
      </c>
      <c r="BC76" s="27" t="s">
        <v>131</v>
      </c>
      <c r="BD76" s="27" t="s">
        <v>131</v>
      </c>
      <c r="BE76" s="27" t="s">
        <v>131</v>
      </c>
      <c r="BF76" s="27" t="s">
        <v>131</v>
      </c>
      <c r="BG76" s="27" t="s">
        <v>131</v>
      </c>
      <c r="BH76" s="15" t="s">
        <v>128</v>
      </c>
      <c r="BI76" s="15" t="s">
        <v>128</v>
      </c>
      <c r="BJ76" s="15" t="s">
        <v>128</v>
      </c>
      <c r="BK76" s="28">
        <v>31</v>
      </c>
      <c r="BL76" s="29">
        <v>0.32081134223326102</v>
      </c>
      <c r="BM76" s="29">
        <v>5.53571428571429</v>
      </c>
      <c r="BN76" s="29">
        <v>94.821428571428598</v>
      </c>
      <c r="BO76" s="29">
        <v>5.7953016661492303</v>
      </c>
      <c r="BP76" s="19">
        <v>14.384539147670999</v>
      </c>
      <c r="BQ76" s="2" t="s">
        <v>128</v>
      </c>
      <c r="BR76" s="30" t="s">
        <v>131</v>
      </c>
      <c r="BS76" s="30" t="s">
        <v>131</v>
      </c>
      <c r="BT76" s="30" t="s">
        <v>131</v>
      </c>
      <c r="BU76" s="30" t="s">
        <v>131</v>
      </c>
      <c r="BV76" s="30" t="s">
        <v>131</v>
      </c>
      <c r="BW76" s="30" t="s">
        <v>131</v>
      </c>
      <c r="BX76" s="30" t="s">
        <v>131</v>
      </c>
      <c r="BY76" s="30" t="s">
        <v>131</v>
      </c>
      <c r="BZ76" s="30" t="s">
        <v>131</v>
      </c>
      <c r="CA76" s="30" t="s">
        <v>131</v>
      </c>
      <c r="CB76" s="30" t="s">
        <v>131</v>
      </c>
      <c r="CC76" s="30" t="s">
        <v>131</v>
      </c>
      <c r="CD76" s="30" t="s">
        <v>131</v>
      </c>
      <c r="CE76" s="30" t="s">
        <v>131</v>
      </c>
      <c r="CF76" s="30" t="s">
        <v>131</v>
      </c>
      <c r="CG76" s="30" t="s">
        <v>131</v>
      </c>
      <c r="CH76" s="30" t="s">
        <v>131</v>
      </c>
      <c r="CI76" s="30" t="s">
        <v>131</v>
      </c>
      <c r="CJ76" s="30" t="s">
        <v>131</v>
      </c>
      <c r="CK76" s="30" t="s">
        <v>131</v>
      </c>
      <c r="CL76" s="2" t="s">
        <v>128</v>
      </c>
      <c r="CM76" s="2" t="s">
        <v>128</v>
      </c>
      <c r="CN76" s="30" t="s">
        <v>131</v>
      </c>
      <c r="CO76" s="30" t="s">
        <v>131</v>
      </c>
      <c r="CP76" s="30" t="s">
        <v>131</v>
      </c>
      <c r="CQ76" s="30" t="s">
        <v>131</v>
      </c>
      <c r="CR76" s="30" t="s">
        <v>131</v>
      </c>
      <c r="CS76" s="30" t="s">
        <v>131</v>
      </c>
      <c r="CT76" s="30" t="s">
        <v>131</v>
      </c>
      <c r="CU76" s="30" t="s">
        <v>131</v>
      </c>
      <c r="CV76" s="30" t="s">
        <v>131</v>
      </c>
      <c r="CW76" s="30" t="s">
        <v>131</v>
      </c>
      <c r="CX76" s="30" t="s">
        <v>131</v>
      </c>
      <c r="CY76" s="30" t="s">
        <v>131</v>
      </c>
      <c r="CZ76" s="30" t="s">
        <v>131</v>
      </c>
      <c r="DA76" s="30" t="s">
        <v>131</v>
      </c>
      <c r="DB76" s="30" t="s">
        <v>131</v>
      </c>
      <c r="DC76" s="30" t="s">
        <v>131</v>
      </c>
      <c r="DD76" s="30" t="s">
        <v>131</v>
      </c>
      <c r="DE76" s="30" t="s">
        <v>131</v>
      </c>
      <c r="DF76" s="30" t="s">
        <v>131</v>
      </c>
      <c r="DG76" s="30" t="s">
        <v>131</v>
      </c>
      <c r="DH76" s="30" t="s">
        <v>131</v>
      </c>
      <c r="DI76" s="30" t="s">
        <v>131</v>
      </c>
      <c r="DJ76" s="30" t="s">
        <v>131</v>
      </c>
      <c r="DK76" s="30" t="s">
        <v>131</v>
      </c>
      <c r="DL76" s="30" t="s">
        <v>131</v>
      </c>
      <c r="DM76" s="30" t="s">
        <v>131</v>
      </c>
      <c r="DN76" s="30" t="s">
        <v>131</v>
      </c>
      <c r="DO76" s="30" t="s">
        <v>131</v>
      </c>
      <c r="DP76" s="30" t="s">
        <v>131</v>
      </c>
      <c r="DQ76" s="30" t="s">
        <v>131</v>
      </c>
      <c r="DR76" s="30" t="s">
        <v>131</v>
      </c>
      <c r="DS76" s="30" t="s">
        <v>131</v>
      </c>
      <c r="DT76" s="30" t="s">
        <v>131</v>
      </c>
      <c r="DU76" s="30" t="s">
        <v>131</v>
      </c>
      <c r="DV76" s="30" t="s">
        <v>131</v>
      </c>
      <c r="DW76" s="30" t="s">
        <v>131</v>
      </c>
      <c r="DX76" s="30" t="s">
        <v>131</v>
      </c>
      <c r="DY76" s="30" t="s">
        <v>131</v>
      </c>
      <c r="DZ76" s="30" t="s">
        <v>131</v>
      </c>
      <c r="EA76" s="30" t="s">
        <v>131</v>
      </c>
      <c r="EB76" s="30" t="s">
        <v>131</v>
      </c>
      <c r="EC76" s="30" t="s">
        <v>131</v>
      </c>
      <c r="ED76" s="30" t="s">
        <v>131</v>
      </c>
      <c r="EE76" s="30" t="s">
        <v>131</v>
      </c>
      <c r="EF76" s="30" t="s">
        <v>131</v>
      </c>
      <c r="EG76" s="30" t="s">
        <v>131</v>
      </c>
      <c r="EH76" s="30" t="s">
        <v>131</v>
      </c>
      <c r="EI76" s="30" t="s">
        <v>131</v>
      </c>
      <c r="EJ76" s="30" t="s">
        <v>131</v>
      </c>
      <c r="EK76" s="30" t="s">
        <v>131</v>
      </c>
      <c r="EL76" s="30" t="s">
        <v>131</v>
      </c>
      <c r="EM76" s="30" t="s">
        <v>131</v>
      </c>
      <c r="EN76" s="30" t="s">
        <v>131</v>
      </c>
      <c r="EO76" s="30" t="s">
        <v>131</v>
      </c>
      <c r="EP76" s="30" t="s">
        <v>131</v>
      </c>
      <c r="EQ76" s="30" t="s">
        <v>131</v>
      </c>
      <c r="ER76" s="30" t="s">
        <v>131</v>
      </c>
      <c r="ES76" s="30" t="s">
        <v>131</v>
      </c>
      <c r="ET76" s="30" t="s">
        <v>131</v>
      </c>
      <c r="EU76" s="30" t="s">
        <v>131</v>
      </c>
      <c r="EV76" s="30" t="s">
        <v>131</v>
      </c>
      <c r="EW76" s="30" t="s">
        <v>131</v>
      </c>
      <c r="EX76" s="30" t="s">
        <v>131</v>
      </c>
      <c r="EY76" s="30" t="s">
        <v>131</v>
      </c>
      <c r="EZ76" s="30" t="s">
        <v>131</v>
      </c>
      <c r="FA76" s="30" t="s">
        <v>131</v>
      </c>
      <c r="FB76" s="30" t="s">
        <v>131</v>
      </c>
      <c r="FC76" s="30" t="s">
        <v>131</v>
      </c>
      <c r="FD76" s="30" t="s">
        <v>131</v>
      </c>
      <c r="FE76" s="30" t="s">
        <v>131</v>
      </c>
      <c r="FF76" s="2" t="s">
        <v>128</v>
      </c>
      <c r="FG76" s="2" t="s">
        <v>128</v>
      </c>
      <c r="FH76" s="2" t="s">
        <v>128</v>
      </c>
      <c r="FI76" s="2" t="s">
        <v>128</v>
      </c>
      <c r="FJ76" s="2" t="s">
        <v>128</v>
      </c>
      <c r="FK76" s="2" t="s">
        <v>128</v>
      </c>
      <c r="FL76" s="2" t="s">
        <v>128</v>
      </c>
      <c r="FM76" s="2" t="s">
        <v>128</v>
      </c>
      <c r="FN76" s="2" t="s">
        <v>128</v>
      </c>
      <c r="FO76" s="2" t="s">
        <v>128</v>
      </c>
      <c r="FP76" s="2" t="s">
        <v>128</v>
      </c>
      <c r="FQ76" s="2" t="s">
        <v>128</v>
      </c>
      <c r="FR76" s="2" t="s">
        <v>128</v>
      </c>
      <c r="FS76" s="2" t="s">
        <v>128</v>
      </c>
      <c r="FT76" s="2" t="s">
        <v>128</v>
      </c>
      <c r="FU76" s="2" t="s">
        <v>128</v>
      </c>
      <c r="FV76" s="2" t="s">
        <v>128</v>
      </c>
      <c r="FW76" s="2" t="s">
        <v>128</v>
      </c>
      <c r="FX76" s="2" t="s">
        <v>128</v>
      </c>
      <c r="FY76" s="2" t="s">
        <v>128</v>
      </c>
      <c r="FZ76" s="2" t="s">
        <v>128</v>
      </c>
    </row>
    <row r="77" spans="1:182" s="14" customFormat="1">
      <c r="A77" s="21"/>
      <c r="B77" s="2" t="s">
        <v>128</v>
      </c>
      <c r="C77" s="2" t="s">
        <v>128</v>
      </c>
      <c r="D77" s="21" t="s">
        <v>685</v>
      </c>
      <c r="E77" s="3" t="s">
        <v>199</v>
      </c>
      <c r="F77" s="102" t="s">
        <v>617</v>
      </c>
      <c r="G77" s="3" t="s">
        <v>132</v>
      </c>
      <c r="H77" s="2" t="s">
        <v>128</v>
      </c>
      <c r="I77" s="2" t="s">
        <v>128</v>
      </c>
      <c r="J77" s="102" t="s">
        <v>624</v>
      </c>
      <c r="K77" s="3" t="s">
        <v>140</v>
      </c>
      <c r="L77" s="2" t="s">
        <v>128</v>
      </c>
      <c r="M77" s="8">
        <v>62438</v>
      </c>
      <c r="N77" s="15" t="s">
        <v>128</v>
      </c>
      <c r="O77" s="15" t="s">
        <v>128</v>
      </c>
      <c r="P77" s="15" t="s">
        <v>128</v>
      </c>
      <c r="Q77" s="15" t="s">
        <v>128</v>
      </c>
      <c r="R77" s="15" t="s">
        <v>128</v>
      </c>
      <c r="S77" s="15" t="s">
        <v>128</v>
      </c>
      <c r="T77" s="15" t="s">
        <v>128</v>
      </c>
      <c r="U77" s="15" t="s">
        <v>128</v>
      </c>
      <c r="V77" s="15" t="s">
        <v>128</v>
      </c>
      <c r="W77" s="15" t="s">
        <v>128</v>
      </c>
      <c r="X77" s="15" t="s">
        <v>128</v>
      </c>
      <c r="Y77" s="15" t="s">
        <v>128</v>
      </c>
      <c r="Z77" s="15" t="s">
        <v>128</v>
      </c>
      <c r="AA77" s="15" t="s">
        <v>128</v>
      </c>
      <c r="AB77" s="15" t="s">
        <v>128</v>
      </c>
      <c r="AC77" s="15" t="s">
        <v>128</v>
      </c>
      <c r="AD77" s="27" t="s">
        <v>131</v>
      </c>
      <c r="AE77" s="27" t="s">
        <v>131</v>
      </c>
      <c r="AF77" s="27" t="s">
        <v>131</v>
      </c>
      <c r="AG77" s="27" t="s">
        <v>131</v>
      </c>
      <c r="AH77" s="27" t="s">
        <v>131</v>
      </c>
      <c r="AI77" s="27" t="s">
        <v>131</v>
      </c>
      <c r="AJ77" s="27" t="s">
        <v>131</v>
      </c>
      <c r="AK77" s="27" t="s">
        <v>131</v>
      </c>
      <c r="AL77" s="27" t="s">
        <v>131</v>
      </c>
      <c r="AM77" s="27" t="s">
        <v>131</v>
      </c>
      <c r="AN77" s="27" t="s">
        <v>131</v>
      </c>
      <c r="AO77" s="27" t="s">
        <v>131</v>
      </c>
      <c r="AP77" s="27" t="s">
        <v>131</v>
      </c>
      <c r="AQ77" s="27" t="s">
        <v>131</v>
      </c>
      <c r="AR77" s="27" t="s">
        <v>131</v>
      </c>
      <c r="AS77" s="27" t="s">
        <v>131</v>
      </c>
      <c r="AT77" s="27" t="s">
        <v>131</v>
      </c>
      <c r="AU77" s="27" t="s">
        <v>131</v>
      </c>
      <c r="AV77" s="27" t="s">
        <v>131</v>
      </c>
      <c r="AW77" s="27" t="s">
        <v>131</v>
      </c>
      <c r="AX77" s="27" t="s">
        <v>131</v>
      </c>
      <c r="AY77" s="27" t="s">
        <v>131</v>
      </c>
      <c r="AZ77" s="27" t="s">
        <v>131</v>
      </c>
      <c r="BA77" s="27" t="s">
        <v>131</v>
      </c>
      <c r="BB77" s="27" t="s">
        <v>131</v>
      </c>
      <c r="BC77" s="27" t="s">
        <v>131</v>
      </c>
      <c r="BD77" s="27" t="s">
        <v>131</v>
      </c>
      <c r="BE77" s="27" t="s">
        <v>131</v>
      </c>
      <c r="BF77" s="27" t="s">
        <v>131</v>
      </c>
      <c r="BG77" s="27" t="s">
        <v>131</v>
      </c>
      <c r="BH77" s="15" t="s">
        <v>128</v>
      </c>
      <c r="BI77" s="15" t="s">
        <v>128</v>
      </c>
      <c r="BJ77" s="15" t="s">
        <v>128</v>
      </c>
      <c r="BK77" s="28">
        <v>6</v>
      </c>
      <c r="BL77" s="29">
        <v>0.467653936087295</v>
      </c>
      <c r="BM77" s="29">
        <v>9.0909090909090899</v>
      </c>
      <c r="BN77" s="29">
        <v>96.969696969696997</v>
      </c>
      <c r="BO77" s="29">
        <v>5.1441932969602497</v>
      </c>
      <c r="BP77" s="19">
        <v>15.6579764121664</v>
      </c>
      <c r="BQ77" s="2" t="s">
        <v>128</v>
      </c>
      <c r="BR77" s="30" t="s">
        <v>131</v>
      </c>
      <c r="BS77" s="30" t="s">
        <v>131</v>
      </c>
      <c r="BT77" s="30" t="s">
        <v>131</v>
      </c>
      <c r="BU77" s="30" t="s">
        <v>131</v>
      </c>
      <c r="BV77" s="30" t="s">
        <v>131</v>
      </c>
      <c r="BW77" s="30" t="s">
        <v>131</v>
      </c>
      <c r="BX77" s="30" t="s">
        <v>131</v>
      </c>
      <c r="BY77" s="30" t="s">
        <v>131</v>
      </c>
      <c r="BZ77" s="30" t="s">
        <v>131</v>
      </c>
      <c r="CA77" s="30" t="s">
        <v>131</v>
      </c>
      <c r="CB77" s="30" t="s">
        <v>131</v>
      </c>
      <c r="CC77" s="30" t="s">
        <v>131</v>
      </c>
      <c r="CD77" s="30" t="s">
        <v>131</v>
      </c>
      <c r="CE77" s="30" t="s">
        <v>131</v>
      </c>
      <c r="CF77" s="30" t="s">
        <v>131</v>
      </c>
      <c r="CG77" s="30" t="s">
        <v>131</v>
      </c>
      <c r="CH77" s="30" t="s">
        <v>131</v>
      </c>
      <c r="CI77" s="30" t="s">
        <v>131</v>
      </c>
      <c r="CJ77" s="30" t="s">
        <v>131</v>
      </c>
      <c r="CK77" s="30" t="s">
        <v>131</v>
      </c>
      <c r="CL77" s="2" t="s">
        <v>128</v>
      </c>
      <c r="CM77" s="2" t="s">
        <v>128</v>
      </c>
      <c r="CN77" s="30" t="s">
        <v>131</v>
      </c>
      <c r="CO77" s="30" t="s">
        <v>131</v>
      </c>
      <c r="CP77" s="30" t="s">
        <v>131</v>
      </c>
      <c r="CQ77" s="30" t="s">
        <v>131</v>
      </c>
      <c r="CR77" s="30" t="s">
        <v>131</v>
      </c>
      <c r="CS77" s="30" t="s">
        <v>131</v>
      </c>
      <c r="CT77" s="30" t="s">
        <v>131</v>
      </c>
      <c r="CU77" s="30" t="s">
        <v>131</v>
      </c>
      <c r="CV77" s="30" t="s">
        <v>131</v>
      </c>
      <c r="CW77" s="30" t="s">
        <v>131</v>
      </c>
      <c r="CX77" s="30" t="s">
        <v>131</v>
      </c>
      <c r="CY77" s="30" t="s">
        <v>131</v>
      </c>
      <c r="CZ77" s="30" t="s">
        <v>131</v>
      </c>
      <c r="DA77" s="30" t="s">
        <v>131</v>
      </c>
      <c r="DB77" s="30" t="s">
        <v>131</v>
      </c>
      <c r="DC77" s="30" t="s">
        <v>131</v>
      </c>
      <c r="DD77" s="30" t="s">
        <v>131</v>
      </c>
      <c r="DE77" s="30" t="s">
        <v>131</v>
      </c>
      <c r="DF77" s="30" t="s">
        <v>131</v>
      </c>
      <c r="DG77" s="30" t="s">
        <v>131</v>
      </c>
      <c r="DH77" s="30" t="s">
        <v>131</v>
      </c>
      <c r="DI77" s="30" t="s">
        <v>131</v>
      </c>
      <c r="DJ77" s="30" t="s">
        <v>131</v>
      </c>
      <c r="DK77" s="30" t="s">
        <v>131</v>
      </c>
      <c r="DL77" s="30" t="s">
        <v>131</v>
      </c>
      <c r="DM77" s="30" t="s">
        <v>131</v>
      </c>
      <c r="DN77" s="30" t="s">
        <v>131</v>
      </c>
      <c r="DO77" s="30" t="s">
        <v>131</v>
      </c>
      <c r="DP77" s="30" t="s">
        <v>131</v>
      </c>
      <c r="DQ77" s="30" t="s">
        <v>131</v>
      </c>
      <c r="DR77" s="30" t="s">
        <v>131</v>
      </c>
      <c r="DS77" s="30" t="s">
        <v>131</v>
      </c>
      <c r="DT77" s="30" t="s">
        <v>131</v>
      </c>
      <c r="DU77" s="30" t="s">
        <v>131</v>
      </c>
      <c r="DV77" s="30" t="s">
        <v>131</v>
      </c>
      <c r="DW77" s="30" t="s">
        <v>131</v>
      </c>
      <c r="DX77" s="30" t="s">
        <v>131</v>
      </c>
      <c r="DY77" s="30" t="s">
        <v>131</v>
      </c>
      <c r="DZ77" s="30" t="s">
        <v>131</v>
      </c>
      <c r="EA77" s="30" t="s">
        <v>131</v>
      </c>
      <c r="EB77" s="30" t="s">
        <v>131</v>
      </c>
      <c r="EC77" s="30" t="s">
        <v>131</v>
      </c>
      <c r="ED77" s="30" t="s">
        <v>131</v>
      </c>
      <c r="EE77" s="30" t="s">
        <v>131</v>
      </c>
      <c r="EF77" s="30" t="s">
        <v>131</v>
      </c>
      <c r="EG77" s="30" t="s">
        <v>131</v>
      </c>
      <c r="EH77" s="30" t="s">
        <v>131</v>
      </c>
      <c r="EI77" s="30" t="s">
        <v>131</v>
      </c>
      <c r="EJ77" s="30" t="s">
        <v>131</v>
      </c>
      <c r="EK77" s="30" t="s">
        <v>131</v>
      </c>
      <c r="EL77" s="30" t="s">
        <v>131</v>
      </c>
      <c r="EM77" s="30" t="s">
        <v>131</v>
      </c>
      <c r="EN77" s="30" t="s">
        <v>131</v>
      </c>
      <c r="EO77" s="30" t="s">
        <v>131</v>
      </c>
      <c r="EP77" s="30" t="s">
        <v>131</v>
      </c>
      <c r="EQ77" s="30" t="s">
        <v>131</v>
      </c>
      <c r="ER77" s="30" t="s">
        <v>131</v>
      </c>
      <c r="ES77" s="30" t="s">
        <v>131</v>
      </c>
      <c r="ET77" s="30" t="s">
        <v>131</v>
      </c>
      <c r="EU77" s="30" t="s">
        <v>131</v>
      </c>
      <c r="EV77" s="30" t="s">
        <v>131</v>
      </c>
      <c r="EW77" s="30" t="s">
        <v>131</v>
      </c>
      <c r="EX77" s="30" t="s">
        <v>131</v>
      </c>
      <c r="EY77" s="30" t="s">
        <v>131</v>
      </c>
      <c r="EZ77" s="30" t="s">
        <v>131</v>
      </c>
      <c r="FA77" s="30" t="s">
        <v>131</v>
      </c>
      <c r="FB77" s="30" t="s">
        <v>131</v>
      </c>
      <c r="FC77" s="30" t="s">
        <v>131</v>
      </c>
      <c r="FD77" s="30" t="s">
        <v>131</v>
      </c>
      <c r="FE77" s="30" t="s">
        <v>131</v>
      </c>
      <c r="FF77" s="2" t="s">
        <v>128</v>
      </c>
      <c r="FG77" s="2" t="s">
        <v>128</v>
      </c>
      <c r="FH77" s="2" t="s">
        <v>128</v>
      </c>
      <c r="FI77" s="2" t="s">
        <v>128</v>
      </c>
      <c r="FJ77" s="2" t="s">
        <v>128</v>
      </c>
      <c r="FK77" s="2" t="s">
        <v>128</v>
      </c>
      <c r="FL77" s="2" t="s">
        <v>128</v>
      </c>
      <c r="FM77" s="2" t="s">
        <v>128</v>
      </c>
      <c r="FN77" s="2" t="s">
        <v>128</v>
      </c>
      <c r="FO77" s="2" t="s">
        <v>128</v>
      </c>
      <c r="FP77" s="2" t="s">
        <v>128</v>
      </c>
      <c r="FQ77" s="2" t="s">
        <v>128</v>
      </c>
      <c r="FR77" s="2" t="s">
        <v>128</v>
      </c>
      <c r="FS77" s="2" t="s">
        <v>128</v>
      </c>
      <c r="FT77" s="2" t="s">
        <v>128</v>
      </c>
      <c r="FU77" s="2" t="s">
        <v>128</v>
      </c>
      <c r="FV77" s="2" t="s">
        <v>128</v>
      </c>
      <c r="FW77" s="2" t="s">
        <v>128</v>
      </c>
      <c r="FX77" s="2" t="s">
        <v>128</v>
      </c>
      <c r="FY77" s="2" t="s">
        <v>128</v>
      </c>
      <c r="FZ77" s="2" t="s">
        <v>128</v>
      </c>
    </row>
    <row r="78" spans="1:182" s="14" customFormat="1">
      <c r="A78" s="21"/>
      <c r="B78" s="2" t="s">
        <v>128</v>
      </c>
      <c r="C78" s="2" t="s">
        <v>128</v>
      </c>
      <c r="D78" s="21" t="s">
        <v>686</v>
      </c>
      <c r="E78" s="3" t="s">
        <v>200</v>
      </c>
      <c r="F78" s="102" t="s">
        <v>617</v>
      </c>
      <c r="G78" s="3" t="s">
        <v>132</v>
      </c>
      <c r="H78" s="2" t="s">
        <v>128</v>
      </c>
      <c r="I78" s="2" t="s">
        <v>128</v>
      </c>
      <c r="J78" s="102" t="s">
        <v>620</v>
      </c>
      <c r="K78" s="3" t="s">
        <v>136</v>
      </c>
      <c r="L78" s="2" t="s">
        <v>128</v>
      </c>
      <c r="M78" s="8">
        <v>56075</v>
      </c>
      <c r="N78" s="15" t="s">
        <v>128</v>
      </c>
      <c r="O78" s="15" t="s">
        <v>128</v>
      </c>
      <c r="P78" s="15" t="s">
        <v>128</v>
      </c>
      <c r="Q78" s="15" t="s">
        <v>128</v>
      </c>
      <c r="R78" s="15" t="s">
        <v>128</v>
      </c>
      <c r="S78" s="15" t="s">
        <v>128</v>
      </c>
      <c r="T78" s="15" t="s">
        <v>128</v>
      </c>
      <c r="U78" s="15" t="s">
        <v>128</v>
      </c>
      <c r="V78" s="15" t="s">
        <v>128</v>
      </c>
      <c r="W78" s="15" t="s">
        <v>128</v>
      </c>
      <c r="X78" s="15" t="s">
        <v>128</v>
      </c>
      <c r="Y78" s="15" t="s">
        <v>128</v>
      </c>
      <c r="Z78" s="15" t="s">
        <v>128</v>
      </c>
      <c r="AA78" s="15" t="s">
        <v>128</v>
      </c>
      <c r="AB78" s="15" t="s">
        <v>128</v>
      </c>
      <c r="AC78" s="15" t="s">
        <v>128</v>
      </c>
      <c r="AD78" s="27" t="s">
        <v>131</v>
      </c>
      <c r="AE78" s="27" t="s">
        <v>131</v>
      </c>
      <c r="AF78" s="27" t="s">
        <v>131</v>
      </c>
      <c r="AG78" s="27" t="s">
        <v>131</v>
      </c>
      <c r="AH78" s="27" t="s">
        <v>131</v>
      </c>
      <c r="AI78" s="27" t="s">
        <v>131</v>
      </c>
      <c r="AJ78" s="27" t="s">
        <v>131</v>
      </c>
      <c r="AK78" s="27" t="s">
        <v>131</v>
      </c>
      <c r="AL78" s="27" t="s">
        <v>131</v>
      </c>
      <c r="AM78" s="27" t="s">
        <v>131</v>
      </c>
      <c r="AN78" s="27" t="s">
        <v>131</v>
      </c>
      <c r="AO78" s="27" t="s">
        <v>131</v>
      </c>
      <c r="AP78" s="27" t="s">
        <v>131</v>
      </c>
      <c r="AQ78" s="27" t="s">
        <v>131</v>
      </c>
      <c r="AR78" s="27" t="s">
        <v>131</v>
      </c>
      <c r="AS78" s="27" t="s">
        <v>131</v>
      </c>
      <c r="AT78" s="27" t="s">
        <v>131</v>
      </c>
      <c r="AU78" s="27" t="s">
        <v>131</v>
      </c>
      <c r="AV78" s="27" t="s">
        <v>131</v>
      </c>
      <c r="AW78" s="27" t="s">
        <v>131</v>
      </c>
      <c r="AX78" s="27" t="s">
        <v>131</v>
      </c>
      <c r="AY78" s="27" t="s">
        <v>131</v>
      </c>
      <c r="AZ78" s="27" t="s">
        <v>131</v>
      </c>
      <c r="BA78" s="27" t="s">
        <v>131</v>
      </c>
      <c r="BB78" s="27" t="s">
        <v>131</v>
      </c>
      <c r="BC78" s="27" t="s">
        <v>131</v>
      </c>
      <c r="BD78" s="27" t="s">
        <v>131</v>
      </c>
      <c r="BE78" s="27" t="s">
        <v>131</v>
      </c>
      <c r="BF78" s="27" t="s">
        <v>131</v>
      </c>
      <c r="BG78" s="27" t="s">
        <v>131</v>
      </c>
      <c r="BH78" s="15" t="s">
        <v>128</v>
      </c>
      <c r="BI78" s="15" t="s">
        <v>128</v>
      </c>
      <c r="BJ78" s="15" t="s">
        <v>128</v>
      </c>
      <c r="BK78" s="28">
        <v>2</v>
      </c>
      <c r="BL78" s="29">
        <v>0.24390243902438999</v>
      </c>
      <c r="BM78" s="29">
        <v>3.27868852459016</v>
      </c>
      <c r="BN78" s="29">
        <v>93.442622950819697</v>
      </c>
      <c r="BO78" s="29">
        <v>7.4390243902439002</v>
      </c>
      <c r="BP78" s="19">
        <v>12.1464956964693</v>
      </c>
      <c r="BQ78" s="2" t="s">
        <v>128</v>
      </c>
      <c r="BR78" s="30" t="s">
        <v>131</v>
      </c>
      <c r="BS78" s="30" t="s">
        <v>131</v>
      </c>
      <c r="BT78" s="30" t="s">
        <v>131</v>
      </c>
      <c r="BU78" s="30" t="s">
        <v>131</v>
      </c>
      <c r="BV78" s="30" t="s">
        <v>131</v>
      </c>
      <c r="BW78" s="30" t="s">
        <v>131</v>
      </c>
      <c r="BX78" s="30" t="s">
        <v>131</v>
      </c>
      <c r="BY78" s="30" t="s">
        <v>131</v>
      </c>
      <c r="BZ78" s="30" t="s">
        <v>131</v>
      </c>
      <c r="CA78" s="30" t="s">
        <v>131</v>
      </c>
      <c r="CB78" s="30" t="s">
        <v>131</v>
      </c>
      <c r="CC78" s="30" t="s">
        <v>131</v>
      </c>
      <c r="CD78" s="30" t="s">
        <v>131</v>
      </c>
      <c r="CE78" s="30" t="s">
        <v>131</v>
      </c>
      <c r="CF78" s="30" t="s">
        <v>131</v>
      </c>
      <c r="CG78" s="30" t="s">
        <v>131</v>
      </c>
      <c r="CH78" s="30" t="s">
        <v>131</v>
      </c>
      <c r="CI78" s="30" t="s">
        <v>131</v>
      </c>
      <c r="CJ78" s="30" t="s">
        <v>131</v>
      </c>
      <c r="CK78" s="30" t="s">
        <v>131</v>
      </c>
      <c r="CL78" s="2" t="s">
        <v>128</v>
      </c>
      <c r="CM78" s="2" t="s">
        <v>128</v>
      </c>
      <c r="CN78" s="30" t="s">
        <v>131</v>
      </c>
      <c r="CO78" s="30" t="s">
        <v>131</v>
      </c>
      <c r="CP78" s="30" t="s">
        <v>131</v>
      </c>
      <c r="CQ78" s="30" t="s">
        <v>131</v>
      </c>
      <c r="CR78" s="30" t="s">
        <v>131</v>
      </c>
      <c r="CS78" s="30" t="s">
        <v>131</v>
      </c>
      <c r="CT78" s="30" t="s">
        <v>131</v>
      </c>
      <c r="CU78" s="30" t="s">
        <v>131</v>
      </c>
      <c r="CV78" s="30" t="s">
        <v>131</v>
      </c>
      <c r="CW78" s="30" t="s">
        <v>131</v>
      </c>
      <c r="CX78" s="30" t="s">
        <v>131</v>
      </c>
      <c r="CY78" s="30" t="s">
        <v>131</v>
      </c>
      <c r="CZ78" s="30" t="s">
        <v>131</v>
      </c>
      <c r="DA78" s="30" t="s">
        <v>131</v>
      </c>
      <c r="DB78" s="30" t="s">
        <v>131</v>
      </c>
      <c r="DC78" s="30" t="s">
        <v>131</v>
      </c>
      <c r="DD78" s="30" t="s">
        <v>131</v>
      </c>
      <c r="DE78" s="30" t="s">
        <v>131</v>
      </c>
      <c r="DF78" s="30" t="s">
        <v>131</v>
      </c>
      <c r="DG78" s="30" t="s">
        <v>131</v>
      </c>
      <c r="DH78" s="30" t="s">
        <v>131</v>
      </c>
      <c r="DI78" s="30" t="s">
        <v>131</v>
      </c>
      <c r="DJ78" s="30" t="s">
        <v>131</v>
      </c>
      <c r="DK78" s="30" t="s">
        <v>131</v>
      </c>
      <c r="DL78" s="30" t="s">
        <v>131</v>
      </c>
      <c r="DM78" s="30" t="s">
        <v>131</v>
      </c>
      <c r="DN78" s="30" t="s">
        <v>131</v>
      </c>
      <c r="DO78" s="30" t="s">
        <v>131</v>
      </c>
      <c r="DP78" s="30" t="s">
        <v>131</v>
      </c>
      <c r="DQ78" s="30" t="s">
        <v>131</v>
      </c>
      <c r="DR78" s="30" t="s">
        <v>131</v>
      </c>
      <c r="DS78" s="30" t="s">
        <v>131</v>
      </c>
      <c r="DT78" s="30" t="s">
        <v>131</v>
      </c>
      <c r="DU78" s="30" t="s">
        <v>131</v>
      </c>
      <c r="DV78" s="30" t="s">
        <v>131</v>
      </c>
      <c r="DW78" s="30" t="s">
        <v>131</v>
      </c>
      <c r="DX78" s="30" t="s">
        <v>131</v>
      </c>
      <c r="DY78" s="30" t="s">
        <v>131</v>
      </c>
      <c r="DZ78" s="30" t="s">
        <v>131</v>
      </c>
      <c r="EA78" s="30" t="s">
        <v>131</v>
      </c>
      <c r="EB78" s="30" t="s">
        <v>131</v>
      </c>
      <c r="EC78" s="30" t="s">
        <v>131</v>
      </c>
      <c r="ED78" s="30" t="s">
        <v>131</v>
      </c>
      <c r="EE78" s="30" t="s">
        <v>131</v>
      </c>
      <c r="EF78" s="30" t="s">
        <v>131</v>
      </c>
      <c r="EG78" s="30" t="s">
        <v>131</v>
      </c>
      <c r="EH78" s="30" t="s">
        <v>131</v>
      </c>
      <c r="EI78" s="30" t="s">
        <v>131</v>
      </c>
      <c r="EJ78" s="30" t="s">
        <v>131</v>
      </c>
      <c r="EK78" s="30" t="s">
        <v>131</v>
      </c>
      <c r="EL78" s="30" t="s">
        <v>131</v>
      </c>
      <c r="EM78" s="30" t="s">
        <v>131</v>
      </c>
      <c r="EN78" s="30" t="s">
        <v>131</v>
      </c>
      <c r="EO78" s="30" t="s">
        <v>131</v>
      </c>
      <c r="EP78" s="30" t="s">
        <v>131</v>
      </c>
      <c r="EQ78" s="30" t="s">
        <v>131</v>
      </c>
      <c r="ER78" s="30" t="s">
        <v>131</v>
      </c>
      <c r="ES78" s="30" t="s">
        <v>131</v>
      </c>
      <c r="ET78" s="30" t="s">
        <v>131</v>
      </c>
      <c r="EU78" s="30" t="s">
        <v>131</v>
      </c>
      <c r="EV78" s="30" t="s">
        <v>131</v>
      </c>
      <c r="EW78" s="30" t="s">
        <v>131</v>
      </c>
      <c r="EX78" s="30" t="s">
        <v>131</v>
      </c>
      <c r="EY78" s="30" t="s">
        <v>131</v>
      </c>
      <c r="EZ78" s="30" t="s">
        <v>131</v>
      </c>
      <c r="FA78" s="30" t="s">
        <v>131</v>
      </c>
      <c r="FB78" s="30" t="s">
        <v>131</v>
      </c>
      <c r="FC78" s="30" t="s">
        <v>131</v>
      </c>
      <c r="FD78" s="30" t="s">
        <v>131</v>
      </c>
      <c r="FE78" s="30" t="s">
        <v>131</v>
      </c>
      <c r="FF78" s="2" t="s">
        <v>128</v>
      </c>
      <c r="FG78" s="2" t="s">
        <v>128</v>
      </c>
      <c r="FH78" s="2" t="s">
        <v>128</v>
      </c>
      <c r="FI78" s="2" t="s">
        <v>128</v>
      </c>
      <c r="FJ78" s="2" t="s">
        <v>128</v>
      </c>
      <c r="FK78" s="2" t="s">
        <v>128</v>
      </c>
      <c r="FL78" s="2" t="s">
        <v>128</v>
      </c>
      <c r="FM78" s="2" t="s">
        <v>128</v>
      </c>
      <c r="FN78" s="2" t="s">
        <v>128</v>
      </c>
      <c r="FO78" s="2" t="s">
        <v>128</v>
      </c>
      <c r="FP78" s="2" t="s">
        <v>128</v>
      </c>
      <c r="FQ78" s="2" t="s">
        <v>128</v>
      </c>
      <c r="FR78" s="2" t="s">
        <v>128</v>
      </c>
      <c r="FS78" s="2" t="s">
        <v>128</v>
      </c>
      <c r="FT78" s="2" t="s">
        <v>128</v>
      </c>
      <c r="FU78" s="2" t="s">
        <v>128</v>
      </c>
      <c r="FV78" s="2" t="s">
        <v>128</v>
      </c>
      <c r="FW78" s="2" t="s">
        <v>128</v>
      </c>
      <c r="FX78" s="2" t="s">
        <v>128</v>
      </c>
      <c r="FY78" s="2" t="s">
        <v>128</v>
      </c>
      <c r="FZ78" s="2" t="s">
        <v>128</v>
      </c>
    </row>
    <row r="79" spans="1:182" s="14" customFormat="1">
      <c r="A79" s="21"/>
      <c r="B79" s="2" t="s">
        <v>128</v>
      </c>
      <c r="C79" s="2" t="s">
        <v>128</v>
      </c>
      <c r="D79" s="21" t="s">
        <v>687</v>
      </c>
      <c r="E79" s="3" t="s">
        <v>201</v>
      </c>
      <c r="F79" s="102" t="s">
        <v>617</v>
      </c>
      <c r="G79" s="3" t="s">
        <v>132</v>
      </c>
      <c r="H79" s="2" t="s">
        <v>128</v>
      </c>
      <c r="I79" s="2" t="s">
        <v>128</v>
      </c>
      <c r="J79" s="102" t="s">
        <v>620</v>
      </c>
      <c r="K79" s="3" t="s">
        <v>136</v>
      </c>
      <c r="L79" s="2" t="s">
        <v>128</v>
      </c>
      <c r="M79" s="8">
        <v>76435</v>
      </c>
      <c r="N79" s="15" t="s">
        <v>128</v>
      </c>
      <c r="O79" s="15" t="s">
        <v>128</v>
      </c>
      <c r="P79" s="15" t="s">
        <v>128</v>
      </c>
      <c r="Q79" s="15" t="s">
        <v>128</v>
      </c>
      <c r="R79" s="15" t="s">
        <v>128</v>
      </c>
      <c r="S79" s="15" t="s">
        <v>128</v>
      </c>
      <c r="T79" s="15" t="s">
        <v>128</v>
      </c>
      <c r="U79" s="15" t="s">
        <v>128</v>
      </c>
      <c r="V79" s="15" t="s">
        <v>128</v>
      </c>
      <c r="W79" s="15" t="s">
        <v>128</v>
      </c>
      <c r="X79" s="15" t="s">
        <v>128</v>
      </c>
      <c r="Y79" s="15" t="s">
        <v>128</v>
      </c>
      <c r="Z79" s="15" t="s">
        <v>128</v>
      </c>
      <c r="AA79" s="15" t="s">
        <v>128</v>
      </c>
      <c r="AB79" s="15" t="s">
        <v>128</v>
      </c>
      <c r="AC79" s="15" t="s">
        <v>128</v>
      </c>
      <c r="AD79" s="27" t="s">
        <v>131</v>
      </c>
      <c r="AE79" s="27" t="s">
        <v>131</v>
      </c>
      <c r="AF79" s="27" t="s">
        <v>131</v>
      </c>
      <c r="AG79" s="27" t="s">
        <v>131</v>
      </c>
      <c r="AH79" s="27" t="s">
        <v>131</v>
      </c>
      <c r="AI79" s="27" t="s">
        <v>131</v>
      </c>
      <c r="AJ79" s="27" t="s">
        <v>131</v>
      </c>
      <c r="AK79" s="27" t="s">
        <v>131</v>
      </c>
      <c r="AL79" s="27" t="s">
        <v>131</v>
      </c>
      <c r="AM79" s="27" t="s">
        <v>131</v>
      </c>
      <c r="AN79" s="27" t="s">
        <v>131</v>
      </c>
      <c r="AO79" s="27" t="s">
        <v>131</v>
      </c>
      <c r="AP79" s="27" t="s">
        <v>131</v>
      </c>
      <c r="AQ79" s="27" t="s">
        <v>131</v>
      </c>
      <c r="AR79" s="27" t="s">
        <v>131</v>
      </c>
      <c r="AS79" s="27" t="s">
        <v>131</v>
      </c>
      <c r="AT79" s="27" t="s">
        <v>131</v>
      </c>
      <c r="AU79" s="27" t="s">
        <v>131</v>
      </c>
      <c r="AV79" s="27" t="s">
        <v>131</v>
      </c>
      <c r="AW79" s="27" t="s">
        <v>131</v>
      </c>
      <c r="AX79" s="27" t="s">
        <v>131</v>
      </c>
      <c r="AY79" s="27" t="s">
        <v>131</v>
      </c>
      <c r="AZ79" s="27" t="s">
        <v>131</v>
      </c>
      <c r="BA79" s="27" t="s">
        <v>131</v>
      </c>
      <c r="BB79" s="27" t="s">
        <v>131</v>
      </c>
      <c r="BC79" s="27" t="s">
        <v>131</v>
      </c>
      <c r="BD79" s="27" t="s">
        <v>131</v>
      </c>
      <c r="BE79" s="27" t="s">
        <v>131</v>
      </c>
      <c r="BF79" s="27" t="s">
        <v>131</v>
      </c>
      <c r="BG79" s="27" t="s">
        <v>131</v>
      </c>
      <c r="BH79" s="15" t="s">
        <v>128</v>
      </c>
      <c r="BI79" s="15" t="s">
        <v>128</v>
      </c>
      <c r="BJ79" s="15" t="s">
        <v>128</v>
      </c>
      <c r="BK79" s="28">
        <v>7</v>
      </c>
      <c r="BL79" s="29">
        <v>0.56134723336006398</v>
      </c>
      <c r="BM79" s="29">
        <v>11.4754098360656</v>
      </c>
      <c r="BN79" s="29">
        <v>90.163934426229503</v>
      </c>
      <c r="BO79" s="29">
        <v>4.8917401764234203</v>
      </c>
      <c r="BP79" s="19">
        <v>12.2308777525609</v>
      </c>
      <c r="BQ79" s="2" t="s">
        <v>128</v>
      </c>
      <c r="BR79" s="30" t="s">
        <v>131</v>
      </c>
      <c r="BS79" s="30" t="s">
        <v>131</v>
      </c>
      <c r="BT79" s="30" t="s">
        <v>131</v>
      </c>
      <c r="BU79" s="30" t="s">
        <v>131</v>
      </c>
      <c r="BV79" s="30" t="s">
        <v>131</v>
      </c>
      <c r="BW79" s="30" t="s">
        <v>131</v>
      </c>
      <c r="BX79" s="30" t="s">
        <v>131</v>
      </c>
      <c r="BY79" s="30" t="s">
        <v>131</v>
      </c>
      <c r="BZ79" s="30" t="s">
        <v>131</v>
      </c>
      <c r="CA79" s="30" t="s">
        <v>131</v>
      </c>
      <c r="CB79" s="30" t="s">
        <v>131</v>
      </c>
      <c r="CC79" s="30" t="s">
        <v>131</v>
      </c>
      <c r="CD79" s="30" t="s">
        <v>131</v>
      </c>
      <c r="CE79" s="30" t="s">
        <v>131</v>
      </c>
      <c r="CF79" s="30" t="s">
        <v>131</v>
      </c>
      <c r="CG79" s="30" t="s">
        <v>131</v>
      </c>
      <c r="CH79" s="30" t="s">
        <v>131</v>
      </c>
      <c r="CI79" s="30" t="s">
        <v>131</v>
      </c>
      <c r="CJ79" s="30" t="s">
        <v>131</v>
      </c>
      <c r="CK79" s="30" t="s">
        <v>131</v>
      </c>
      <c r="CL79" s="2" t="s">
        <v>128</v>
      </c>
      <c r="CM79" s="2" t="s">
        <v>128</v>
      </c>
      <c r="CN79" s="30" t="s">
        <v>131</v>
      </c>
      <c r="CO79" s="30" t="s">
        <v>131</v>
      </c>
      <c r="CP79" s="30" t="s">
        <v>131</v>
      </c>
      <c r="CQ79" s="30" t="s">
        <v>131</v>
      </c>
      <c r="CR79" s="30" t="s">
        <v>131</v>
      </c>
      <c r="CS79" s="30" t="s">
        <v>131</v>
      </c>
      <c r="CT79" s="30" t="s">
        <v>131</v>
      </c>
      <c r="CU79" s="30" t="s">
        <v>131</v>
      </c>
      <c r="CV79" s="30" t="s">
        <v>131</v>
      </c>
      <c r="CW79" s="30" t="s">
        <v>131</v>
      </c>
      <c r="CX79" s="30" t="s">
        <v>131</v>
      </c>
      <c r="CY79" s="30" t="s">
        <v>131</v>
      </c>
      <c r="CZ79" s="30" t="s">
        <v>131</v>
      </c>
      <c r="DA79" s="30" t="s">
        <v>131</v>
      </c>
      <c r="DB79" s="30" t="s">
        <v>131</v>
      </c>
      <c r="DC79" s="30" t="s">
        <v>131</v>
      </c>
      <c r="DD79" s="30" t="s">
        <v>131</v>
      </c>
      <c r="DE79" s="30" t="s">
        <v>131</v>
      </c>
      <c r="DF79" s="30" t="s">
        <v>131</v>
      </c>
      <c r="DG79" s="30" t="s">
        <v>131</v>
      </c>
      <c r="DH79" s="30" t="s">
        <v>131</v>
      </c>
      <c r="DI79" s="30" t="s">
        <v>131</v>
      </c>
      <c r="DJ79" s="30" t="s">
        <v>131</v>
      </c>
      <c r="DK79" s="30" t="s">
        <v>131</v>
      </c>
      <c r="DL79" s="30" t="s">
        <v>131</v>
      </c>
      <c r="DM79" s="30" t="s">
        <v>131</v>
      </c>
      <c r="DN79" s="30" t="s">
        <v>131</v>
      </c>
      <c r="DO79" s="30" t="s">
        <v>131</v>
      </c>
      <c r="DP79" s="30" t="s">
        <v>131</v>
      </c>
      <c r="DQ79" s="30" t="s">
        <v>131</v>
      </c>
      <c r="DR79" s="30" t="s">
        <v>131</v>
      </c>
      <c r="DS79" s="30" t="s">
        <v>131</v>
      </c>
      <c r="DT79" s="30" t="s">
        <v>131</v>
      </c>
      <c r="DU79" s="30" t="s">
        <v>131</v>
      </c>
      <c r="DV79" s="30" t="s">
        <v>131</v>
      </c>
      <c r="DW79" s="30" t="s">
        <v>131</v>
      </c>
      <c r="DX79" s="30" t="s">
        <v>131</v>
      </c>
      <c r="DY79" s="30" t="s">
        <v>131</v>
      </c>
      <c r="DZ79" s="30" t="s">
        <v>131</v>
      </c>
      <c r="EA79" s="30" t="s">
        <v>131</v>
      </c>
      <c r="EB79" s="30" t="s">
        <v>131</v>
      </c>
      <c r="EC79" s="30" t="s">
        <v>131</v>
      </c>
      <c r="ED79" s="30" t="s">
        <v>131</v>
      </c>
      <c r="EE79" s="30" t="s">
        <v>131</v>
      </c>
      <c r="EF79" s="30" t="s">
        <v>131</v>
      </c>
      <c r="EG79" s="30" t="s">
        <v>131</v>
      </c>
      <c r="EH79" s="30" t="s">
        <v>131</v>
      </c>
      <c r="EI79" s="30" t="s">
        <v>131</v>
      </c>
      <c r="EJ79" s="30" t="s">
        <v>131</v>
      </c>
      <c r="EK79" s="30" t="s">
        <v>131</v>
      </c>
      <c r="EL79" s="30" t="s">
        <v>131</v>
      </c>
      <c r="EM79" s="30" t="s">
        <v>131</v>
      </c>
      <c r="EN79" s="30" t="s">
        <v>131</v>
      </c>
      <c r="EO79" s="30" t="s">
        <v>131</v>
      </c>
      <c r="EP79" s="30" t="s">
        <v>131</v>
      </c>
      <c r="EQ79" s="30" t="s">
        <v>131</v>
      </c>
      <c r="ER79" s="30" t="s">
        <v>131</v>
      </c>
      <c r="ES79" s="30" t="s">
        <v>131</v>
      </c>
      <c r="ET79" s="30" t="s">
        <v>131</v>
      </c>
      <c r="EU79" s="30" t="s">
        <v>131</v>
      </c>
      <c r="EV79" s="30" t="s">
        <v>131</v>
      </c>
      <c r="EW79" s="30" t="s">
        <v>131</v>
      </c>
      <c r="EX79" s="30" t="s">
        <v>131</v>
      </c>
      <c r="EY79" s="30" t="s">
        <v>131</v>
      </c>
      <c r="EZ79" s="30" t="s">
        <v>131</v>
      </c>
      <c r="FA79" s="30" t="s">
        <v>131</v>
      </c>
      <c r="FB79" s="30" t="s">
        <v>131</v>
      </c>
      <c r="FC79" s="30" t="s">
        <v>131</v>
      </c>
      <c r="FD79" s="30" t="s">
        <v>131</v>
      </c>
      <c r="FE79" s="30" t="s">
        <v>131</v>
      </c>
      <c r="FF79" s="2" t="s">
        <v>128</v>
      </c>
      <c r="FG79" s="2" t="s">
        <v>128</v>
      </c>
      <c r="FH79" s="2" t="s">
        <v>128</v>
      </c>
      <c r="FI79" s="2" t="s">
        <v>128</v>
      </c>
      <c r="FJ79" s="2" t="s">
        <v>128</v>
      </c>
      <c r="FK79" s="2" t="s">
        <v>128</v>
      </c>
      <c r="FL79" s="2" t="s">
        <v>128</v>
      </c>
      <c r="FM79" s="2" t="s">
        <v>128</v>
      </c>
      <c r="FN79" s="2" t="s">
        <v>128</v>
      </c>
      <c r="FO79" s="2" t="s">
        <v>128</v>
      </c>
      <c r="FP79" s="2" t="s">
        <v>128</v>
      </c>
      <c r="FQ79" s="2" t="s">
        <v>128</v>
      </c>
      <c r="FR79" s="2" t="s">
        <v>128</v>
      </c>
      <c r="FS79" s="2" t="s">
        <v>128</v>
      </c>
      <c r="FT79" s="2" t="s">
        <v>128</v>
      </c>
      <c r="FU79" s="2" t="s">
        <v>128</v>
      </c>
      <c r="FV79" s="2" t="s">
        <v>128</v>
      </c>
      <c r="FW79" s="2" t="s">
        <v>128</v>
      </c>
      <c r="FX79" s="2" t="s">
        <v>128</v>
      </c>
      <c r="FY79" s="2" t="s">
        <v>128</v>
      </c>
      <c r="FZ79" s="2" t="s">
        <v>128</v>
      </c>
    </row>
    <row r="80" spans="1:182" s="14" customFormat="1">
      <c r="A80" s="21"/>
      <c r="B80" s="2" t="s">
        <v>128</v>
      </c>
      <c r="C80" s="2" t="s">
        <v>128</v>
      </c>
      <c r="D80" s="21" t="s">
        <v>688</v>
      </c>
      <c r="E80" s="3" t="s">
        <v>202</v>
      </c>
      <c r="F80" s="102" t="s">
        <v>617</v>
      </c>
      <c r="G80" s="3" t="s">
        <v>132</v>
      </c>
      <c r="H80" s="2" t="s">
        <v>128</v>
      </c>
      <c r="I80" s="2" t="s">
        <v>128</v>
      </c>
      <c r="J80" s="102" t="s">
        <v>622</v>
      </c>
      <c r="K80" s="3" t="s">
        <v>138</v>
      </c>
      <c r="L80" s="2" t="s">
        <v>128</v>
      </c>
      <c r="M80" s="8">
        <v>57792</v>
      </c>
      <c r="N80" s="15" t="s">
        <v>128</v>
      </c>
      <c r="O80" s="15" t="s">
        <v>128</v>
      </c>
      <c r="P80" s="15" t="s">
        <v>128</v>
      </c>
      <c r="Q80" s="15" t="s">
        <v>128</v>
      </c>
      <c r="R80" s="15" t="s">
        <v>128</v>
      </c>
      <c r="S80" s="15" t="s">
        <v>128</v>
      </c>
      <c r="T80" s="15" t="s">
        <v>128</v>
      </c>
      <c r="U80" s="15" t="s">
        <v>128</v>
      </c>
      <c r="V80" s="15" t="s">
        <v>128</v>
      </c>
      <c r="W80" s="15" t="s">
        <v>128</v>
      </c>
      <c r="X80" s="15" t="s">
        <v>128</v>
      </c>
      <c r="Y80" s="15" t="s">
        <v>128</v>
      </c>
      <c r="Z80" s="15" t="s">
        <v>128</v>
      </c>
      <c r="AA80" s="15" t="s">
        <v>128</v>
      </c>
      <c r="AB80" s="15" t="s">
        <v>128</v>
      </c>
      <c r="AC80" s="15" t="s">
        <v>128</v>
      </c>
      <c r="AD80" s="27" t="s">
        <v>131</v>
      </c>
      <c r="AE80" s="27" t="s">
        <v>131</v>
      </c>
      <c r="AF80" s="27" t="s">
        <v>131</v>
      </c>
      <c r="AG80" s="27" t="s">
        <v>131</v>
      </c>
      <c r="AH80" s="27" t="s">
        <v>131</v>
      </c>
      <c r="AI80" s="27" t="s">
        <v>131</v>
      </c>
      <c r="AJ80" s="27" t="s">
        <v>131</v>
      </c>
      <c r="AK80" s="27" t="s">
        <v>131</v>
      </c>
      <c r="AL80" s="27" t="s">
        <v>131</v>
      </c>
      <c r="AM80" s="27" t="s">
        <v>131</v>
      </c>
      <c r="AN80" s="27" t="s">
        <v>131</v>
      </c>
      <c r="AO80" s="27" t="s">
        <v>131</v>
      </c>
      <c r="AP80" s="27" t="s">
        <v>131</v>
      </c>
      <c r="AQ80" s="27" t="s">
        <v>131</v>
      </c>
      <c r="AR80" s="27" t="s">
        <v>131</v>
      </c>
      <c r="AS80" s="27" t="s">
        <v>131</v>
      </c>
      <c r="AT80" s="27" t="s">
        <v>131</v>
      </c>
      <c r="AU80" s="27" t="s">
        <v>131</v>
      </c>
      <c r="AV80" s="27" t="s">
        <v>131</v>
      </c>
      <c r="AW80" s="27" t="s">
        <v>131</v>
      </c>
      <c r="AX80" s="27" t="s">
        <v>131</v>
      </c>
      <c r="AY80" s="27" t="s">
        <v>131</v>
      </c>
      <c r="AZ80" s="27" t="s">
        <v>131</v>
      </c>
      <c r="BA80" s="27" t="s">
        <v>131</v>
      </c>
      <c r="BB80" s="27" t="s">
        <v>131</v>
      </c>
      <c r="BC80" s="27" t="s">
        <v>131</v>
      </c>
      <c r="BD80" s="27" t="s">
        <v>131</v>
      </c>
      <c r="BE80" s="27" t="s">
        <v>131</v>
      </c>
      <c r="BF80" s="27" t="s">
        <v>131</v>
      </c>
      <c r="BG80" s="27" t="s">
        <v>131</v>
      </c>
      <c r="BH80" s="15" t="s">
        <v>128</v>
      </c>
      <c r="BI80" s="15" t="s">
        <v>128</v>
      </c>
      <c r="BJ80" s="15" t="s">
        <v>128</v>
      </c>
      <c r="BK80" s="28">
        <v>7</v>
      </c>
      <c r="BL80" s="29">
        <v>0.43343653250774</v>
      </c>
      <c r="BM80" s="29">
        <v>6.0869565217391299</v>
      </c>
      <c r="BN80" s="29">
        <v>97.391304347826093</v>
      </c>
      <c r="BO80" s="29">
        <v>7.1207430340557298</v>
      </c>
      <c r="BP80" s="19">
        <v>16.940201494962601</v>
      </c>
      <c r="BQ80" s="2" t="s">
        <v>128</v>
      </c>
      <c r="BR80" s="30" t="s">
        <v>131</v>
      </c>
      <c r="BS80" s="30" t="s">
        <v>131</v>
      </c>
      <c r="BT80" s="30" t="s">
        <v>131</v>
      </c>
      <c r="BU80" s="30" t="s">
        <v>131</v>
      </c>
      <c r="BV80" s="30" t="s">
        <v>131</v>
      </c>
      <c r="BW80" s="30" t="s">
        <v>131</v>
      </c>
      <c r="BX80" s="30" t="s">
        <v>131</v>
      </c>
      <c r="BY80" s="30" t="s">
        <v>131</v>
      </c>
      <c r="BZ80" s="30" t="s">
        <v>131</v>
      </c>
      <c r="CA80" s="30" t="s">
        <v>131</v>
      </c>
      <c r="CB80" s="30" t="s">
        <v>131</v>
      </c>
      <c r="CC80" s="30" t="s">
        <v>131</v>
      </c>
      <c r="CD80" s="30" t="s">
        <v>131</v>
      </c>
      <c r="CE80" s="30" t="s">
        <v>131</v>
      </c>
      <c r="CF80" s="30" t="s">
        <v>131</v>
      </c>
      <c r="CG80" s="30" t="s">
        <v>131</v>
      </c>
      <c r="CH80" s="30" t="s">
        <v>131</v>
      </c>
      <c r="CI80" s="30" t="s">
        <v>131</v>
      </c>
      <c r="CJ80" s="30" t="s">
        <v>131</v>
      </c>
      <c r="CK80" s="30" t="s">
        <v>131</v>
      </c>
      <c r="CL80" s="2" t="s">
        <v>128</v>
      </c>
      <c r="CM80" s="2" t="s">
        <v>128</v>
      </c>
      <c r="CN80" s="30" t="s">
        <v>131</v>
      </c>
      <c r="CO80" s="30" t="s">
        <v>131</v>
      </c>
      <c r="CP80" s="30" t="s">
        <v>131</v>
      </c>
      <c r="CQ80" s="30" t="s">
        <v>131</v>
      </c>
      <c r="CR80" s="30" t="s">
        <v>131</v>
      </c>
      <c r="CS80" s="30" t="s">
        <v>131</v>
      </c>
      <c r="CT80" s="30" t="s">
        <v>131</v>
      </c>
      <c r="CU80" s="30" t="s">
        <v>131</v>
      </c>
      <c r="CV80" s="30" t="s">
        <v>131</v>
      </c>
      <c r="CW80" s="30" t="s">
        <v>131</v>
      </c>
      <c r="CX80" s="30" t="s">
        <v>131</v>
      </c>
      <c r="CY80" s="30" t="s">
        <v>131</v>
      </c>
      <c r="CZ80" s="30" t="s">
        <v>131</v>
      </c>
      <c r="DA80" s="30" t="s">
        <v>131</v>
      </c>
      <c r="DB80" s="30" t="s">
        <v>131</v>
      </c>
      <c r="DC80" s="30" t="s">
        <v>131</v>
      </c>
      <c r="DD80" s="30" t="s">
        <v>131</v>
      </c>
      <c r="DE80" s="30" t="s">
        <v>131</v>
      </c>
      <c r="DF80" s="30" t="s">
        <v>131</v>
      </c>
      <c r="DG80" s="30" t="s">
        <v>131</v>
      </c>
      <c r="DH80" s="30" t="s">
        <v>131</v>
      </c>
      <c r="DI80" s="30" t="s">
        <v>131</v>
      </c>
      <c r="DJ80" s="30" t="s">
        <v>131</v>
      </c>
      <c r="DK80" s="30" t="s">
        <v>131</v>
      </c>
      <c r="DL80" s="30" t="s">
        <v>131</v>
      </c>
      <c r="DM80" s="30" t="s">
        <v>131</v>
      </c>
      <c r="DN80" s="30" t="s">
        <v>131</v>
      </c>
      <c r="DO80" s="30" t="s">
        <v>131</v>
      </c>
      <c r="DP80" s="30" t="s">
        <v>131</v>
      </c>
      <c r="DQ80" s="30" t="s">
        <v>131</v>
      </c>
      <c r="DR80" s="30" t="s">
        <v>131</v>
      </c>
      <c r="DS80" s="30" t="s">
        <v>131</v>
      </c>
      <c r="DT80" s="30" t="s">
        <v>131</v>
      </c>
      <c r="DU80" s="30" t="s">
        <v>131</v>
      </c>
      <c r="DV80" s="30" t="s">
        <v>131</v>
      </c>
      <c r="DW80" s="30" t="s">
        <v>131</v>
      </c>
      <c r="DX80" s="30" t="s">
        <v>131</v>
      </c>
      <c r="DY80" s="30" t="s">
        <v>131</v>
      </c>
      <c r="DZ80" s="30" t="s">
        <v>131</v>
      </c>
      <c r="EA80" s="30" t="s">
        <v>131</v>
      </c>
      <c r="EB80" s="30" t="s">
        <v>131</v>
      </c>
      <c r="EC80" s="30" t="s">
        <v>131</v>
      </c>
      <c r="ED80" s="30" t="s">
        <v>131</v>
      </c>
      <c r="EE80" s="30" t="s">
        <v>131</v>
      </c>
      <c r="EF80" s="30" t="s">
        <v>131</v>
      </c>
      <c r="EG80" s="30" t="s">
        <v>131</v>
      </c>
      <c r="EH80" s="30" t="s">
        <v>131</v>
      </c>
      <c r="EI80" s="30" t="s">
        <v>131</v>
      </c>
      <c r="EJ80" s="30" t="s">
        <v>131</v>
      </c>
      <c r="EK80" s="30" t="s">
        <v>131</v>
      </c>
      <c r="EL80" s="30" t="s">
        <v>131</v>
      </c>
      <c r="EM80" s="30" t="s">
        <v>131</v>
      </c>
      <c r="EN80" s="30" t="s">
        <v>131</v>
      </c>
      <c r="EO80" s="30" t="s">
        <v>131</v>
      </c>
      <c r="EP80" s="30" t="s">
        <v>131</v>
      </c>
      <c r="EQ80" s="30" t="s">
        <v>131</v>
      </c>
      <c r="ER80" s="30" t="s">
        <v>131</v>
      </c>
      <c r="ES80" s="30" t="s">
        <v>131</v>
      </c>
      <c r="ET80" s="30" t="s">
        <v>131</v>
      </c>
      <c r="EU80" s="30" t="s">
        <v>131</v>
      </c>
      <c r="EV80" s="30" t="s">
        <v>131</v>
      </c>
      <c r="EW80" s="30" t="s">
        <v>131</v>
      </c>
      <c r="EX80" s="30" t="s">
        <v>131</v>
      </c>
      <c r="EY80" s="30" t="s">
        <v>131</v>
      </c>
      <c r="EZ80" s="30" t="s">
        <v>131</v>
      </c>
      <c r="FA80" s="30" t="s">
        <v>131</v>
      </c>
      <c r="FB80" s="30" t="s">
        <v>131</v>
      </c>
      <c r="FC80" s="30" t="s">
        <v>131</v>
      </c>
      <c r="FD80" s="30" t="s">
        <v>131</v>
      </c>
      <c r="FE80" s="30" t="s">
        <v>131</v>
      </c>
      <c r="FF80" s="2" t="s">
        <v>128</v>
      </c>
      <c r="FG80" s="2" t="s">
        <v>128</v>
      </c>
      <c r="FH80" s="2" t="s">
        <v>128</v>
      </c>
      <c r="FI80" s="2" t="s">
        <v>128</v>
      </c>
      <c r="FJ80" s="2" t="s">
        <v>128</v>
      </c>
      <c r="FK80" s="2" t="s">
        <v>128</v>
      </c>
      <c r="FL80" s="2" t="s">
        <v>128</v>
      </c>
      <c r="FM80" s="2" t="s">
        <v>128</v>
      </c>
      <c r="FN80" s="2" t="s">
        <v>128</v>
      </c>
      <c r="FO80" s="2" t="s">
        <v>128</v>
      </c>
      <c r="FP80" s="2" t="s">
        <v>128</v>
      </c>
      <c r="FQ80" s="2" t="s">
        <v>128</v>
      </c>
      <c r="FR80" s="2" t="s">
        <v>128</v>
      </c>
      <c r="FS80" s="2" t="s">
        <v>128</v>
      </c>
      <c r="FT80" s="2" t="s">
        <v>128</v>
      </c>
      <c r="FU80" s="2" t="s">
        <v>128</v>
      </c>
      <c r="FV80" s="2" t="s">
        <v>128</v>
      </c>
      <c r="FW80" s="2" t="s">
        <v>128</v>
      </c>
      <c r="FX80" s="2" t="s">
        <v>128</v>
      </c>
      <c r="FY80" s="2" t="s">
        <v>128</v>
      </c>
      <c r="FZ80" s="2" t="s">
        <v>128</v>
      </c>
    </row>
    <row r="81" spans="1:182" s="14" customFormat="1">
      <c r="A81" s="21"/>
      <c r="B81" s="2" t="s">
        <v>128</v>
      </c>
      <c r="C81" s="2" t="s">
        <v>128</v>
      </c>
      <c r="D81" s="21" t="s">
        <v>689</v>
      </c>
      <c r="E81" s="3" t="s">
        <v>203</v>
      </c>
      <c r="F81" s="102" t="s">
        <v>617</v>
      </c>
      <c r="G81" s="3" t="s">
        <v>132</v>
      </c>
      <c r="H81" s="2" t="s">
        <v>128</v>
      </c>
      <c r="I81" s="2" t="s">
        <v>128</v>
      </c>
      <c r="J81" s="102" t="s">
        <v>624</v>
      </c>
      <c r="K81" s="3" t="s">
        <v>140</v>
      </c>
      <c r="L81" s="2" t="s">
        <v>128</v>
      </c>
      <c r="M81" s="8">
        <v>54276</v>
      </c>
      <c r="N81" s="15" t="s">
        <v>128</v>
      </c>
      <c r="O81" s="15" t="s">
        <v>128</v>
      </c>
      <c r="P81" s="15" t="s">
        <v>128</v>
      </c>
      <c r="Q81" s="15" t="s">
        <v>128</v>
      </c>
      <c r="R81" s="15" t="s">
        <v>128</v>
      </c>
      <c r="S81" s="15" t="s">
        <v>128</v>
      </c>
      <c r="T81" s="15" t="s">
        <v>128</v>
      </c>
      <c r="U81" s="15" t="s">
        <v>128</v>
      </c>
      <c r="V81" s="15" t="s">
        <v>128</v>
      </c>
      <c r="W81" s="15" t="s">
        <v>128</v>
      </c>
      <c r="X81" s="15" t="s">
        <v>128</v>
      </c>
      <c r="Y81" s="15" t="s">
        <v>128</v>
      </c>
      <c r="Z81" s="15" t="s">
        <v>128</v>
      </c>
      <c r="AA81" s="15" t="s">
        <v>128</v>
      </c>
      <c r="AB81" s="15" t="s">
        <v>128</v>
      </c>
      <c r="AC81" s="15" t="s">
        <v>128</v>
      </c>
      <c r="AD81" s="27" t="s">
        <v>131</v>
      </c>
      <c r="AE81" s="27" t="s">
        <v>131</v>
      </c>
      <c r="AF81" s="27" t="s">
        <v>131</v>
      </c>
      <c r="AG81" s="27" t="s">
        <v>131</v>
      </c>
      <c r="AH81" s="27" t="s">
        <v>131</v>
      </c>
      <c r="AI81" s="27" t="s">
        <v>131</v>
      </c>
      <c r="AJ81" s="27" t="s">
        <v>131</v>
      </c>
      <c r="AK81" s="27" t="s">
        <v>131</v>
      </c>
      <c r="AL81" s="27" t="s">
        <v>131</v>
      </c>
      <c r="AM81" s="27" t="s">
        <v>131</v>
      </c>
      <c r="AN81" s="27" t="s">
        <v>131</v>
      </c>
      <c r="AO81" s="27" t="s">
        <v>131</v>
      </c>
      <c r="AP81" s="27" t="s">
        <v>131</v>
      </c>
      <c r="AQ81" s="27" t="s">
        <v>131</v>
      </c>
      <c r="AR81" s="27" t="s">
        <v>131</v>
      </c>
      <c r="AS81" s="27" t="s">
        <v>131</v>
      </c>
      <c r="AT81" s="27" t="s">
        <v>131</v>
      </c>
      <c r="AU81" s="27" t="s">
        <v>131</v>
      </c>
      <c r="AV81" s="27" t="s">
        <v>131</v>
      </c>
      <c r="AW81" s="27" t="s">
        <v>131</v>
      </c>
      <c r="AX81" s="27" t="s">
        <v>131</v>
      </c>
      <c r="AY81" s="27" t="s">
        <v>131</v>
      </c>
      <c r="AZ81" s="27" t="s">
        <v>131</v>
      </c>
      <c r="BA81" s="27" t="s">
        <v>131</v>
      </c>
      <c r="BB81" s="27" t="s">
        <v>131</v>
      </c>
      <c r="BC81" s="27" t="s">
        <v>131</v>
      </c>
      <c r="BD81" s="27" t="s">
        <v>131</v>
      </c>
      <c r="BE81" s="27" t="s">
        <v>131</v>
      </c>
      <c r="BF81" s="27" t="s">
        <v>131</v>
      </c>
      <c r="BG81" s="27" t="s">
        <v>131</v>
      </c>
      <c r="BH81" s="15" t="s">
        <v>128</v>
      </c>
      <c r="BI81" s="15" t="s">
        <v>128</v>
      </c>
      <c r="BJ81" s="15" t="s">
        <v>128</v>
      </c>
      <c r="BK81" s="28">
        <v>6</v>
      </c>
      <c r="BL81" s="29">
        <v>0.52539404553415103</v>
      </c>
      <c r="BM81" s="29">
        <v>10.1694915254237</v>
      </c>
      <c r="BN81" s="29">
        <v>96.610169491525397</v>
      </c>
      <c r="BO81" s="29">
        <v>5.1663747810858096</v>
      </c>
      <c r="BP81" s="19">
        <v>14.9587458745875</v>
      </c>
      <c r="BQ81" s="2" t="s">
        <v>128</v>
      </c>
      <c r="BR81" s="30" t="s">
        <v>131</v>
      </c>
      <c r="BS81" s="30" t="s">
        <v>131</v>
      </c>
      <c r="BT81" s="30" t="s">
        <v>131</v>
      </c>
      <c r="BU81" s="30" t="s">
        <v>131</v>
      </c>
      <c r="BV81" s="30" t="s">
        <v>131</v>
      </c>
      <c r="BW81" s="30" t="s">
        <v>131</v>
      </c>
      <c r="BX81" s="30" t="s">
        <v>131</v>
      </c>
      <c r="BY81" s="30" t="s">
        <v>131</v>
      </c>
      <c r="BZ81" s="30" t="s">
        <v>131</v>
      </c>
      <c r="CA81" s="30" t="s">
        <v>131</v>
      </c>
      <c r="CB81" s="30" t="s">
        <v>131</v>
      </c>
      <c r="CC81" s="30" t="s">
        <v>131</v>
      </c>
      <c r="CD81" s="30" t="s">
        <v>131</v>
      </c>
      <c r="CE81" s="30" t="s">
        <v>131</v>
      </c>
      <c r="CF81" s="30" t="s">
        <v>131</v>
      </c>
      <c r="CG81" s="30" t="s">
        <v>131</v>
      </c>
      <c r="CH81" s="30" t="s">
        <v>131</v>
      </c>
      <c r="CI81" s="30" t="s">
        <v>131</v>
      </c>
      <c r="CJ81" s="30" t="s">
        <v>131</v>
      </c>
      <c r="CK81" s="30" t="s">
        <v>131</v>
      </c>
      <c r="CL81" s="2" t="s">
        <v>128</v>
      </c>
      <c r="CM81" s="2" t="s">
        <v>128</v>
      </c>
      <c r="CN81" s="30" t="s">
        <v>131</v>
      </c>
      <c r="CO81" s="30" t="s">
        <v>131</v>
      </c>
      <c r="CP81" s="30" t="s">
        <v>131</v>
      </c>
      <c r="CQ81" s="30" t="s">
        <v>131</v>
      </c>
      <c r="CR81" s="30" t="s">
        <v>131</v>
      </c>
      <c r="CS81" s="30" t="s">
        <v>131</v>
      </c>
      <c r="CT81" s="30" t="s">
        <v>131</v>
      </c>
      <c r="CU81" s="30" t="s">
        <v>131</v>
      </c>
      <c r="CV81" s="30" t="s">
        <v>131</v>
      </c>
      <c r="CW81" s="30" t="s">
        <v>131</v>
      </c>
      <c r="CX81" s="30" t="s">
        <v>131</v>
      </c>
      <c r="CY81" s="30" t="s">
        <v>131</v>
      </c>
      <c r="CZ81" s="30" t="s">
        <v>131</v>
      </c>
      <c r="DA81" s="30" t="s">
        <v>131</v>
      </c>
      <c r="DB81" s="30" t="s">
        <v>131</v>
      </c>
      <c r="DC81" s="30" t="s">
        <v>131</v>
      </c>
      <c r="DD81" s="30" t="s">
        <v>131</v>
      </c>
      <c r="DE81" s="30" t="s">
        <v>131</v>
      </c>
      <c r="DF81" s="30" t="s">
        <v>131</v>
      </c>
      <c r="DG81" s="30" t="s">
        <v>131</v>
      </c>
      <c r="DH81" s="30" t="s">
        <v>131</v>
      </c>
      <c r="DI81" s="30" t="s">
        <v>131</v>
      </c>
      <c r="DJ81" s="30" t="s">
        <v>131</v>
      </c>
      <c r="DK81" s="30" t="s">
        <v>131</v>
      </c>
      <c r="DL81" s="30" t="s">
        <v>131</v>
      </c>
      <c r="DM81" s="30" t="s">
        <v>131</v>
      </c>
      <c r="DN81" s="30" t="s">
        <v>131</v>
      </c>
      <c r="DO81" s="30" t="s">
        <v>131</v>
      </c>
      <c r="DP81" s="30" t="s">
        <v>131</v>
      </c>
      <c r="DQ81" s="30" t="s">
        <v>131</v>
      </c>
      <c r="DR81" s="30" t="s">
        <v>131</v>
      </c>
      <c r="DS81" s="30" t="s">
        <v>131</v>
      </c>
      <c r="DT81" s="30" t="s">
        <v>131</v>
      </c>
      <c r="DU81" s="30" t="s">
        <v>131</v>
      </c>
      <c r="DV81" s="30" t="s">
        <v>131</v>
      </c>
      <c r="DW81" s="30" t="s">
        <v>131</v>
      </c>
      <c r="DX81" s="30" t="s">
        <v>131</v>
      </c>
      <c r="DY81" s="30" t="s">
        <v>131</v>
      </c>
      <c r="DZ81" s="30" t="s">
        <v>131</v>
      </c>
      <c r="EA81" s="30" t="s">
        <v>131</v>
      </c>
      <c r="EB81" s="30" t="s">
        <v>131</v>
      </c>
      <c r="EC81" s="30" t="s">
        <v>131</v>
      </c>
      <c r="ED81" s="30" t="s">
        <v>131</v>
      </c>
      <c r="EE81" s="30" t="s">
        <v>131</v>
      </c>
      <c r="EF81" s="30" t="s">
        <v>131</v>
      </c>
      <c r="EG81" s="30" t="s">
        <v>131</v>
      </c>
      <c r="EH81" s="30" t="s">
        <v>131</v>
      </c>
      <c r="EI81" s="30" t="s">
        <v>131</v>
      </c>
      <c r="EJ81" s="30" t="s">
        <v>131</v>
      </c>
      <c r="EK81" s="30" t="s">
        <v>131</v>
      </c>
      <c r="EL81" s="30" t="s">
        <v>131</v>
      </c>
      <c r="EM81" s="30" t="s">
        <v>131</v>
      </c>
      <c r="EN81" s="30" t="s">
        <v>131</v>
      </c>
      <c r="EO81" s="30" t="s">
        <v>131</v>
      </c>
      <c r="EP81" s="30" t="s">
        <v>131</v>
      </c>
      <c r="EQ81" s="30" t="s">
        <v>131</v>
      </c>
      <c r="ER81" s="30" t="s">
        <v>131</v>
      </c>
      <c r="ES81" s="30" t="s">
        <v>131</v>
      </c>
      <c r="ET81" s="30" t="s">
        <v>131</v>
      </c>
      <c r="EU81" s="30" t="s">
        <v>131</v>
      </c>
      <c r="EV81" s="30" t="s">
        <v>131</v>
      </c>
      <c r="EW81" s="30" t="s">
        <v>131</v>
      </c>
      <c r="EX81" s="30" t="s">
        <v>131</v>
      </c>
      <c r="EY81" s="30" t="s">
        <v>131</v>
      </c>
      <c r="EZ81" s="30" t="s">
        <v>131</v>
      </c>
      <c r="FA81" s="30" t="s">
        <v>131</v>
      </c>
      <c r="FB81" s="30" t="s">
        <v>131</v>
      </c>
      <c r="FC81" s="30" t="s">
        <v>131</v>
      </c>
      <c r="FD81" s="30" t="s">
        <v>131</v>
      </c>
      <c r="FE81" s="30" t="s">
        <v>131</v>
      </c>
      <c r="FF81" s="2" t="s">
        <v>128</v>
      </c>
      <c r="FG81" s="2" t="s">
        <v>128</v>
      </c>
      <c r="FH81" s="2" t="s">
        <v>128</v>
      </c>
      <c r="FI81" s="2" t="s">
        <v>128</v>
      </c>
      <c r="FJ81" s="2" t="s">
        <v>128</v>
      </c>
      <c r="FK81" s="2" t="s">
        <v>128</v>
      </c>
      <c r="FL81" s="2" t="s">
        <v>128</v>
      </c>
      <c r="FM81" s="2" t="s">
        <v>128</v>
      </c>
      <c r="FN81" s="2" t="s">
        <v>128</v>
      </c>
      <c r="FO81" s="2" t="s">
        <v>128</v>
      </c>
      <c r="FP81" s="2" t="s">
        <v>128</v>
      </c>
      <c r="FQ81" s="2" t="s">
        <v>128</v>
      </c>
      <c r="FR81" s="2" t="s">
        <v>128</v>
      </c>
      <c r="FS81" s="2" t="s">
        <v>128</v>
      </c>
      <c r="FT81" s="2" t="s">
        <v>128</v>
      </c>
      <c r="FU81" s="2" t="s">
        <v>128</v>
      </c>
      <c r="FV81" s="2" t="s">
        <v>128</v>
      </c>
      <c r="FW81" s="2" t="s">
        <v>128</v>
      </c>
      <c r="FX81" s="2" t="s">
        <v>128</v>
      </c>
      <c r="FY81" s="2" t="s">
        <v>128</v>
      </c>
      <c r="FZ81" s="2" t="s">
        <v>128</v>
      </c>
    </row>
    <row r="82" spans="1:182" s="14" customFormat="1">
      <c r="A82" s="21"/>
      <c r="B82" s="2" t="s">
        <v>128</v>
      </c>
      <c r="C82" s="2" t="s">
        <v>128</v>
      </c>
      <c r="D82" s="21" t="s">
        <v>690</v>
      </c>
      <c r="E82" s="3" t="s">
        <v>204</v>
      </c>
      <c r="F82" s="102" t="s">
        <v>617</v>
      </c>
      <c r="G82" s="3" t="s">
        <v>132</v>
      </c>
      <c r="H82" s="2" t="s">
        <v>128</v>
      </c>
      <c r="I82" s="2" t="s">
        <v>128</v>
      </c>
      <c r="J82" s="102" t="s">
        <v>619</v>
      </c>
      <c r="K82" s="3" t="s">
        <v>135</v>
      </c>
      <c r="L82" s="2" t="s">
        <v>128</v>
      </c>
      <c r="M82" s="8">
        <v>29983</v>
      </c>
      <c r="N82" s="15" t="s">
        <v>128</v>
      </c>
      <c r="O82" s="15" t="s">
        <v>128</v>
      </c>
      <c r="P82" s="15" t="s">
        <v>128</v>
      </c>
      <c r="Q82" s="15" t="s">
        <v>128</v>
      </c>
      <c r="R82" s="15" t="s">
        <v>128</v>
      </c>
      <c r="S82" s="15" t="s">
        <v>128</v>
      </c>
      <c r="T82" s="15" t="s">
        <v>128</v>
      </c>
      <c r="U82" s="15" t="s">
        <v>128</v>
      </c>
      <c r="V82" s="15" t="s">
        <v>128</v>
      </c>
      <c r="W82" s="15" t="s">
        <v>128</v>
      </c>
      <c r="X82" s="15" t="s">
        <v>128</v>
      </c>
      <c r="Y82" s="15" t="s">
        <v>128</v>
      </c>
      <c r="Z82" s="15" t="s">
        <v>128</v>
      </c>
      <c r="AA82" s="15" t="s">
        <v>128</v>
      </c>
      <c r="AB82" s="15" t="s">
        <v>128</v>
      </c>
      <c r="AC82" s="15" t="s">
        <v>128</v>
      </c>
      <c r="AD82" s="27" t="s">
        <v>131</v>
      </c>
      <c r="AE82" s="27" t="s">
        <v>131</v>
      </c>
      <c r="AF82" s="27" t="s">
        <v>131</v>
      </c>
      <c r="AG82" s="27" t="s">
        <v>131</v>
      </c>
      <c r="AH82" s="27" t="s">
        <v>131</v>
      </c>
      <c r="AI82" s="27" t="s">
        <v>131</v>
      </c>
      <c r="AJ82" s="27" t="s">
        <v>131</v>
      </c>
      <c r="AK82" s="27" t="s">
        <v>131</v>
      </c>
      <c r="AL82" s="27" t="s">
        <v>131</v>
      </c>
      <c r="AM82" s="27" t="s">
        <v>131</v>
      </c>
      <c r="AN82" s="27" t="s">
        <v>131</v>
      </c>
      <c r="AO82" s="27" t="s">
        <v>131</v>
      </c>
      <c r="AP82" s="27" t="s">
        <v>131</v>
      </c>
      <c r="AQ82" s="27" t="s">
        <v>131</v>
      </c>
      <c r="AR82" s="27" t="s">
        <v>131</v>
      </c>
      <c r="AS82" s="27" t="s">
        <v>131</v>
      </c>
      <c r="AT82" s="27" t="s">
        <v>131</v>
      </c>
      <c r="AU82" s="27" t="s">
        <v>131</v>
      </c>
      <c r="AV82" s="27" t="s">
        <v>131</v>
      </c>
      <c r="AW82" s="27" t="s">
        <v>131</v>
      </c>
      <c r="AX82" s="27" t="s">
        <v>131</v>
      </c>
      <c r="AY82" s="27" t="s">
        <v>131</v>
      </c>
      <c r="AZ82" s="27" t="s">
        <v>131</v>
      </c>
      <c r="BA82" s="27" t="s">
        <v>131</v>
      </c>
      <c r="BB82" s="27" t="s">
        <v>131</v>
      </c>
      <c r="BC82" s="27" t="s">
        <v>131</v>
      </c>
      <c r="BD82" s="27" t="s">
        <v>131</v>
      </c>
      <c r="BE82" s="27" t="s">
        <v>131</v>
      </c>
      <c r="BF82" s="27" t="s">
        <v>131</v>
      </c>
      <c r="BG82" s="27" t="s">
        <v>131</v>
      </c>
      <c r="BH82" s="15" t="s">
        <v>128</v>
      </c>
      <c r="BI82" s="15" t="s">
        <v>128</v>
      </c>
      <c r="BJ82" s="15" t="s">
        <v>128</v>
      </c>
      <c r="BK82" s="28">
        <v>2</v>
      </c>
      <c r="BL82" s="29">
        <v>0.35587188612099602</v>
      </c>
      <c r="BM82" s="29">
        <v>8.6956521739130395</v>
      </c>
      <c r="BN82" s="29">
        <v>100</v>
      </c>
      <c r="BO82" s="29">
        <v>4.0925266903914599</v>
      </c>
      <c r="BP82" s="19">
        <v>13.6308439587128</v>
      </c>
      <c r="BQ82" s="2" t="s">
        <v>128</v>
      </c>
      <c r="BR82" s="30" t="s">
        <v>131</v>
      </c>
      <c r="BS82" s="30" t="s">
        <v>131</v>
      </c>
      <c r="BT82" s="30" t="s">
        <v>131</v>
      </c>
      <c r="BU82" s="30" t="s">
        <v>131</v>
      </c>
      <c r="BV82" s="30" t="s">
        <v>131</v>
      </c>
      <c r="BW82" s="30" t="s">
        <v>131</v>
      </c>
      <c r="BX82" s="30" t="s">
        <v>131</v>
      </c>
      <c r="BY82" s="30" t="s">
        <v>131</v>
      </c>
      <c r="BZ82" s="30" t="s">
        <v>131</v>
      </c>
      <c r="CA82" s="30" t="s">
        <v>131</v>
      </c>
      <c r="CB82" s="30" t="s">
        <v>131</v>
      </c>
      <c r="CC82" s="30" t="s">
        <v>131</v>
      </c>
      <c r="CD82" s="30" t="s">
        <v>131</v>
      </c>
      <c r="CE82" s="30" t="s">
        <v>131</v>
      </c>
      <c r="CF82" s="30" t="s">
        <v>131</v>
      </c>
      <c r="CG82" s="30" t="s">
        <v>131</v>
      </c>
      <c r="CH82" s="30" t="s">
        <v>131</v>
      </c>
      <c r="CI82" s="30" t="s">
        <v>131</v>
      </c>
      <c r="CJ82" s="30" t="s">
        <v>131</v>
      </c>
      <c r="CK82" s="30" t="s">
        <v>131</v>
      </c>
      <c r="CL82" s="2" t="s">
        <v>128</v>
      </c>
      <c r="CM82" s="2" t="s">
        <v>128</v>
      </c>
      <c r="CN82" s="30" t="s">
        <v>131</v>
      </c>
      <c r="CO82" s="30" t="s">
        <v>131</v>
      </c>
      <c r="CP82" s="30" t="s">
        <v>131</v>
      </c>
      <c r="CQ82" s="30" t="s">
        <v>131</v>
      </c>
      <c r="CR82" s="30" t="s">
        <v>131</v>
      </c>
      <c r="CS82" s="30" t="s">
        <v>131</v>
      </c>
      <c r="CT82" s="30" t="s">
        <v>131</v>
      </c>
      <c r="CU82" s="30" t="s">
        <v>131</v>
      </c>
      <c r="CV82" s="30" t="s">
        <v>131</v>
      </c>
      <c r="CW82" s="30" t="s">
        <v>131</v>
      </c>
      <c r="CX82" s="30" t="s">
        <v>131</v>
      </c>
      <c r="CY82" s="30" t="s">
        <v>131</v>
      </c>
      <c r="CZ82" s="30" t="s">
        <v>131</v>
      </c>
      <c r="DA82" s="30" t="s">
        <v>131</v>
      </c>
      <c r="DB82" s="30" t="s">
        <v>131</v>
      </c>
      <c r="DC82" s="30" t="s">
        <v>131</v>
      </c>
      <c r="DD82" s="30" t="s">
        <v>131</v>
      </c>
      <c r="DE82" s="30" t="s">
        <v>131</v>
      </c>
      <c r="DF82" s="30" t="s">
        <v>131</v>
      </c>
      <c r="DG82" s="30" t="s">
        <v>131</v>
      </c>
      <c r="DH82" s="30" t="s">
        <v>131</v>
      </c>
      <c r="DI82" s="30" t="s">
        <v>131</v>
      </c>
      <c r="DJ82" s="30" t="s">
        <v>131</v>
      </c>
      <c r="DK82" s="30" t="s">
        <v>131</v>
      </c>
      <c r="DL82" s="30" t="s">
        <v>131</v>
      </c>
      <c r="DM82" s="30" t="s">
        <v>131</v>
      </c>
      <c r="DN82" s="30" t="s">
        <v>131</v>
      </c>
      <c r="DO82" s="30" t="s">
        <v>131</v>
      </c>
      <c r="DP82" s="30" t="s">
        <v>131</v>
      </c>
      <c r="DQ82" s="30" t="s">
        <v>131</v>
      </c>
      <c r="DR82" s="30" t="s">
        <v>131</v>
      </c>
      <c r="DS82" s="30" t="s">
        <v>131</v>
      </c>
      <c r="DT82" s="30" t="s">
        <v>131</v>
      </c>
      <c r="DU82" s="30" t="s">
        <v>131</v>
      </c>
      <c r="DV82" s="30" t="s">
        <v>131</v>
      </c>
      <c r="DW82" s="30" t="s">
        <v>131</v>
      </c>
      <c r="DX82" s="30" t="s">
        <v>131</v>
      </c>
      <c r="DY82" s="30" t="s">
        <v>131</v>
      </c>
      <c r="DZ82" s="30" t="s">
        <v>131</v>
      </c>
      <c r="EA82" s="30" t="s">
        <v>131</v>
      </c>
      <c r="EB82" s="30" t="s">
        <v>131</v>
      </c>
      <c r="EC82" s="30" t="s">
        <v>131</v>
      </c>
      <c r="ED82" s="30" t="s">
        <v>131</v>
      </c>
      <c r="EE82" s="30" t="s">
        <v>131</v>
      </c>
      <c r="EF82" s="30" t="s">
        <v>131</v>
      </c>
      <c r="EG82" s="30" t="s">
        <v>131</v>
      </c>
      <c r="EH82" s="30" t="s">
        <v>131</v>
      </c>
      <c r="EI82" s="30" t="s">
        <v>131</v>
      </c>
      <c r="EJ82" s="30" t="s">
        <v>131</v>
      </c>
      <c r="EK82" s="30" t="s">
        <v>131</v>
      </c>
      <c r="EL82" s="30" t="s">
        <v>131</v>
      </c>
      <c r="EM82" s="30" t="s">
        <v>131</v>
      </c>
      <c r="EN82" s="30" t="s">
        <v>131</v>
      </c>
      <c r="EO82" s="30" t="s">
        <v>131</v>
      </c>
      <c r="EP82" s="30" t="s">
        <v>131</v>
      </c>
      <c r="EQ82" s="30" t="s">
        <v>131</v>
      </c>
      <c r="ER82" s="30" t="s">
        <v>131</v>
      </c>
      <c r="ES82" s="30" t="s">
        <v>131</v>
      </c>
      <c r="ET82" s="30" t="s">
        <v>131</v>
      </c>
      <c r="EU82" s="30" t="s">
        <v>131</v>
      </c>
      <c r="EV82" s="30" t="s">
        <v>131</v>
      </c>
      <c r="EW82" s="30" t="s">
        <v>131</v>
      </c>
      <c r="EX82" s="30" t="s">
        <v>131</v>
      </c>
      <c r="EY82" s="30" t="s">
        <v>131</v>
      </c>
      <c r="EZ82" s="30" t="s">
        <v>131</v>
      </c>
      <c r="FA82" s="30" t="s">
        <v>131</v>
      </c>
      <c r="FB82" s="30" t="s">
        <v>131</v>
      </c>
      <c r="FC82" s="30" t="s">
        <v>131</v>
      </c>
      <c r="FD82" s="30" t="s">
        <v>131</v>
      </c>
      <c r="FE82" s="30" t="s">
        <v>131</v>
      </c>
      <c r="FF82" s="2" t="s">
        <v>128</v>
      </c>
      <c r="FG82" s="2" t="s">
        <v>128</v>
      </c>
      <c r="FH82" s="2" t="s">
        <v>128</v>
      </c>
      <c r="FI82" s="2" t="s">
        <v>128</v>
      </c>
      <c r="FJ82" s="2" t="s">
        <v>128</v>
      </c>
      <c r="FK82" s="2" t="s">
        <v>128</v>
      </c>
      <c r="FL82" s="2" t="s">
        <v>128</v>
      </c>
      <c r="FM82" s="2" t="s">
        <v>128</v>
      </c>
      <c r="FN82" s="2" t="s">
        <v>128</v>
      </c>
      <c r="FO82" s="2" t="s">
        <v>128</v>
      </c>
      <c r="FP82" s="2" t="s">
        <v>128</v>
      </c>
      <c r="FQ82" s="2" t="s">
        <v>128</v>
      </c>
      <c r="FR82" s="2" t="s">
        <v>128</v>
      </c>
      <c r="FS82" s="2" t="s">
        <v>128</v>
      </c>
      <c r="FT82" s="2" t="s">
        <v>128</v>
      </c>
      <c r="FU82" s="2" t="s">
        <v>128</v>
      </c>
      <c r="FV82" s="2" t="s">
        <v>128</v>
      </c>
      <c r="FW82" s="2" t="s">
        <v>128</v>
      </c>
      <c r="FX82" s="2" t="s">
        <v>128</v>
      </c>
      <c r="FY82" s="2" t="s">
        <v>128</v>
      </c>
      <c r="FZ82" s="2" t="s">
        <v>128</v>
      </c>
    </row>
    <row r="83" spans="1:182" s="14" customFormat="1">
      <c r="A83" s="21"/>
      <c r="B83" s="2" t="s">
        <v>128</v>
      </c>
      <c r="C83" s="2" t="s">
        <v>128</v>
      </c>
      <c r="D83" s="21" t="s">
        <v>691</v>
      </c>
      <c r="E83" s="3" t="s">
        <v>205</v>
      </c>
      <c r="F83" s="102" t="s">
        <v>617</v>
      </c>
      <c r="G83" s="3" t="s">
        <v>132</v>
      </c>
      <c r="H83" s="2" t="s">
        <v>128</v>
      </c>
      <c r="I83" s="2" t="s">
        <v>128</v>
      </c>
      <c r="J83" s="102" t="s">
        <v>618</v>
      </c>
      <c r="K83" s="3" t="s">
        <v>134</v>
      </c>
      <c r="L83" s="2" t="s">
        <v>128</v>
      </c>
      <c r="M83" s="8">
        <v>19934</v>
      </c>
      <c r="N83" s="15" t="s">
        <v>128</v>
      </c>
      <c r="O83" s="15" t="s">
        <v>128</v>
      </c>
      <c r="P83" s="15" t="s">
        <v>128</v>
      </c>
      <c r="Q83" s="15" t="s">
        <v>128</v>
      </c>
      <c r="R83" s="15" t="s">
        <v>128</v>
      </c>
      <c r="S83" s="15" t="s">
        <v>128</v>
      </c>
      <c r="T83" s="15" t="s">
        <v>128</v>
      </c>
      <c r="U83" s="15" t="s">
        <v>128</v>
      </c>
      <c r="V83" s="15" t="s">
        <v>128</v>
      </c>
      <c r="W83" s="15" t="s">
        <v>128</v>
      </c>
      <c r="X83" s="15" t="s">
        <v>128</v>
      </c>
      <c r="Y83" s="15" t="s">
        <v>128</v>
      </c>
      <c r="Z83" s="15" t="s">
        <v>128</v>
      </c>
      <c r="AA83" s="15" t="s">
        <v>128</v>
      </c>
      <c r="AB83" s="15" t="s">
        <v>128</v>
      </c>
      <c r="AC83" s="15" t="s">
        <v>128</v>
      </c>
      <c r="AD83" s="27" t="s">
        <v>131</v>
      </c>
      <c r="AE83" s="27" t="s">
        <v>131</v>
      </c>
      <c r="AF83" s="27" t="s">
        <v>131</v>
      </c>
      <c r="AG83" s="27" t="s">
        <v>131</v>
      </c>
      <c r="AH83" s="27" t="s">
        <v>131</v>
      </c>
      <c r="AI83" s="27" t="s">
        <v>131</v>
      </c>
      <c r="AJ83" s="27" t="s">
        <v>131</v>
      </c>
      <c r="AK83" s="27" t="s">
        <v>131</v>
      </c>
      <c r="AL83" s="27" t="s">
        <v>131</v>
      </c>
      <c r="AM83" s="27" t="s">
        <v>131</v>
      </c>
      <c r="AN83" s="27" t="s">
        <v>131</v>
      </c>
      <c r="AO83" s="27" t="s">
        <v>131</v>
      </c>
      <c r="AP83" s="27" t="s">
        <v>131</v>
      </c>
      <c r="AQ83" s="27" t="s">
        <v>131</v>
      </c>
      <c r="AR83" s="27" t="s">
        <v>131</v>
      </c>
      <c r="AS83" s="27" t="s">
        <v>131</v>
      </c>
      <c r="AT83" s="27" t="s">
        <v>131</v>
      </c>
      <c r="AU83" s="27" t="s">
        <v>131</v>
      </c>
      <c r="AV83" s="27" t="s">
        <v>131</v>
      </c>
      <c r="AW83" s="27" t="s">
        <v>131</v>
      </c>
      <c r="AX83" s="27" t="s">
        <v>131</v>
      </c>
      <c r="AY83" s="27" t="s">
        <v>131</v>
      </c>
      <c r="AZ83" s="27" t="s">
        <v>131</v>
      </c>
      <c r="BA83" s="27" t="s">
        <v>131</v>
      </c>
      <c r="BB83" s="27" t="s">
        <v>131</v>
      </c>
      <c r="BC83" s="27" t="s">
        <v>131</v>
      </c>
      <c r="BD83" s="27" t="s">
        <v>131</v>
      </c>
      <c r="BE83" s="27" t="s">
        <v>131</v>
      </c>
      <c r="BF83" s="27" t="s">
        <v>131</v>
      </c>
      <c r="BG83" s="27" t="s">
        <v>131</v>
      </c>
      <c r="BH83" s="15" t="s">
        <v>128</v>
      </c>
      <c r="BI83" s="15" t="s">
        <v>128</v>
      </c>
      <c r="BJ83" s="15" t="s">
        <v>128</v>
      </c>
      <c r="BK83" s="28">
        <v>4</v>
      </c>
      <c r="BL83" s="29">
        <v>0.898876404494382</v>
      </c>
      <c r="BM83" s="29">
        <v>14.285714285714301</v>
      </c>
      <c r="BN83" s="29">
        <v>96.428571428571402</v>
      </c>
      <c r="BO83" s="29">
        <v>6.29213483146067</v>
      </c>
      <c r="BP83" s="19">
        <v>13.339424394700799</v>
      </c>
      <c r="BQ83" s="2" t="s">
        <v>128</v>
      </c>
      <c r="BR83" s="30" t="s">
        <v>131</v>
      </c>
      <c r="BS83" s="30" t="s">
        <v>131</v>
      </c>
      <c r="BT83" s="30" t="s">
        <v>131</v>
      </c>
      <c r="BU83" s="30" t="s">
        <v>131</v>
      </c>
      <c r="BV83" s="30" t="s">
        <v>131</v>
      </c>
      <c r="BW83" s="30" t="s">
        <v>131</v>
      </c>
      <c r="BX83" s="30" t="s">
        <v>131</v>
      </c>
      <c r="BY83" s="30" t="s">
        <v>131</v>
      </c>
      <c r="BZ83" s="30" t="s">
        <v>131</v>
      </c>
      <c r="CA83" s="30" t="s">
        <v>131</v>
      </c>
      <c r="CB83" s="30" t="s">
        <v>131</v>
      </c>
      <c r="CC83" s="30" t="s">
        <v>131</v>
      </c>
      <c r="CD83" s="30" t="s">
        <v>131</v>
      </c>
      <c r="CE83" s="30" t="s">
        <v>131</v>
      </c>
      <c r="CF83" s="30" t="s">
        <v>131</v>
      </c>
      <c r="CG83" s="30" t="s">
        <v>131</v>
      </c>
      <c r="CH83" s="30" t="s">
        <v>131</v>
      </c>
      <c r="CI83" s="30" t="s">
        <v>131</v>
      </c>
      <c r="CJ83" s="30" t="s">
        <v>131</v>
      </c>
      <c r="CK83" s="30" t="s">
        <v>131</v>
      </c>
      <c r="CL83" s="2" t="s">
        <v>128</v>
      </c>
      <c r="CM83" s="2" t="s">
        <v>128</v>
      </c>
      <c r="CN83" s="30" t="s">
        <v>131</v>
      </c>
      <c r="CO83" s="30" t="s">
        <v>131</v>
      </c>
      <c r="CP83" s="30" t="s">
        <v>131</v>
      </c>
      <c r="CQ83" s="30" t="s">
        <v>131</v>
      </c>
      <c r="CR83" s="30" t="s">
        <v>131</v>
      </c>
      <c r="CS83" s="30" t="s">
        <v>131</v>
      </c>
      <c r="CT83" s="30" t="s">
        <v>131</v>
      </c>
      <c r="CU83" s="30" t="s">
        <v>131</v>
      </c>
      <c r="CV83" s="30" t="s">
        <v>131</v>
      </c>
      <c r="CW83" s="30" t="s">
        <v>131</v>
      </c>
      <c r="CX83" s="30" t="s">
        <v>131</v>
      </c>
      <c r="CY83" s="30" t="s">
        <v>131</v>
      </c>
      <c r="CZ83" s="30" t="s">
        <v>131</v>
      </c>
      <c r="DA83" s="30" t="s">
        <v>131</v>
      </c>
      <c r="DB83" s="30" t="s">
        <v>131</v>
      </c>
      <c r="DC83" s="30" t="s">
        <v>131</v>
      </c>
      <c r="DD83" s="30" t="s">
        <v>131</v>
      </c>
      <c r="DE83" s="30" t="s">
        <v>131</v>
      </c>
      <c r="DF83" s="30" t="s">
        <v>131</v>
      </c>
      <c r="DG83" s="30" t="s">
        <v>131</v>
      </c>
      <c r="DH83" s="30" t="s">
        <v>131</v>
      </c>
      <c r="DI83" s="30" t="s">
        <v>131</v>
      </c>
      <c r="DJ83" s="30" t="s">
        <v>131</v>
      </c>
      <c r="DK83" s="30" t="s">
        <v>131</v>
      </c>
      <c r="DL83" s="30" t="s">
        <v>131</v>
      </c>
      <c r="DM83" s="30" t="s">
        <v>131</v>
      </c>
      <c r="DN83" s="30" t="s">
        <v>131</v>
      </c>
      <c r="DO83" s="30" t="s">
        <v>131</v>
      </c>
      <c r="DP83" s="30" t="s">
        <v>131</v>
      </c>
      <c r="DQ83" s="30" t="s">
        <v>131</v>
      </c>
      <c r="DR83" s="30" t="s">
        <v>131</v>
      </c>
      <c r="DS83" s="30" t="s">
        <v>131</v>
      </c>
      <c r="DT83" s="30" t="s">
        <v>131</v>
      </c>
      <c r="DU83" s="30" t="s">
        <v>131</v>
      </c>
      <c r="DV83" s="30" t="s">
        <v>131</v>
      </c>
      <c r="DW83" s="30" t="s">
        <v>131</v>
      </c>
      <c r="DX83" s="30" t="s">
        <v>131</v>
      </c>
      <c r="DY83" s="30" t="s">
        <v>131</v>
      </c>
      <c r="DZ83" s="30" t="s">
        <v>131</v>
      </c>
      <c r="EA83" s="30" t="s">
        <v>131</v>
      </c>
      <c r="EB83" s="30" t="s">
        <v>131</v>
      </c>
      <c r="EC83" s="30" t="s">
        <v>131</v>
      </c>
      <c r="ED83" s="30" t="s">
        <v>131</v>
      </c>
      <c r="EE83" s="30" t="s">
        <v>131</v>
      </c>
      <c r="EF83" s="30" t="s">
        <v>131</v>
      </c>
      <c r="EG83" s="30" t="s">
        <v>131</v>
      </c>
      <c r="EH83" s="30" t="s">
        <v>131</v>
      </c>
      <c r="EI83" s="30" t="s">
        <v>131</v>
      </c>
      <c r="EJ83" s="30" t="s">
        <v>131</v>
      </c>
      <c r="EK83" s="30" t="s">
        <v>131</v>
      </c>
      <c r="EL83" s="30" t="s">
        <v>131</v>
      </c>
      <c r="EM83" s="30" t="s">
        <v>131</v>
      </c>
      <c r="EN83" s="30" t="s">
        <v>131</v>
      </c>
      <c r="EO83" s="30" t="s">
        <v>131</v>
      </c>
      <c r="EP83" s="30" t="s">
        <v>131</v>
      </c>
      <c r="EQ83" s="30" t="s">
        <v>131</v>
      </c>
      <c r="ER83" s="30" t="s">
        <v>131</v>
      </c>
      <c r="ES83" s="30" t="s">
        <v>131</v>
      </c>
      <c r="ET83" s="30" t="s">
        <v>131</v>
      </c>
      <c r="EU83" s="30" t="s">
        <v>131</v>
      </c>
      <c r="EV83" s="30" t="s">
        <v>131</v>
      </c>
      <c r="EW83" s="30" t="s">
        <v>131</v>
      </c>
      <c r="EX83" s="30" t="s">
        <v>131</v>
      </c>
      <c r="EY83" s="30" t="s">
        <v>131</v>
      </c>
      <c r="EZ83" s="30" t="s">
        <v>131</v>
      </c>
      <c r="FA83" s="30" t="s">
        <v>131</v>
      </c>
      <c r="FB83" s="30" t="s">
        <v>131</v>
      </c>
      <c r="FC83" s="30" t="s">
        <v>131</v>
      </c>
      <c r="FD83" s="30" t="s">
        <v>131</v>
      </c>
      <c r="FE83" s="30" t="s">
        <v>131</v>
      </c>
      <c r="FF83" s="2" t="s">
        <v>128</v>
      </c>
      <c r="FG83" s="2" t="s">
        <v>128</v>
      </c>
      <c r="FH83" s="2" t="s">
        <v>128</v>
      </c>
      <c r="FI83" s="2" t="s">
        <v>128</v>
      </c>
      <c r="FJ83" s="2" t="s">
        <v>128</v>
      </c>
      <c r="FK83" s="2" t="s">
        <v>128</v>
      </c>
      <c r="FL83" s="2" t="s">
        <v>128</v>
      </c>
      <c r="FM83" s="2" t="s">
        <v>128</v>
      </c>
      <c r="FN83" s="2" t="s">
        <v>128</v>
      </c>
      <c r="FO83" s="2" t="s">
        <v>128</v>
      </c>
      <c r="FP83" s="2" t="s">
        <v>128</v>
      </c>
      <c r="FQ83" s="2" t="s">
        <v>128</v>
      </c>
      <c r="FR83" s="2" t="s">
        <v>128</v>
      </c>
      <c r="FS83" s="2" t="s">
        <v>128</v>
      </c>
      <c r="FT83" s="2" t="s">
        <v>128</v>
      </c>
      <c r="FU83" s="2" t="s">
        <v>128</v>
      </c>
      <c r="FV83" s="2" t="s">
        <v>128</v>
      </c>
      <c r="FW83" s="2" t="s">
        <v>128</v>
      </c>
      <c r="FX83" s="2" t="s">
        <v>128</v>
      </c>
      <c r="FY83" s="2" t="s">
        <v>128</v>
      </c>
      <c r="FZ83" s="2" t="s">
        <v>128</v>
      </c>
    </row>
    <row r="84" spans="1:182" s="14" customFormat="1">
      <c r="A84" s="21"/>
      <c r="B84" s="2" t="s">
        <v>128</v>
      </c>
      <c r="C84" s="2" t="s">
        <v>128</v>
      </c>
      <c r="D84" s="21" t="s">
        <v>692</v>
      </c>
      <c r="E84" s="3" t="s">
        <v>206</v>
      </c>
      <c r="F84" s="102" t="s">
        <v>617</v>
      </c>
      <c r="G84" s="3" t="s">
        <v>132</v>
      </c>
      <c r="H84" s="2" t="s">
        <v>128</v>
      </c>
      <c r="I84" s="2" t="s">
        <v>128</v>
      </c>
      <c r="J84" s="102" t="s">
        <v>618</v>
      </c>
      <c r="K84" s="3" t="s">
        <v>134</v>
      </c>
      <c r="L84" s="2" t="s">
        <v>128</v>
      </c>
      <c r="M84" s="8">
        <v>10256</v>
      </c>
      <c r="N84" s="15" t="s">
        <v>128</v>
      </c>
      <c r="O84" s="15" t="s">
        <v>128</v>
      </c>
      <c r="P84" s="15" t="s">
        <v>128</v>
      </c>
      <c r="Q84" s="15" t="s">
        <v>128</v>
      </c>
      <c r="R84" s="15" t="s">
        <v>128</v>
      </c>
      <c r="S84" s="15" t="s">
        <v>128</v>
      </c>
      <c r="T84" s="15" t="s">
        <v>128</v>
      </c>
      <c r="U84" s="15" t="s">
        <v>128</v>
      </c>
      <c r="V84" s="15" t="s">
        <v>128</v>
      </c>
      <c r="W84" s="15" t="s">
        <v>128</v>
      </c>
      <c r="X84" s="15" t="s">
        <v>128</v>
      </c>
      <c r="Y84" s="15" t="s">
        <v>128</v>
      </c>
      <c r="Z84" s="15" t="s">
        <v>128</v>
      </c>
      <c r="AA84" s="15" t="s">
        <v>128</v>
      </c>
      <c r="AB84" s="15" t="s">
        <v>128</v>
      </c>
      <c r="AC84" s="15" t="s">
        <v>128</v>
      </c>
      <c r="AD84" s="27" t="s">
        <v>131</v>
      </c>
      <c r="AE84" s="27" t="s">
        <v>131</v>
      </c>
      <c r="AF84" s="27" t="s">
        <v>131</v>
      </c>
      <c r="AG84" s="27" t="s">
        <v>131</v>
      </c>
      <c r="AH84" s="27" t="s">
        <v>131</v>
      </c>
      <c r="AI84" s="27" t="s">
        <v>131</v>
      </c>
      <c r="AJ84" s="27" t="s">
        <v>131</v>
      </c>
      <c r="AK84" s="27" t="s">
        <v>131</v>
      </c>
      <c r="AL84" s="27" t="s">
        <v>131</v>
      </c>
      <c r="AM84" s="27" t="s">
        <v>131</v>
      </c>
      <c r="AN84" s="27" t="s">
        <v>131</v>
      </c>
      <c r="AO84" s="27" t="s">
        <v>131</v>
      </c>
      <c r="AP84" s="27" t="s">
        <v>131</v>
      </c>
      <c r="AQ84" s="27" t="s">
        <v>131</v>
      </c>
      <c r="AR84" s="27" t="s">
        <v>131</v>
      </c>
      <c r="AS84" s="27" t="s">
        <v>131</v>
      </c>
      <c r="AT84" s="27" t="s">
        <v>131</v>
      </c>
      <c r="AU84" s="27" t="s">
        <v>131</v>
      </c>
      <c r="AV84" s="27" t="s">
        <v>131</v>
      </c>
      <c r="AW84" s="27" t="s">
        <v>131</v>
      </c>
      <c r="AX84" s="27" t="s">
        <v>131</v>
      </c>
      <c r="AY84" s="27" t="s">
        <v>131</v>
      </c>
      <c r="AZ84" s="27" t="s">
        <v>131</v>
      </c>
      <c r="BA84" s="27" t="s">
        <v>131</v>
      </c>
      <c r="BB84" s="27" t="s">
        <v>131</v>
      </c>
      <c r="BC84" s="27" t="s">
        <v>131</v>
      </c>
      <c r="BD84" s="27" t="s">
        <v>131</v>
      </c>
      <c r="BE84" s="27" t="s">
        <v>131</v>
      </c>
      <c r="BF84" s="27" t="s">
        <v>131</v>
      </c>
      <c r="BG84" s="27" t="s">
        <v>131</v>
      </c>
      <c r="BH84" s="15" t="s">
        <v>128</v>
      </c>
      <c r="BI84" s="15" t="s">
        <v>128</v>
      </c>
      <c r="BJ84" s="15" t="s">
        <v>128</v>
      </c>
      <c r="BK84" s="28">
        <v>0</v>
      </c>
      <c r="BL84" s="29">
        <v>0</v>
      </c>
      <c r="BM84" s="29">
        <v>0</v>
      </c>
      <c r="BN84" s="29">
        <v>85.714285714285694</v>
      </c>
      <c r="BO84" s="29">
        <v>1.55555555555556</v>
      </c>
      <c r="BP84" s="19">
        <v>30.9282700421941</v>
      </c>
      <c r="BQ84" s="2" t="s">
        <v>128</v>
      </c>
      <c r="BR84" s="30" t="s">
        <v>131</v>
      </c>
      <c r="BS84" s="30" t="s">
        <v>131</v>
      </c>
      <c r="BT84" s="30" t="s">
        <v>131</v>
      </c>
      <c r="BU84" s="30" t="s">
        <v>131</v>
      </c>
      <c r="BV84" s="30" t="s">
        <v>131</v>
      </c>
      <c r="BW84" s="30" t="s">
        <v>131</v>
      </c>
      <c r="BX84" s="30" t="s">
        <v>131</v>
      </c>
      <c r="BY84" s="30" t="s">
        <v>131</v>
      </c>
      <c r="BZ84" s="30" t="s">
        <v>131</v>
      </c>
      <c r="CA84" s="30" t="s">
        <v>131</v>
      </c>
      <c r="CB84" s="30" t="s">
        <v>131</v>
      </c>
      <c r="CC84" s="30" t="s">
        <v>131</v>
      </c>
      <c r="CD84" s="30" t="s">
        <v>131</v>
      </c>
      <c r="CE84" s="30" t="s">
        <v>131</v>
      </c>
      <c r="CF84" s="30" t="s">
        <v>131</v>
      </c>
      <c r="CG84" s="30" t="s">
        <v>131</v>
      </c>
      <c r="CH84" s="30" t="s">
        <v>131</v>
      </c>
      <c r="CI84" s="30" t="s">
        <v>131</v>
      </c>
      <c r="CJ84" s="30" t="s">
        <v>131</v>
      </c>
      <c r="CK84" s="30" t="s">
        <v>131</v>
      </c>
      <c r="CL84" s="2" t="s">
        <v>128</v>
      </c>
      <c r="CM84" s="2" t="s">
        <v>128</v>
      </c>
      <c r="CN84" s="30" t="s">
        <v>131</v>
      </c>
      <c r="CO84" s="30" t="s">
        <v>131</v>
      </c>
      <c r="CP84" s="30" t="s">
        <v>131</v>
      </c>
      <c r="CQ84" s="30" t="s">
        <v>131</v>
      </c>
      <c r="CR84" s="30" t="s">
        <v>131</v>
      </c>
      <c r="CS84" s="30" t="s">
        <v>131</v>
      </c>
      <c r="CT84" s="30" t="s">
        <v>131</v>
      </c>
      <c r="CU84" s="30" t="s">
        <v>131</v>
      </c>
      <c r="CV84" s="30" t="s">
        <v>131</v>
      </c>
      <c r="CW84" s="30" t="s">
        <v>131</v>
      </c>
      <c r="CX84" s="30" t="s">
        <v>131</v>
      </c>
      <c r="CY84" s="30" t="s">
        <v>131</v>
      </c>
      <c r="CZ84" s="30" t="s">
        <v>131</v>
      </c>
      <c r="DA84" s="30" t="s">
        <v>131</v>
      </c>
      <c r="DB84" s="30" t="s">
        <v>131</v>
      </c>
      <c r="DC84" s="30" t="s">
        <v>131</v>
      </c>
      <c r="DD84" s="30" t="s">
        <v>131</v>
      </c>
      <c r="DE84" s="30" t="s">
        <v>131</v>
      </c>
      <c r="DF84" s="30" t="s">
        <v>131</v>
      </c>
      <c r="DG84" s="30" t="s">
        <v>131</v>
      </c>
      <c r="DH84" s="30" t="s">
        <v>131</v>
      </c>
      <c r="DI84" s="30" t="s">
        <v>131</v>
      </c>
      <c r="DJ84" s="30" t="s">
        <v>131</v>
      </c>
      <c r="DK84" s="30" t="s">
        <v>131</v>
      </c>
      <c r="DL84" s="30" t="s">
        <v>131</v>
      </c>
      <c r="DM84" s="30" t="s">
        <v>131</v>
      </c>
      <c r="DN84" s="30" t="s">
        <v>131</v>
      </c>
      <c r="DO84" s="30" t="s">
        <v>131</v>
      </c>
      <c r="DP84" s="30" t="s">
        <v>131</v>
      </c>
      <c r="DQ84" s="30" t="s">
        <v>131</v>
      </c>
      <c r="DR84" s="30" t="s">
        <v>131</v>
      </c>
      <c r="DS84" s="30" t="s">
        <v>131</v>
      </c>
      <c r="DT84" s="30" t="s">
        <v>131</v>
      </c>
      <c r="DU84" s="30" t="s">
        <v>131</v>
      </c>
      <c r="DV84" s="30" t="s">
        <v>131</v>
      </c>
      <c r="DW84" s="30" t="s">
        <v>131</v>
      </c>
      <c r="DX84" s="30" t="s">
        <v>131</v>
      </c>
      <c r="DY84" s="30" t="s">
        <v>131</v>
      </c>
      <c r="DZ84" s="30" t="s">
        <v>131</v>
      </c>
      <c r="EA84" s="30" t="s">
        <v>131</v>
      </c>
      <c r="EB84" s="30" t="s">
        <v>131</v>
      </c>
      <c r="EC84" s="30" t="s">
        <v>131</v>
      </c>
      <c r="ED84" s="30" t="s">
        <v>131</v>
      </c>
      <c r="EE84" s="30" t="s">
        <v>131</v>
      </c>
      <c r="EF84" s="30" t="s">
        <v>131</v>
      </c>
      <c r="EG84" s="30" t="s">
        <v>131</v>
      </c>
      <c r="EH84" s="30" t="s">
        <v>131</v>
      </c>
      <c r="EI84" s="30" t="s">
        <v>131</v>
      </c>
      <c r="EJ84" s="30" t="s">
        <v>131</v>
      </c>
      <c r="EK84" s="30" t="s">
        <v>131</v>
      </c>
      <c r="EL84" s="30" t="s">
        <v>131</v>
      </c>
      <c r="EM84" s="30" t="s">
        <v>131</v>
      </c>
      <c r="EN84" s="30" t="s">
        <v>131</v>
      </c>
      <c r="EO84" s="30" t="s">
        <v>131</v>
      </c>
      <c r="EP84" s="30" t="s">
        <v>131</v>
      </c>
      <c r="EQ84" s="30" t="s">
        <v>131</v>
      </c>
      <c r="ER84" s="30" t="s">
        <v>131</v>
      </c>
      <c r="ES84" s="30" t="s">
        <v>131</v>
      </c>
      <c r="ET84" s="30" t="s">
        <v>131</v>
      </c>
      <c r="EU84" s="30" t="s">
        <v>131</v>
      </c>
      <c r="EV84" s="30" t="s">
        <v>131</v>
      </c>
      <c r="EW84" s="30" t="s">
        <v>131</v>
      </c>
      <c r="EX84" s="30" t="s">
        <v>131</v>
      </c>
      <c r="EY84" s="30" t="s">
        <v>131</v>
      </c>
      <c r="EZ84" s="30" t="s">
        <v>131</v>
      </c>
      <c r="FA84" s="30" t="s">
        <v>131</v>
      </c>
      <c r="FB84" s="30" t="s">
        <v>131</v>
      </c>
      <c r="FC84" s="30" t="s">
        <v>131</v>
      </c>
      <c r="FD84" s="30" t="s">
        <v>131</v>
      </c>
      <c r="FE84" s="30" t="s">
        <v>131</v>
      </c>
      <c r="FF84" s="2" t="s">
        <v>128</v>
      </c>
      <c r="FG84" s="2" t="s">
        <v>128</v>
      </c>
      <c r="FH84" s="2" t="s">
        <v>128</v>
      </c>
      <c r="FI84" s="2" t="s">
        <v>128</v>
      </c>
      <c r="FJ84" s="2" t="s">
        <v>128</v>
      </c>
      <c r="FK84" s="2" t="s">
        <v>128</v>
      </c>
      <c r="FL84" s="2" t="s">
        <v>128</v>
      </c>
      <c r="FM84" s="2" t="s">
        <v>128</v>
      </c>
      <c r="FN84" s="2" t="s">
        <v>128</v>
      </c>
      <c r="FO84" s="2" t="s">
        <v>128</v>
      </c>
      <c r="FP84" s="2" t="s">
        <v>128</v>
      </c>
      <c r="FQ84" s="2" t="s">
        <v>128</v>
      </c>
      <c r="FR84" s="2" t="s">
        <v>128</v>
      </c>
      <c r="FS84" s="2" t="s">
        <v>128</v>
      </c>
      <c r="FT84" s="2" t="s">
        <v>128</v>
      </c>
      <c r="FU84" s="2" t="s">
        <v>128</v>
      </c>
      <c r="FV84" s="2" t="s">
        <v>128</v>
      </c>
      <c r="FW84" s="2" t="s">
        <v>128</v>
      </c>
      <c r="FX84" s="2" t="s">
        <v>128</v>
      </c>
      <c r="FY84" s="2" t="s">
        <v>128</v>
      </c>
      <c r="FZ84" s="2" t="s">
        <v>128</v>
      </c>
    </row>
    <row r="85" spans="1:182" s="14" customFormat="1">
      <c r="A85" s="21"/>
      <c r="B85" s="2" t="s">
        <v>128</v>
      </c>
      <c r="C85" s="2" t="s">
        <v>128</v>
      </c>
      <c r="D85" s="21" t="s">
        <v>693</v>
      </c>
      <c r="E85" s="3" t="s">
        <v>207</v>
      </c>
      <c r="F85" s="102" t="s">
        <v>617</v>
      </c>
      <c r="G85" s="3" t="s">
        <v>132</v>
      </c>
      <c r="H85" s="2" t="s">
        <v>128</v>
      </c>
      <c r="I85" s="2" t="s">
        <v>128</v>
      </c>
      <c r="J85" s="102" t="s">
        <v>624</v>
      </c>
      <c r="K85" s="3" t="s">
        <v>140</v>
      </c>
      <c r="L85" s="2" t="s">
        <v>128</v>
      </c>
      <c r="M85" s="8">
        <v>17298</v>
      </c>
      <c r="N85" s="15" t="s">
        <v>128</v>
      </c>
      <c r="O85" s="15" t="s">
        <v>128</v>
      </c>
      <c r="P85" s="15" t="s">
        <v>128</v>
      </c>
      <c r="Q85" s="15" t="s">
        <v>128</v>
      </c>
      <c r="R85" s="15" t="s">
        <v>128</v>
      </c>
      <c r="S85" s="15" t="s">
        <v>128</v>
      </c>
      <c r="T85" s="15" t="s">
        <v>128</v>
      </c>
      <c r="U85" s="15" t="s">
        <v>128</v>
      </c>
      <c r="V85" s="15" t="s">
        <v>128</v>
      </c>
      <c r="W85" s="15" t="s">
        <v>128</v>
      </c>
      <c r="X85" s="15" t="s">
        <v>128</v>
      </c>
      <c r="Y85" s="15" t="s">
        <v>128</v>
      </c>
      <c r="Z85" s="15" t="s">
        <v>128</v>
      </c>
      <c r="AA85" s="15" t="s">
        <v>128</v>
      </c>
      <c r="AB85" s="15" t="s">
        <v>128</v>
      </c>
      <c r="AC85" s="15" t="s">
        <v>128</v>
      </c>
      <c r="AD85" s="27" t="s">
        <v>131</v>
      </c>
      <c r="AE85" s="27" t="s">
        <v>131</v>
      </c>
      <c r="AF85" s="27" t="s">
        <v>131</v>
      </c>
      <c r="AG85" s="27" t="s">
        <v>131</v>
      </c>
      <c r="AH85" s="27" t="s">
        <v>131</v>
      </c>
      <c r="AI85" s="27" t="s">
        <v>131</v>
      </c>
      <c r="AJ85" s="27" t="s">
        <v>131</v>
      </c>
      <c r="AK85" s="27" t="s">
        <v>131</v>
      </c>
      <c r="AL85" s="27" t="s">
        <v>131</v>
      </c>
      <c r="AM85" s="27" t="s">
        <v>131</v>
      </c>
      <c r="AN85" s="27" t="s">
        <v>131</v>
      </c>
      <c r="AO85" s="27" t="s">
        <v>131</v>
      </c>
      <c r="AP85" s="27" t="s">
        <v>131</v>
      </c>
      <c r="AQ85" s="27" t="s">
        <v>131</v>
      </c>
      <c r="AR85" s="27" t="s">
        <v>131</v>
      </c>
      <c r="AS85" s="27" t="s">
        <v>131</v>
      </c>
      <c r="AT85" s="27" t="s">
        <v>131</v>
      </c>
      <c r="AU85" s="27" t="s">
        <v>131</v>
      </c>
      <c r="AV85" s="27" t="s">
        <v>131</v>
      </c>
      <c r="AW85" s="27" t="s">
        <v>131</v>
      </c>
      <c r="AX85" s="27" t="s">
        <v>131</v>
      </c>
      <c r="AY85" s="27" t="s">
        <v>131</v>
      </c>
      <c r="AZ85" s="27" t="s">
        <v>131</v>
      </c>
      <c r="BA85" s="27" t="s">
        <v>131</v>
      </c>
      <c r="BB85" s="27" t="s">
        <v>131</v>
      </c>
      <c r="BC85" s="27" t="s">
        <v>131</v>
      </c>
      <c r="BD85" s="27" t="s">
        <v>131</v>
      </c>
      <c r="BE85" s="27" t="s">
        <v>131</v>
      </c>
      <c r="BF85" s="27" t="s">
        <v>131</v>
      </c>
      <c r="BG85" s="27" t="s">
        <v>131</v>
      </c>
      <c r="BH85" s="15" t="s">
        <v>128</v>
      </c>
      <c r="BI85" s="15" t="s">
        <v>128</v>
      </c>
      <c r="BJ85" s="15" t="s">
        <v>128</v>
      </c>
      <c r="BK85" s="28">
        <v>2</v>
      </c>
      <c r="BL85" s="29">
        <v>0.30769230769230799</v>
      </c>
      <c r="BM85" s="29">
        <v>6.8965517241379297</v>
      </c>
      <c r="BN85" s="29">
        <v>96.551724137931004</v>
      </c>
      <c r="BO85" s="29">
        <v>4.4615384615384599</v>
      </c>
      <c r="BP85" s="19">
        <v>23.0921985815603</v>
      </c>
      <c r="BQ85" s="2" t="s">
        <v>128</v>
      </c>
      <c r="BR85" s="30" t="s">
        <v>131</v>
      </c>
      <c r="BS85" s="30" t="s">
        <v>131</v>
      </c>
      <c r="BT85" s="30" t="s">
        <v>131</v>
      </c>
      <c r="BU85" s="30" t="s">
        <v>131</v>
      </c>
      <c r="BV85" s="30" t="s">
        <v>131</v>
      </c>
      <c r="BW85" s="30" t="s">
        <v>131</v>
      </c>
      <c r="BX85" s="30" t="s">
        <v>131</v>
      </c>
      <c r="BY85" s="30" t="s">
        <v>131</v>
      </c>
      <c r="BZ85" s="30" t="s">
        <v>131</v>
      </c>
      <c r="CA85" s="30" t="s">
        <v>131</v>
      </c>
      <c r="CB85" s="30" t="s">
        <v>131</v>
      </c>
      <c r="CC85" s="30" t="s">
        <v>131</v>
      </c>
      <c r="CD85" s="30" t="s">
        <v>131</v>
      </c>
      <c r="CE85" s="30" t="s">
        <v>131</v>
      </c>
      <c r="CF85" s="30" t="s">
        <v>131</v>
      </c>
      <c r="CG85" s="30" t="s">
        <v>131</v>
      </c>
      <c r="CH85" s="30" t="s">
        <v>131</v>
      </c>
      <c r="CI85" s="30" t="s">
        <v>131</v>
      </c>
      <c r="CJ85" s="30" t="s">
        <v>131</v>
      </c>
      <c r="CK85" s="30" t="s">
        <v>131</v>
      </c>
      <c r="CL85" s="2" t="s">
        <v>128</v>
      </c>
      <c r="CM85" s="2" t="s">
        <v>128</v>
      </c>
      <c r="CN85" s="30" t="s">
        <v>131</v>
      </c>
      <c r="CO85" s="30" t="s">
        <v>131</v>
      </c>
      <c r="CP85" s="30" t="s">
        <v>131</v>
      </c>
      <c r="CQ85" s="30" t="s">
        <v>131</v>
      </c>
      <c r="CR85" s="30" t="s">
        <v>131</v>
      </c>
      <c r="CS85" s="30" t="s">
        <v>131</v>
      </c>
      <c r="CT85" s="30" t="s">
        <v>131</v>
      </c>
      <c r="CU85" s="30" t="s">
        <v>131</v>
      </c>
      <c r="CV85" s="30" t="s">
        <v>131</v>
      </c>
      <c r="CW85" s="30" t="s">
        <v>131</v>
      </c>
      <c r="CX85" s="30" t="s">
        <v>131</v>
      </c>
      <c r="CY85" s="30" t="s">
        <v>131</v>
      </c>
      <c r="CZ85" s="30" t="s">
        <v>131</v>
      </c>
      <c r="DA85" s="30" t="s">
        <v>131</v>
      </c>
      <c r="DB85" s="30" t="s">
        <v>131</v>
      </c>
      <c r="DC85" s="30" t="s">
        <v>131</v>
      </c>
      <c r="DD85" s="30" t="s">
        <v>131</v>
      </c>
      <c r="DE85" s="30" t="s">
        <v>131</v>
      </c>
      <c r="DF85" s="30" t="s">
        <v>131</v>
      </c>
      <c r="DG85" s="30" t="s">
        <v>131</v>
      </c>
      <c r="DH85" s="30" t="s">
        <v>131</v>
      </c>
      <c r="DI85" s="30" t="s">
        <v>131</v>
      </c>
      <c r="DJ85" s="30" t="s">
        <v>131</v>
      </c>
      <c r="DK85" s="30" t="s">
        <v>131</v>
      </c>
      <c r="DL85" s="30" t="s">
        <v>131</v>
      </c>
      <c r="DM85" s="30" t="s">
        <v>131</v>
      </c>
      <c r="DN85" s="30" t="s">
        <v>131</v>
      </c>
      <c r="DO85" s="30" t="s">
        <v>131</v>
      </c>
      <c r="DP85" s="30" t="s">
        <v>131</v>
      </c>
      <c r="DQ85" s="30" t="s">
        <v>131</v>
      </c>
      <c r="DR85" s="30" t="s">
        <v>131</v>
      </c>
      <c r="DS85" s="30" t="s">
        <v>131</v>
      </c>
      <c r="DT85" s="30" t="s">
        <v>131</v>
      </c>
      <c r="DU85" s="30" t="s">
        <v>131</v>
      </c>
      <c r="DV85" s="30" t="s">
        <v>131</v>
      </c>
      <c r="DW85" s="30" t="s">
        <v>131</v>
      </c>
      <c r="DX85" s="30" t="s">
        <v>131</v>
      </c>
      <c r="DY85" s="30" t="s">
        <v>131</v>
      </c>
      <c r="DZ85" s="30" t="s">
        <v>131</v>
      </c>
      <c r="EA85" s="30" t="s">
        <v>131</v>
      </c>
      <c r="EB85" s="30" t="s">
        <v>131</v>
      </c>
      <c r="EC85" s="30" t="s">
        <v>131</v>
      </c>
      <c r="ED85" s="30" t="s">
        <v>131</v>
      </c>
      <c r="EE85" s="30" t="s">
        <v>131</v>
      </c>
      <c r="EF85" s="30" t="s">
        <v>131</v>
      </c>
      <c r="EG85" s="30" t="s">
        <v>131</v>
      </c>
      <c r="EH85" s="30" t="s">
        <v>131</v>
      </c>
      <c r="EI85" s="30" t="s">
        <v>131</v>
      </c>
      <c r="EJ85" s="30" t="s">
        <v>131</v>
      </c>
      <c r="EK85" s="30" t="s">
        <v>131</v>
      </c>
      <c r="EL85" s="30" t="s">
        <v>131</v>
      </c>
      <c r="EM85" s="30" t="s">
        <v>131</v>
      </c>
      <c r="EN85" s="30" t="s">
        <v>131</v>
      </c>
      <c r="EO85" s="30" t="s">
        <v>131</v>
      </c>
      <c r="EP85" s="30" t="s">
        <v>131</v>
      </c>
      <c r="EQ85" s="30" t="s">
        <v>131</v>
      </c>
      <c r="ER85" s="30" t="s">
        <v>131</v>
      </c>
      <c r="ES85" s="30" t="s">
        <v>131</v>
      </c>
      <c r="ET85" s="30" t="s">
        <v>131</v>
      </c>
      <c r="EU85" s="30" t="s">
        <v>131</v>
      </c>
      <c r="EV85" s="30" t="s">
        <v>131</v>
      </c>
      <c r="EW85" s="30" t="s">
        <v>131</v>
      </c>
      <c r="EX85" s="30" t="s">
        <v>131</v>
      </c>
      <c r="EY85" s="30" t="s">
        <v>131</v>
      </c>
      <c r="EZ85" s="30" t="s">
        <v>131</v>
      </c>
      <c r="FA85" s="30" t="s">
        <v>131</v>
      </c>
      <c r="FB85" s="30" t="s">
        <v>131</v>
      </c>
      <c r="FC85" s="30" t="s">
        <v>131</v>
      </c>
      <c r="FD85" s="30" t="s">
        <v>131</v>
      </c>
      <c r="FE85" s="30" t="s">
        <v>131</v>
      </c>
      <c r="FF85" s="2" t="s">
        <v>128</v>
      </c>
      <c r="FG85" s="2" t="s">
        <v>128</v>
      </c>
      <c r="FH85" s="2" t="s">
        <v>128</v>
      </c>
      <c r="FI85" s="2" t="s">
        <v>128</v>
      </c>
      <c r="FJ85" s="2" t="s">
        <v>128</v>
      </c>
      <c r="FK85" s="2" t="s">
        <v>128</v>
      </c>
      <c r="FL85" s="2" t="s">
        <v>128</v>
      </c>
      <c r="FM85" s="2" t="s">
        <v>128</v>
      </c>
      <c r="FN85" s="2" t="s">
        <v>128</v>
      </c>
      <c r="FO85" s="2" t="s">
        <v>128</v>
      </c>
      <c r="FP85" s="2" t="s">
        <v>128</v>
      </c>
      <c r="FQ85" s="2" t="s">
        <v>128</v>
      </c>
      <c r="FR85" s="2" t="s">
        <v>128</v>
      </c>
      <c r="FS85" s="2" t="s">
        <v>128</v>
      </c>
      <c r="FT85" s="2" t="s">
        <v>128</v>
      </c>
      <c r="FU85" s="2" t="s">
        <v>128</v>
      </c>
      <c r="FV85" s="2" t="s">
        <v>128</v>
      </c>
      <c r="FW85" s="2" t="s">
        <v>128</v>
      </c>
      <c r="FX85" s="2" t="s">
        <v>128</v>
      </c>
      <c r="FY85" s="2" t="s">
        <v>128</v>
      </c>
      <c r="FZ85" s="2" t="s">
        <v>128</v>
      </c>
    </row>
    <row r="86" spans="1:182" s="14" customFormat="1">
      <c r="A86" s="21"/>
      <c r="B86" s="2" t="s">
        <v>128</v>
      </c>
      <c r="C86" s="2" t="s">
        <v>128</v>
      </c>
      <c r="D86" s="21" t="s">
        <v>694</v>
      </c>
      <c r="E86" s="3" t="s">
        <v>208</v>
      </c>
      <c r="F86" s="102" t="s">
        <v>617</v>
      </c>
      <c r="G86" s="3" t="s">
        <v>132</v>
      </c>
      <c r="H86" s="2" t="s">
        <v>128</v>
      </c>
      <c r="I86" s="2" t="s">
        <v>128</v>
      </c>
      <c r="J86" s="102" t="s">
        <v>624</v>
      </c>
      <c r="K86" s="3" t="s">
        <v>140</v>
      </c>
      <c r="L86" s="2" t="s">
        <v>128</v>
      </c>
      <c r="M86" s="8">
        <v>44435</v>
      </c>
      <c r="N86" s="15" t="s">
        <v>128</v>
      </c>
      <c r="O86" s="15" t="s">
        <v>128</v>
      </c>
      <c r="P86" s="15" t="s">
        <v>128</v>
      </c>
      <c r="Q86" s="15" t="s">
        <v>128</v>
      </c>
      <c r="R86" s="15" t="s">
        <v>128</v>
      </c>
      <c r="S86" s="15" t="s">
        <v>128</v>
      </c>
      <c r="T86" s="15" t="s">
        <v>128</v>
      </c>
      <c r="U86" s="15" t="s">
        <v>128</v>
      </c>
      <c r="V86" s="15" t="s">
        <v>128</v>
      </c>
      <c r="W86" s="15" t="s">
        <v>128</v>
      </c>
      <c r="X86" s="15" t="s">
        <v>128</v>
      </c>
      <c r="Y86" s="15" t="s">
        <v>128</v>
      </c>
      <c r="Z86" s="15" t="s">
        <v>128</v>
      </c>
      <c r="AA86" s="15" t="s">
        <v>128</v>
      </c>
      <c r="AB86" s="15" t="s">
        <v>128</v>
      </c>
      <c r="AC86" s="15" t="s">
        <v>128</v>
      </c>
      <c r="AD86" s="27" t="s">
        <v>131</v>
      </c>
      <c r="AE86" s="27" t="s">
        <v>131</v>
      </c>
      <c r="AF86" s="27" t="s">
        <v>131</v>
      </c>
      <c r="AG86" s="27" t="s">
        <v>131</v>
      </c>
      <c r="AH86" s="27" t="s">
        <v>131</v>
      </c>
      <c r="AI86" s="27" t="s">
        <v>131</v>
      </c>
      <c r="AJ86" s="27" t="s">
        <v>131</v>
      </c>
      <c r="AK86" s="27" t="s">
        <v>131</v>
      </c>
      <c r="AL86" s="27" t="s">
        <v>131</v>
      </c>
      <c r="AM86" s="27" t="s">
        <v>131</v>
      </c>
      <c r="AN86" s="27" t="s">
        <v>131</v>
      </c>
      <c r="AO86" s="27" t="s">
        <v>131</v>
      </c>
      <c r="AP86" s="27" t="s">
        <v>131</v>
      </c>
      <c r="AQ86" s="27" t="s">
        <v>131</v>
      </c>
      <c r="AR86" s="27" t="s">
        <v>131</v>
      </c>
      <c r="AS86" s="27" t="s">
        <v>131</v>
      </c>
      <c r="AT86" s="27" t="s">
        <v>131</v>
      </c>
      <c r="AU86" s="27" t="s">
        <v>131</v>
      </c>
      <c r="AV86" s="27" t="s">
        <v>131</v>
      </c>
      <c r="AW86" s="27" t="s">
        <v>131</v>
      </c>
      <c r="AX86" s="27" t="s">
        <v>131</v>
      </c>
      <c r="AY86" s="27" t="s">
        <v>131</v>
      </c>
      <c r="AZ86" s="27" t="s">
        <v>131</v>
      </c>
      <c r="BA86" s="27" t="s">
        <v>131</v>
      </c>
      <c r="BB86" s="27" t="s">
        <v>131</v>
      </c>
      <c r="BC86" s="27" t="s">
        <v>131</v>
      </c>
      <c r="BD86" s="27" t="s">
        <v>131</v>
      </c>
      <c r="BE86" s="27" t="s">
        <v>131</v>
      </c>
      <c r="BF86" s="27" t="s">
        <v>131</v>
      </c>
      <c r="BG86" s="27" t="s">
        <v>131</v>
      </c>
      <c r="BH86" s="15" t="s">
        <v>128</v>
      </c>
      <c r="BI86" s="15" t="s">
        <v>128</v>
      </c>
      <c r="BJ86" s="15" t="s">
        <v>128</v>
      </c>
      <c r="BK86" s="28">
        <v>1</v>
      </c>
      <c r="BL86" s="29">
        <v>0.116686114352392</v>
      </c>
      <c r="BM86" s="29">
        <v>3.4482758620689702</v>
      </c>
      <c r="BN86" s="29">
        <v>89.655172413793096</v>
      </c>
      <c r="BO86" s="29">
        <v>3.38389731621937</v>
      </c>
      <c r="BP86" s="19">
        <v>15.686066270178401</v>
      </c>
      <c r="BQ86" s="2" t="s">
        <v>128</v>
      </c>
      <c r="BR86" s="30" t="s">
        <v>131</v>
      </c>
      <c r="BS86" s="30" t="s">
        <v>131</v>
      </c>
      <c r="BT86" s="30" t="s">
        <v>131</v>
      </c>
      <c r="BU86" s="30" t="s">
        <v>131</v>
      </c>
      <c r="BV86" s="30" t="s">
        <v>131</v>
      </c>
      <c r="BW86" s="30" t="s">
        <v>131</v>
      </c>
      <c r="BX86" s="30" t="s">
        <v>131</v>
      </c>
      <c r="BY86" s="30" t="s">
        <v>131</v>
      </c>
      <c r="BZ86" s="30" t="s">
        <v>131</v>
      </c>
      <c r="CA86" s="30" t="s">
        <v>131</v>
      </c>
      <c r="CB86" s="30" t="s">
        <v>131</v>
      </c>
      <c r="CC86" s="30" t="s">
        <v>131</v>
      </c>
      <c r="CD86" s="30" t="s">
        <v>131</v>
      </c>
      <c r="CE86" s="30" t="s">
        <v>131</v>
      </c>
      <c r="CF86" s="30" t="s">
        <v>131</v>
      </c>
      <c r="CG86" s="30" t="s">
        <v>131</v>
      </c>
      <c r="CH86" s="30" t="s">
        <v>131</v>
      </c>
      <c r="CI86" s="30" t="s">
        <v>131</v>
      </c>
      <c r="CJ86" s="30" t="s">
        <v>131</v>
      </c>
      <c r="CK86" s="30" t="s">
        <v>131</v>
      </c>
      <c r="CL86" s="2" t="s">
        <v>128</v>
      </c>
      <c r="CM86" s="2" t="s">
        <v>128</v>
      </c>
      <c r="CN86" s="30" t="s">
        <v>131</v>
      </c>
      <c r="CO86" s="30" t="s">
        <v>131</v>
      </c>
      <c r="CP86" s="30" t="s">
        <v>131</v>
      </c>
      <c r="CQ86" s="30" t="s">
        <v>131</v>
      </c>
      <c r="CR86" s="30" t="s">
        <v>131</v>
      </c>
      <c r="CS86" s="30" t="s">
        <v>131</v>
      </c>
      <c r="CT86" s="30" t="s">
        <v>131</v>
      </c>
      <c r="CU86" s="30" t="s">
        <v>131</v>
      </c>
      <c r="CV86" s="30" t="s">
        <v>131</v>
      </c>
      <c r="CW86" s="30" t="s">
        <v>131</v>
      </c>
      <c r="CX86" s="30" t="s">
        <v>131</v>
      </c>
      <c r="CY86" s="30" t="s">
        <v>131</v>
      </c>
      <c r="CZ86" s="30" t="s">
        <v>131</v>
      </c>
      <c r="DA86" s="30" t="s">
        <v>131</v>
      </c>
      <c r="DB86" s="30" t="s">
        <v>131</v>
      </c>
      <c r="DC86" s="30" t="s">
        <v>131</v>
      </c>
      <c r="DD86" s="30" t="s">
        <v>131</v>
      </c>
      <c r="DE86" s="30" t="s">
        <v>131</v>
      </c>
      <c r="DF86" s="30" t="s">
        <v>131</v>
      </c>
      <c r="DG86" s="30" t="s">
        <v>131</v>
      </c>
      <c r="DH86" s="30" t="s">
        <v>131</v>
      </c>
      <c r="DI86" s="30" t="s">
        <v>131</v>
      </c>
      <c r="DJ86" s="30" t="s">
        <v>131</v>
      </c>
      <c r="DK86" s="30" t="s">
        <v>131</v>
      </c>
      <c r="DL86" s="30" t="s">
        <v>131</v>
      </c>
      <c r="DM86" s="30" t="s">
        <v>131</v>
      </c>
      <c r="DN86" s="30" t="s">
        <v>131</v>
      </c>
      <c r="DO86" s="30" t="s">
        <v>131</v>
      </c>
      <c r="DP86" s="30" t="s">
        <v>131</v>
      </c>
      <c r="DQ86" s="30" t="s">
        <v>131</v>
      </c>
      <c r="DR86" s="30" t="s">
        <v>131</v>
      </c>
      <c r="DS86" s="30" t="s">
        <v>131</v>
      </c>
      <c r="DT86" s="30" t="s">
        <v>131</v>
      </c>
      <c r="DU86" s="30" t="s">
        <v>131</v>
      </c>
      <c r="DV86" s="30" t="s">
        <v>131</v>
      </c>
      <c r="DW86" s="30" t="s">
        <v>131</v>
      </c>
      <c r="DX86" s="30" t="s">
        <v>131</v>
      </c>
      <c r="DY86" s="30" t="s">
        <v>131</v>
      </c>
      <c r="DZ86" s="30" t="s">
        <v>131</v>
      </c>
      <c r="EA86" s="30" t="s">
        <v>131</v>
      </c>
      <c r="EB86" s="30" t="s">
        <v>131</v>
      </c>
      <c r="EC86" s="30" t="s">
        <v>131</v>
      </c>
      <c r="ED86" s="30" t="s">
        <v>131</v>
      </c>
      <c r="EE86" s="30" t="s">
        <v>131</v>
      </c>
      <c r="EF86" s="30" t="s">
        <v>131</v>
      </c>
      <c r="EG86" s="30" t="s">
        <v>131</v>
      </c>
      <c r="EH86" s="30" t="s">
        <v>131</v>
      </c>
      <c r="EI86" s="30" t="s">
        <v>131</v>
      </c>
      <c r="EJ86" s="30" t="s">
        <v>131</v>
      </c>
      <c r="EK86" s="30" t="s">
        <v>131</v>
      </c>
      <c r="EL86" s="30" t="s">
        <v>131</v>
      </c>
      <c r="EM86" s="30" t="s">
        <v>131</v>
      </c>
      <c r="EN86" s="30" t="s">
        <v>131</v>
      </c>
      <c r="EO86" s="30" t="s">
        <v>131</v>
      </c>
      <c r="EP86" s="30" t="s">
        <v>131</v>
      </c>
      <c r="EQ86" s="30" t="s">
        <v>131</v>
      </c>
      <c r="ER86" s="30" t="s">
        <v>131</v>
      </c>
      <c r="ES86" s="30" t="s">
        <v>131</v>
      </c>
      <c r="ET86" s="30" t="s">
        <v>131</v>
      </c>
      <c r="EU86" s="30" t="s">
        <v>131</v>
      </c>
      <c r="EV86" s="30" t="s">
        <v>131</v>
      </c>
      <c r="EW86" s="30" t="s">
        <v>131</v>
      </c>
      <c r="EX86" s="30" t="s">
        <v>131</v>
      </c>
      <c r="EY86" s="30" t="s">
        <v>131</v>
      </c>
      <c r="EZ86" s="30" t="s">
        <v>131</v>
      </c>
      <c r="FA86" s="30" t="s">
        <v>131</v>
      </c>
      <c r="FB86" s="30" t="s">
        <v>131</v>
      </c>
      <c r="FC86" s="30" t="s">
        <v>131</v>
      </c>
      <c r="FD86" s="30" t="s">
        <v>131</v>
      </c>
      <c r="FE86" s="30" t="s">
        <v>131</v>
      </c>
      <c r="FF86" s="2" t="s">
        <v>128</v>
      </c>
      <c r="FG86" s="2" t="s">
        <v>128</v>
      </c>
      <c r="FH86" s="2" t="s">
        <v>128</v>
      </c>
      <c r="FI86" s="2" t="s">
        <v>128</v>
      </c>
      <c r="FJ86" s="2" t="s">
        <v>128</v>
      </c>
      <c r="FK86" s="2" t="s">
        <v>128</v>
      </c>
      <c r="FL86" s="2" t="s">
        <v>128</v>
      </c>
      <c r="FM86" s="2" t="s">
        <v>128</v>
      </c>
      <c r="FN86" s="2" t="s">
        <v>128</v>
      </c>
      <c r="FO86" s="2" t="s">
        <v>128</v>
      </c>
      <c r="FP86" s="2" t="s">
        <v>128</v>
      </c>
      <c r="FQ86" s="2" t="s">
        <v>128</v>
      </c>
      <c r="FR86" s="2" t="s">
        <v>128</v>
      </c>
      <c r="FS86" s="2" t="s">
        <v>128</v>
      </c>
      <c r="FT86" s="2" t="s">
        <v>128</v>
      </c>
      <c r="FU86" s="2" t="s">
        <v>128</v>
      </c>
      <c r="FV86" s="2" t="s">
        <v>128</v>
      </c>
      <c r="FW86" s="2" t="s">
        <v>128</v>
      </c>
      <c r="FX86" s="2" t="s">
        <v>128</v>
      </c>
      <c r="FY86" s="2" t="s">
        <v>128</v>
      </c>
      <c r="FZ86" s="2" t="s">
        <v>128</v>
      </c>
    </row>
    <row r="87" spans="1:182" s="14" customFormat="1">
      <c r="A87" s="21"/>
      <c r="B87" s="2" t="s">
        <v>128</v>
      </c>
      <c r="C87" s="2" t="s">
        <v>128</v>
      </c>
      <c r="D87" s="21" t="s">
        <v>695</v>
      </c>
      <c r="E87" s="3" t="s">
        <v>209</v>
      </c>
      <c r="F87" s="102" t="s">
        <v>617</v>
      </c>
      <c r="G87" s="3" t="s">
        <v>132</v>
      </c>
      <c r="H87" s="2" t="s">
        <v>128</v>
      </c>
      <c r="I87" s="2" t="s">
        <v>128</v>
      </c>
      <c r="J87" s="102" t="s">
        <v>624</v>
      </c>
      <c r="K87" s="3" t="s">
        <v>140</v>
      </c>
      <c r="L87" s="2" t="s">
        <v>128</v>
      </c>
      <c r="M87" s="8">
        <v>8417</v>
      </c>
      <c r="N87" s="15" t="s">
        <v>128</v>
      </c>
      <c r="O87" s="15" t="s">
        <v>128</v>
      </c>
      <c r="P87" s="15" t="s">
        <v>128</v>
      </c>
      <c r="Q87" s="15" t="s">
        <v>128</v>
      </c>
      <c r="R87" s="15" t="s">
        <v>128</v>
      </c>
      <c r="S87" s="15" t="s">
        <v>128</v>
      </c>
      <c r="T87" s="15" t="s">
        <v>128</v>
      </c>
      <c r="U87" s="15" t="s">
        <v>128</v>
      </c>
      <c r="V87" s="15" t="s">
        <v>128</v>
      </c>
      <c r="W87" s="15" t="s">
        <v>128</v>
      </c>
      <c r="X87" s="15" t="s">
        <v>128</v>
      </c>
      <c r="Y87" s="15" t="s">
        <v>128</v>
      </c>
      <c r="Z87" s="15" t="s">
        <v>128</v>
      </c>
      <c r="AA87" s="15" t="s">
        <v>128</v>
      </c>
      <c r="AB87" s="15" t="s">
        <v>128</v>
      </c>
      <c r="AC87" s="15" t="s">
        <v>128</v>
      </c>
      <c r="AD87" s="27" t="s">
        <v>131</v>
      </c>
      <c r="AE87" s="27" t="s">
        <v>131</v>
      </c>
      <c r="AF87" s="27" t="s">
        <v>131</v>
      </c>
      <c r="AG87" s="27" t="s">
        <v>131</v>
      </c>
      <c r="AH87" s="27" t="s">
        <v>131</v>
      </c>
      <c r="AI87" s="27" t="s">
        <v>131</v>
      </c>
      <c r="AJ87" s="27" t="s">
        <v>131</v>
      </c>
      <c r="AK87" s="27" t="s">
        <v>131</v>
      </c>
      <c r="AL87" s="27" t="s">
        <v>131</v>
      </c>
      <c r="AM87" s="27" t="s">
        <v>131</v>
      </c>
      <c r="AN87" s="27" t="s">
        <v>131</v>
      </c>
      <c r="AO87" s="27" t="s">
        <v>131</v>
      </c>
      <c r="AP87" s="27" t="s">
        <v>131</v>
      </c>
      <c r="AQ87" s="27" t="s">
        <v>131</v>
      </c>
      <c r="AR87" s="27" t="s">
        <v>131</v>
      </c>
      <c r="AS87" s="27" t="s">
        <v>131</v>
      </c>
      <c r="AT87" s="27" t="s">
        <v>131</v>
      </c>
      <c r="AU87" s="27" t="s">
        <v>131</v>
      </c>
      <c r="AV87" s="27" t="s">
        <v>131</v>
      </c>
      <c r="AW87" s="27" t="s">
        <v>131</v>
      </c>
      <c r="AX87" s="27" t="s">
        <v>131</v>
      </c>
      <c r="AY87" s="27" t="s">
        <v>131</v>
      </c>
      <c r="AZ87" s="27" t="s">
        <v>131</v>
      </c>
      <c r="BA87" s="27" t="s">
        <v>131</v>
      </c>
      <c r="BB87" s="27" t="s">
        <v>131</v>
      </c>
      <c r="BC87" s="27" t="s">
        <v>131</v>
      </c>
      <c r="BD87" s="27" t="s">
        <v>131</v>
      </c>
      <c r="BE87" s="27" t="s">
        <v>131</v>
      </c>
      <c r="BF87" s="27" t="s">
        <v>131</v>
      </c>
      <c r="BG87" s="27" t="s">
        <v>131</v>
      </c>
      <c r="BH87" s="15" t="s">
        <v>128</v>
      </c>
      <c r="BI87" s="15" t="s">
        <v>128</v>
      </c>
      <c r="BJ87" s="15" t="s">
        <v>128</v>
      </c>
      <c r="BK87" s="28">
        <v>1</v>
      </c>
      <c r="BL87" s="29">
        <v>0.35842293906810002</v>
      </c>
      <c r="BM87" s="29">
        <v>16.6666666666667</v>
      </c>
      <c r="BN87" s="29">
        <v>100</v>
      </c>
      <c r="BO87" s="29">
        <v>2.1505376344085998</v>
      </c>
      <c r="BP87" s="19">
        <v>29.6015180265655</v>
      </c>
      <c r="BQ87" s="2" t="s">
        <v>128</v>
      </c>
      <c r="BR87" s="30" t="s">
        <v>131</v>
      </c>
      <c r="BS87" s="30" t="s">
        <v>131</v>
      </c>
      <c r="BT87" s="30" t="s">
        <v>131</v>
      </c>
      <c r="BU87" s="30" t="s">
        <v>131</v>
      </c>
      <c r="BV87" s="30" t="s">
        <v>131</v>
      </c>
      <c r="BW87" s="30" t="s">
        <v>131</v>
      </c>
      <c r="BX87" s="30" t="s">
        <v>131</v>
      </c>
      <c r="BY87" s="30" t="s">
        <v>131</v>
      </c>
      <c r="BZ87" s="30" t="s">
        <v>131</v>
      </c>
      <c r="CA87" s="30" t="s">
        <v>131</v>
      </c>
      <c r="CB87" s="30" t="s">
        <v>131</v>
      </c>
      <c r="CC87" s="30" t="s">
        <v>131</v>
      </c>
      <c r="CD87" s="30" t="s">
        <v>131</v>
      </c>
      <c r="CE87" s="30" t="s">
        <v>131</v>
      </c>
      <c r="CF87" s="30" t="s">
        <v>131</v>
      </c>
      <c r="CG87" s="30" t="s">
        <v>131</v>
      </c>
      <c r="CH87" s="30" t="s">
        <v>131</v>
      </c>
      <c r="CI87" s="30" t="s">
        <v>131</v>
      </c>
      <c r="CJ87" s="30" t="s">
        <v>131</v>
      </c>
      <c r="CK87" s="30" t="s">
        <v>131</v>
      </c>
      <c r="CL87" s="2" t="s">
        <v>128</v>
      </c>
      <c r="CM87" s="2" t="s">
        <v>128</v>
      </c>
      <c r="CN87" s="30" t="s">
        <v>131</v>
      </c>
      <c r="CO87" s="30" t="s">
        <v>131</v>
      </c>
      <c r="CP87" s="30" t="s">
        <v>131</v>
      </c>
      <c r="CQ87" s="30" t="s">
        <v>131</v>
      </c>
      <c r="CR87" s="30" t="s">
        <v>131</v>
      </c>
      <c r="CS87" s="30" t="s">
        <v>131</v>
      </c>
      <c r="CT87" s="30" t="s">
        <v>131</v>
      </c>
      <c r="CU87" s="30" t="s">
        <v>131</v>
      </c>
      <c r="CV87" s="30" t="s">
        <v>131</v>
      </c>
      <c r="CW87" s="30" t="s">
        <v>131</v>
      </c>
      <c r="CX87" s="30" t="s">
        <v>131</v>
      </c>
      <c r="CY87" s="30" t="s">
        <v>131</v>
      </c>
      <c r="CZ87" s="30" t="s">
        <v>131</v>
      </c>
      <c r="DA87" s="30" t="s">
        <v>131</v>
      </c>
      <c r="DB87" s="30" t="s">
        <v>131</v>
      </c>
      <c r="DC87" s="30" t="s">
        <v>131</v>
      </c>
      <c r="DD87" s="30" t="s">
        <v>131</v>
      </c>
      <c r="DE87" s="30" t="s">
        <v>131</v>
      </c>
      <c r="DF87" s="30" t="s">
        <v>131</v>
      </c>
      <c r="DG87" s="30" t="s">
        <v>131</v>
      </c>
      <c r="DH87" s="30" t="s">
        <v>131</v>
      </c>
      <c r="DI87" s="30" t="s">
        <v>131</v>
      </c>
      <c r="DJ87" s="30" t="s">
        <v>131</v>
      </c>
      <c r="DK87" s="30" t="s">
        <v>131</v>
      </c>
      <c r="DL87" s="30" t="s">
        <v>131</v>
      </c>
      <c r="DM87" s="30" t="s">
        <v>131</v>
      </c>
      <c r="DN87" s="30" t="s">
        <v>131</v>
      </c>
      <c r="DO87" s="30" t="s">
        <v>131</v>
      </c>
      <c r="DP87" s="30" t="s">
        <v>131</v>
      </c>
      <c r="DQ87" s="30" t="s">
        <v>131</v>
      </c>
      <c r="DR87" s="30" t="s">
        <v>131</v>
      </c>
      <c r="DS87" s="30" t="s">
        <v>131</v>
      </c>
      <c r="DT87" s="30" t="s">
        <v>131</v>
      </c>
      <c r="DU87" s="30" t="s">
        <v>131</v>
      </c>
      <c r="DV87" s="30" t="s">
        <v>131</v>
      </c>
      <c r="DW87" s="30" t="s">
        <v>131</v>
      </c>
      <c r="DX87" s="30" t="s">
        <v>131</v>
      </c>
      <c r="DY87" s="30" t="s">
        <v>131</v>
      </c>
      <c r="DZ87" s="30" t="s">
        <v>131</v>
      </c>
      <c r="EA87" s="30" t="s">
        <v>131</v>
      </c>
      <c r="EB87" s="30" t="s">
        <v>131</v>
      </c>
      <c r="EC87" s="30" t="s">
        <v>131</v>
      </c>
      <c r="ED87" s="30" t="s">
        <v>131</v>
      </c>
      <c r="EE87" s="30" t="s">
        <v>131</v>
      </c>
      <c r="EF87" s="30" t="s">
        <v>131</v>
      </c>
      <c r="EG87" s="30" t="s">
        <v>131</v>
      </c>
      <c r="EH87" s="30" t="s">
        <v>131</v>
      </c>
      <c r="EI87" s="30" t="s">
        <v>131</v>
      </c>
      <c r="EJ87" s="30" t="s">
        <v>131</v>
      </c>
      <c r="EK87" s="30" t="s">
        <v>131</v>
      </c>
      <c r="EL87" s="30" t="s">
        <v>131</v>
      </c>
      <c r="EM87" s="30" t="s">
        <v>131</v>
      </c>
      <c r="EN87" s="30" t="s">
        <v>131</v>
      </c>
      <c r="EO87" s="30" t="s">
        <v>131</v>
      </c>
      <c r="EP87" s="30" t="s">
        <v>131</v>
      </c>
      <c r="EQ87" s="30" t="s">
        <v>131</v>
      </c>
      <c r="ER87" s="30" t="s">
        <v>131</v>
      </c>
      <c r="ES87" s="30" t="s">
        <v>131</v>
      </c>
      <c r="ET87" s="30" t="s">
        <v>131</v>
      </c>
      <c r="EU87" s="30" t="s">
        <v>131</v>
      </c>
      <c r="EV87" s="30" t="s">
        <v>131</v>
      </c>
      <c r="EW87" s="30" t="s">
        <v>131</v>
      </c>
      <c r="EX87" s="30" t="s">
        <v>131</v>
      </c>
      <c r="EY87" s="30" t="s">
        <v>131</v>
      </c>
      <c r="EZ87" s="30" t="s">
        <v>131</v>
      </c>
      <c r="FA87" s="30" t="s">
        <v>131</v>
      </c>
      <c r="FB87" s="30" t="s">
        <v>131</v>
      </c>
      <c r="FC87" s="30" t="s">
        <v>131</v>
      </c>
      <c r="FD87" s="30" t="s">
        <v>131</v>
      </c>
      <c r="FE87" s="30" t="s">
        <v>131</v>
      </c>
      <c r="FF87" s="2" t="s">
        <v>128</v>
      </c>
      <c r="FG87" s="2" t="s">
        <v>128</v>
      </c>
      <c r="FH87" s="2" t="s">
        <v>128</v>
      </c>
      <c r="FI87" s="2" t="s">
        <v>128</v>
      </c>
      <c r="FJ87" s="2" t="s">
        <v>128</v>
      </c>
      <c r="FK87" s="2" t="s">
        <v>128</v>
      </c>
      <c r="FL87" s="2" t="s">
        <v>128</v>
      </c>
      <c r="FM87" s="2" t="s">
        <v>128</v>
      </c>
      <c r="FN87" s="2" t="s">
        <v>128</v>
      </c>
      <c r="FO87" s="2" t="s">
        <v>128</v>
      </c>
      <c r="FP87" s="2" t="s">
        <v>128</v>
      </c>
      <c r="FQ87" s="2" t="s">
        <v>128</v>
      </c>
      <c r="FR87" s="2" t="s">
        <v>128</v>
      </c>
      <c r="FS87" s="2" t="s">
        <v>128</v>
      </c>
      <c r="FT87" s="2" t="s">
        <v>128</v>
      </c>
      <c r="FU87" s="2" t="s">
        <v>128</v>
      </c>
      <c r="FV87" s="2" t="s">
        <v>128</v>
      </c>
      <c r="FW87" s="2" t="s">
        <v>128</v>
      </c>
      <c r="FX87" s="2" t="s">
        <v>128</v>
      </c>
      <c r="FY87" s="2" t="s">
        <v>128</v>
      </c>
      <c r="FZ87" s="2" t="s">
        <v>128</v>
      </c>
    </row>
    <row r="88" spans="1:182" s="14" customFormat="1">
      <c r="A88" s="21"/>
      <c r="B88" s="2" t="s">
        <v>128</v>
      </c>
      <c r="C88" s="2" t="s">
        <v>128</v>
      </c>
      <c r="D88" s="21" t="s">
        <v>696</v>
      </c>
      <c r="E88" s="3" t="s">
        <v>210</v>
      </c>
      <c r="F88" s="102" t="s">
        <v>617</v>
      </c>
      <c r="G88" s="3" t="s">
        <v>132</v>
      </c>
      <c r="H88" s="2" t="s">
        <v>128</v>
      </c>
      <c r="I88" s="2" t="s">
        <v>128</v>
      </c>
      <c r="J88" s="102" t="s">
        <v>624</v>
      </c>
      <c r="K88" s="3" t="s">
        <v>140</v>
      </c>
      <c r="L88" s="2" t="s">
        <v>128</v>
      </c>
      <c r="M88" s="8">
        <v>15938</v>
      </c>
      <c r="N88" s="15" t="s">
        <v>128</v>
      </c>
      <c r="O88" s="15" t="s">
        <v>128</v>
      </c>
      <c r="P88" s="15" t="s">
        <v>128</v>
      </c>
      <c r="Q88" s="15" t="s">
        <v>128</v>
      </c>
      <c r="R88" s="15" t="s">
        <v>128</v>
      </c>
      <c r="S88" s="15" t="s">
        <v>128</v>
      </c>
      <c r="T88" s="15" t="s">
        <v>128</v>
      </c>
      <c r="U88" s="15" t="s">
        <v>128</v>
      </c>
      <c r="V88" s="15" t="s">
        <v>128</v>
      </c>
      <c r="W88" s="15" t="s">
        <v>128</v>
      </c>
      <c r="X88" s="15" t="s">
        <v>128</v>
      </c>
      <c r="Y88" s="15" t="s">
        <v>128</v>
      </c>
      <c r="Z88" s="15" t="s">
        <v>128</v>
      </c>
      <c r="AA88" s="15" t="s">
        <v>128</v>
      </c>
      <c r="AB88" s="15" t="s">
        <v>128</v>
      </c>
      <c r="AC88" s="15" t="s">
        <v>128</v>
      </c>
      <c r="AD88" s="27" t="s">
        <v>131</v>
      </c>
      <c r="AE88" s="27" t="s">
        <v>131</v>
      </c>
      <c r="AF88" s="27" t="s">
        <v>131</v>
      </c>
      <c r="AG88" s="27" t="s">
        <v>131</v>
      </c>
      <c r="AH88" s="27" t="s">
        <v>131</v>
      </c>
      <c r="AI88" s="27" t="s">
        <v>131</v>
      </c>
      <c r="AJ88" s="27" t="s">
        <v>131</v>
      </c>
      <c r="AK88" s="27" t="s">
        <v>131</v>
      </c>
      <c r="AL88" s="27" t="s">
        <v>131</v>
      </c>
      <c r="AM88" s="27" t="s">
        <v>131</v>
      </c>
      <c r="AN88" s="27" t="s">
        <v>131</v>
      </c>
      <c r="AO88" s="27" t="s">
        <v>131</v>
      </c>
      <c r="AP88" s="27" t="s">
        <v>131</v>
      </c>
      <c r="AQ88" s="27" t="s">
        <v>131</v>
      </c>
      <c r="AR88" s="27" t="s">
        <v>131</v>
      </c>
      <c r="AS88" s="27" t="s">
        <v>131</v>
      </c>
      <c r="AT88" s="27" t="s">
        <v>131</v>
      </c>
      <c r="AU88" s="27" t="s">
        <v>131</v>
      </c>
      <c r="AV88" s="27" t="s">
        <v>131</v>
      </c>
      <c r="AW88" s="27" t="s">
        <v>131</v>
      </c>
      <c r="AX88" s="27" t="s">
        <v>131</v>
      </c>
      <c r="AY88" s="27" t="s">
        <v>131</v>
      </c>
      <c r="AZ88" s="27" t="s">
        <v>131</v>
      </c>
      <c r="BA88" s="27" t="s">
        <v>131</v>
      </c>
      <c r="BB88" s="27" t="s">
        <v>131</v>
      </c>
      <c r="BC88" s="27" t="s">
        <v>131</v>
      </c>
      <c r="BD88" s="27" t="s">
        <v>131</v>
      </c>
      <c r="BE88" s="27" t="s">
        <v>131</v>
      </c>
      <c r="BF88" s="27" t="s">
        <v>131</v>
      </c>
      <c r="BG88" s="27" t="s">
        <v>131</v>
      </c>
      <c r="BH88" s="15" t="s">
        <v>128</v>
      </c>
      <c r="BI88" s="15" t="s">
        <v>128</v>
      </c>
      <c r="BJ88" s="15" t="s">
        <v>128</v>
      </c>
      <c r="BK88" s="28">
        <v>1</v>
      </c>
      <c r="BL88" s="29">
        <v>0.30769230769230799</v>
      </c>
      <c r="BM88" s="29">
        <v>7.6923076923076898</v>
      </c>
      <c r="BN88" s="29">
        <v>92.307692307692307</v>
      </c>
      <c r="BO88" s="29">
        <v>4</v>
      </c>
      <c r="BP88" s="19">
        <v>14.783105022831</v>
      </c>
      <c r="BQ88" s="2" t="s">
        <v>128</v>
      </c>
      <c r="BR88" s="30" t="s">
        <v>131</v>
      </c>
      <c r="BS88" s="30" t="s">
        <v>131</v>
      </c>
      <c r="BT88" s="30" t="s">
        <v>131</v>
      </c>
      <c r="BU88" s="30" t="s">
        <v>131</v>
      </c>
      <c r="BV88" s="30" t="s">
        <v>131</v>
      </c>
      <c r="BW88" s="30" t="s">
        <v>131</v>
      </c>
      <c r="BX88" s="30" t="s">
        <v>131</v>
      </c>
      <c r="BY88" s="30" t="s">
        <v>131</v>
      </c>
      <c r="BZ88" s="30" t="s">
        <v>131</v>
      </c>
      <c r="CA88" s="30" t="s">
        <v>131</v>
      </c>
      <c r="CB88" s="30" t="s">
        <v>131</v>
      </c>
      <c r="CC88" s="30" t="s">
        <v>131</v>
      </c>
      <c r="CD88" s="30" t="s">
        <v>131</v>
      </c>
      <c r="CE88" s="30" t="s">
        <v>131</v>
      </c>
      <c r="CF88" s="30" t="s">
        <v>131</v>
      </c>
      <c r="CG88" s="30" t="s">
        <v>131</v>
      </c>
      <c r="CH88" s="30" t="s">
        <v>131</v>
      </c>
      <c r="CI88" s="30" t="s">
        <v>131</v>
      </c>
      <c r="CJ88" s="30" t="s">
        <v>131</v>
      </c>
      <c r="CK88" s="30" t="s">
        <v>131</v>
      </c>
      <c r="CL88" s="2" t="s">
        <v>128</v>
      </c>
      <c r="CM88" s="2" t="s">
        <v>128</v>
      </c>
      <c r="CN88" s="30" t="s">
        <v>131</v>
      </c>
      <c r="CO88" s="30" t="s">
        <v>131</v>
      </c>
      <c r="CP88" s="30" t="s">
        <v>131</v>
      </c>
      <c r="CQ88" s="30" t="s">
        <v>131</v>
      </c>
      <c r="CR88" s="30" t="s">
        <v>131</v>
      </c>
      <c r="CS88" s="30" t="s">
        <v>131</v>
      </c>
      <c r="CT88" s="30" t="s">
        <v>131</v>
      </c>
      <c r="CU88" s="30" t="s">
        <v>131</v>
      </c>
      <c r="CV88" s="30" t="s">
        <v>131</v>
      </c>
      <c r="CW88" s="30" t="s">
        <v>131</v>
      </c>
      <c r="CX88" s="30" t="s">
        <v>131</v>
      </c>
      <c r="CY88" s="30" t="s">
        <v>131</v>
      </c>
      <c r="CZ88" s="30" t="s">
        <v>131</v>
      </c>
      <c r="DA88" s="30" t="s">
        <v>131</v>
      </c>
      <c r="DB88" s="30" t="s">
        <v>131</v>
      </c>
      <c r="DC88" s="30" t="s">
        <v>131</v>
      </c>
      <c r="DD88" s="30" t="s">
        <v>131</v>
      </c>
      <c r="DE88" s="30" t="s">
        <v>131</v>
      </c>
      <c r="DF88" s="30" t="s">
        <v>131</v>
      </c>
      <c r="DG88" s="30" t="s">
        <v>131</v>
      </c>
      <c r="DH88" s="30" t="s">
        <v>131</v>
      </c>
      <c r="DI88" s="30" t="s">
        <v>131</v>
      </c>
      <c r="DJ88" s="30" t="s">
        <v>131</v>
      </c>
      <c r="DK88" s="30" t="s">
        <v>131</v>
      </c>
      <c r="DL88" s="30" t="s">
        <v>131</v>
      </c>
      <c r="DM88" s="30" t="s">
        <v>131</v>
      </c>
      <c r="DN88" s="30" t="s">
        <v>131</v>
      </c>
      <c r="DO88" s="30" t="s">
        <v>131</v>
      </c>
      <c r="DP88" s="30" t="s">
        <v>131</v>
      </c>
      <c r="DQ88" s="30" t="s">
        <v>131</v>
      </c>
      <c r="DR88" s="30" t="s">
        <v>131</v>
      </c>
      <c r="DS88" s="30" t="s">
        <v>131</v>
      </c>
      <c r="DT88" s="30" t="s">
        <v>131</v>
      </c>
      <c r="DU88" s="30" t="s">
        <v>131</v>
      </c>
      <c r="DV88" s="30" t="s">
        <v>131</v>
      </c>
      <c r="DW88" s="30" t="s">
        <v>131</v>
      </c>
      <c r="DX88" s="30" t="s">
        <v>131</v>
      </c>
      <c r="DY88" s="30" t="s">
        <v>131</v>
      </c>
      <c r="DZ88" s="30" t="s">
        <v>131</v>
      </c>
      <c r="EA88" s="30" t="s">
        <v>131</v>
      </c>
      <c r="EB88" s="30" t="s">
        <v>131</v>
      </c>
      <c r="EC88" s="30" t="s">
        <v>131</v>
      </c>
      <c r="ED88" s="30" t="s">
        <v>131</v>
      </c>
      <c r="EE88" s="30" t="s">
        <v>131</v>
      </c>
      <c r="EF88" s="30" t="s">
        <v>131</v>
      </c>
      <c r="EG88" s="30" t="s">
        <v>131</v>
      </c>
      <c r="EH88" s="30" t="s">
        <v>131</v>
      </c>
      <c r="EI88" s="30" t="s">
        <v>131</v>
      </c>
      <c r="EJ88" s="30" t="s">
        <v>131</v>
      </c>
      <c r="EK88" s="30" t="s">
        <v>131</v>
      </c>
      <c r="EL88" s="30" t="s">
        <v>131</v>
      </c>
      <c r="EM88" s="30" t="s">
        <v>131</v>
      </c>
      <c r="EN88" s="30" t="s">
        <v>131</v>
      </c>
      <c r="EO88" s="30" t="s">
        <v>131</v>
      </c>
      <c r="EP88" s="30" t="s">
        <v>131</v>
      </c>
      <c r="EQ88" s="30" t="s">
        <v>131</v>
      </c>
      <c r="ER88" s="30" t="s">
        <v>131</v>
      </c>
      <c r="ES88" s="30" t="s">
        <v>131</v>
      </c>
      <c r="ET88" s="30" t="s">
        <v>131</v>
      </c>
      <c r="EU88" s="30" t="s">
        <v>131</v>
      </c>
      <c r="EV88" s="30" t="s">
        <v>131</v>
      </c>
      <c r="EW88" s="30" t="s">
        <v>131</v>
      </c>
      <c r="EX88" s="30" t="s">
        <v>131</v>
      </c>
      <c r="EY88" s="30" t="s">
        <v>131</v>
      </c>
      <c r="EZ88" s="30" t="s">
        <v>131</v>
      </c>
      <c r="FA88" s="30" t="s">
        <v>131</v>
      </c>
      <c r="FB88" s="30" t="s">
        <v>131</v>
      </c>
      <c r="FC88" s="30" t="s">
        <v>131</v>
      </c>
      <c r="FD88" s="30" t="s">
        <v>131</v>
      </c>
      <c r="FE88" s="30" t="s">
        <v>131</v>
      </c>
      <c r="FF88" s="2" t="s">
        <v>128</v>
      </c>
      <c r="FG88" s="2" t="s">
        <v>128</v>
      </c>
      <c r="FH88" s="2" t="s">
        <v>128</v>
      </c>
      <c r="FI88" s="2" t="s">
        <v>128</v>
      </c>
      <c r="FJ88" s="2" t="s">
        <v>128</v>
      </c>
      <c r="FK88" s="2" t="s">
        <v>128</v>
      </c>
      <c r="FL88" s="2" t="s">
        <v>128</v>
      </c>
      <c r="FM88" s="2" t="s">
        <v>128</v>
      </c>
      <c r="FN88" s="2" t="s">
        <v>128</v>
      </c>
      <c r="FO88" s="2" t="s">
        <v>128</v>
      </c>
      <c r="FP88" s="2" t="s">
        <v>128</v>
      </c>
      <c r="FQ88" s="2" t="s">
        <v>128</v>
      </c>
      <c r="FR88" s="2" t="s">
        <v>128</v>
      </c>
      <c r="FS88" s="2" t="s">
        <v>128</v>
      </c>
      <c r="FT88" s="2" t="s">
        <v>128</v>
      </c>
      <c r="FU88" s="2" t="s">
        <v>128</v>
      </c>
      <c r="FV88" s="2" t="s">
        <v>128</v>
      </c>
      <c r="FW88" s="2" t="s">
        <v>128</v>
      </c>
      <c r="FX88" s="2" t="s">
        <v>128</v>
      </c>
      <c r="FY88" s="2" t="s">
        <v>128</v>
      </c>
      <c r="FZ88" s="2" t="s">
        <v>128</v>
      </c>
    </row>
    <row r="89" spans="1:182" s="14" customFormat="1">
      <c r="A89" s="21"/>
      <c r="B89" s="2" t="s">
        <v>128</v>
      </c>
      <c r="C89" s="2" t="s">
        <v>128</v>
      </c>
      <c r="D89" s="21" t="s">
        <v>697</v>
      </c>
      <c r="E89" s="3" t="s">
        <v>211</v>
      </c>
      <c r="F89" s="102" t="s">
        <v>617</v>
      </c>
      <c r="G89" s="3" t="s">
        <v>132</v>
      </c>
      <c r="H89" s="2" t="s">
        <v>128</v>
      </c>
      <c r="I89" s="2" t="s">
        <v>128</v>
      </c>
      <c r="J89" s="102" t="s">
        <v>622</v>
      </c>
      <c r="K89" s="3" t="s">
        <v>138</v>
      </c>
      <c r="L89" s="2" t="s">
        <v>128</v>
      </c>
      <c r="M89" s="8">
        <v>13748</v>
      </c>
      <c r="N89" s="15" t="s">
        <v>128</v>
      </c>
      <c r="O89" s="15" t="s">
        <v>128</v>
      </c>
      <c r="P89" s="15" t="s">
        <v>128</v>
      </c>
      <c r="Q89" s="15" t="s">
        <v>128</v>
      </c>
      <c r="R89" s="15" t="s">
        <v>128</v>
      </c>
      <c r="S89" s="15" t="s">
        <v>128</v>
      </c>
      <c r="T89" s="15" t="s">
        <v>128</v>
      </c>
      <c r="U89" s="15" t="s">
        <v>128</v>
      </c>
      <c r="V89" s="15" t="s">
        <v>128</v>
      </c>
      <c r="W89" s="15" t="s">
        <v>128</v>
      </c>
      <c r="X89" s="15" t="s">
        <v>128</v>
      </c>
      <c r="Y89" s="15" t="s">
        <v>128</v>
      </c>
      <c r="Z89" s="15" t="s">
        <v>128</v>
      </c>
      <c r="AA89" s="15" t="s">
        <v>128</v>
      </c>
      <c r="AB89" s="15" t="s">
        <v>128</v>
      </c>
      <c r="AC89" s="15" t="s">
        <v>128</v>
      </c>
      <c r="AD89" s="27" t="s">
        <v>131</v>
      </c>
      <c r="AE89" s="27" t="s">
        <v>131</v>
      </c>
      <c r="AF89" s="27" t="s">
        <v>131</v>
      </c>
      <c r="AG89" s="27" t="s">
        <v>131</v>
      </c>
      <c r="AH89" s="27" t="s">
        <v>131</v>
      </c>
      <c r="AI89" s="27" t="s">
        <v>131</v>
      </c>
      <c r="AJ89" s="27" t="s">
        <v>131</v>
      </c>
      <c r="AK89" s="27" t="s">
        <v>131</v>
      </c>
      <c r="AL89" s="27" t="s">
        <v>131</v>
      </c>
      <c r="AM89" s="27" t="s">
        <v>131</v>
      </c>
      <c r="AN89" s="27" t="s">
        <v>131</v>
      </c>
      <c r="AO89" s="27" t="s">
        <v>131</v>
      </c>
      <c r="AP89" s="27" t="s">
        <v>131</v>
      </c>
      <c r="AQ89" s="27" t="s">
        <v>131</v>
      </c>
      <c r="AR89" s="27" t="s">
        <v>131</v>
      </c>
      <c r="AS89" s="27" t="s">
        <v>131</v>
      </c>
      <c r="AT89" s="27" t="s">
        <v>131</v>
      </c>
      <c r="AU89" s="27" t="s">
        <v>131</v>
      </c>
      <c r="AV89" s="27" t="s">
        <v>131</v>
      </c>
      <c r="AW89" s="27" t="s">
        <v>131</v>
      </c>
      <c r="AX89" s="27" t="s">
        <v>131</v>
      </c>
      <c r="AY89" s="27" t="s">
        <v>131</v>
      </c>
      <c r="AZ89" s="27" t="s">
        <v>131</v>
      </c>
      <c r="BA89" s="27" t="s">
        <v>131</v>
      </c>
      <c r="BB89" s="27" t="s">
        <v>131</v>
      </c>
      <c r="BC89" s="27" t="s">
        <v>131</v>
      </c>
      <c r="BD89" s="27" t="s">
        <v>131</v>
      </c>
      <c r="BE89" s="27" t="s">
        <v>131</v>
      </c>
      <c r="BF89" s="27" t="s">
        <v>131</v>
      </c>
      <c r="BG89" s="27" t="s">
        <v>131</v>
      </c>
      <c r="BH89" s="15" t="s">
        <v>128</v>
      </c>
      <c r="BI89" s="15" t="s">
        <v>128</v>
      </c>
      <c r="BJ89" s="15" t="s">
        <v>128</v>
      </c>
      <c r="BK89" s="28">
        <v>5</v>
      </c>
      <c r="BL89" s="29">
        <v>1.0224948875255599</v>
      </c>
      <c r="BM89" s="29">
        <v>18.518518518518501</v>
      </c>
      <c r="BN89" s="29">
        <v>100</v>
      </c>
      <c r="BO89" s="29">
        <v>5.5214723926380396</v>
      </c>
      <c r="BP89" s="19">
        <v>25.8995368721055</v>
      </c>
      <c r="BQ89" s="2" t="s">
        <v>128</v>
      </c>
      <c r="BR89" s="30" t="s">
        <v>131</v>
      </c>
      <c r="BS89" s="30" t="s">
        <v>131</v>
      </c>
      <c r="BT89" s="30" t="s">
        <v>131</v>
      </c>
      <c r="BU89" s="30" t="s">
        <v>131</v>
      </c>
      <c r="BV89" s="30" t="s">
        <v>131</v>
      </c>
      <c r="BW89" s="30" t="s">
        <v>131</v>
      </c>
      <c r="BX89" s="30" t="s">
        <v>131</v>
      </c>
      <c r="BY89" s="30" t="s">
        <v>131</v>
      </c>
      <c r="BZ89" s="30" t="s">
        <v>131</v>
      </c>
      <c r="CA89" s="30" t="s">
        <v>131</v>
      </c>
      <c r="CB89" s="30" t="s">
        <v>131</v>
      </c>
      <c r="CC89" s="30" t="s">
        <v>131</v>
      </c>
      <c r="CD89" s="30" t="s">
        <v>131</v>
      </c>
      <c r="CE89" s="30" t="s">
        <v>131</v>
      </c>
      <c r="CF89" s="30" t="s">
        <v>131</v>
      </c>
      <c r="CG89" s="30" t="s">
        <v>131</v>
      </c>
      <c r="CH89" s="30" t="s">
        <v>131</v>
      </c>
      <c r="CI89" s="30" t="s">
        <v>131</v>
      </c>
      <c r="CJ89" s="30" t="s">
        <v>131</v>
      </c>
      <c r="CK89" s="30" t="s">
        <v>131</v>
      </c>
      <c r="CL89" s="2" t="s">
        <v>128</v>
      </c>
      <c r="CM89" s="2" t="s">
        <v>128</v>
      </c>
      <c r="CN89" s="30" t="s">
        <v>131</v>
      </c>
      <c r="CO89" s="30" t="s">
        <v>131</v>
      </c>
      <c r="CP89" s="30" t="s">
        <v>131</v>
      </c>
      <c r="CQ89" s="30" t="s">
        <v>131</v>
      </c>
      <c r="CR89" s="30" t="s">
        <v>131</v>
      </c>
      <c r="CS89" s="30" t="s">
        <v>131</v>
      </c>
      <c r="CT89" s="30" t="s">
        <v>131</v>
      </c>
      <c r="CU89" s="30" t="s">
        <v>131</v>
      </c>
      <c r="CV89" s="30" t="s">
        <v>131</v>
      </c>
      <c r="CW89" s="30" t="s">
        <v>131</v>
      </c>
      <c r="CX89" s="30" t="s">
        <v>131</v>
      </c>
      <c r="CY89" s="30" t="s">
        <v>131</v>
      </c>
      <c r="CZ89" s="30" t="s">
        <v>131</v>
      </c>
      <c r="DA89" s="30" t="s">
        <v>131</v>
      </c>
      <c r="DB89" s="30" t="s">
        <v>131</v>
      </c>
      <c r="DC89" s="30" t="s">
        <v>131</v>
      </c>
      <c r="DD89" s="30" t="s">
        <v>131</v>
      </c>
      <c r="DE89" s="30" t="s">
        <v>131</v>
      </c>
      <c r="DF89" s="30" t="s">
        <v>131</v>
      </c>
      <c r="DG89" s="30" t="s">
        <v>131</v>
      </c>
      <c r="DH89" s="30" t="s">
        <v>131</v>
      </c>
      <c r="DI89" s="30" t="s">
        <v>131</v>
      </c>
      <c r="DJ89" s="30" t="s">
        <v>131</v>
      </c>
      <c r="DK89" s="30" t="s">
        <v>131</v>
      </c>
      <c r="DL89" s="30" t="s">
        <v>131</v>
      </c>
      <c r="DM89" s="30" t="s">
        <v>131</v>
      </c>
      <c r="DN89" s="30" t="s">
        <v>131</v>
      </c>
      <c r="DO89" s="30" t="s">
        <v>131</v>
      </c>
      <c r="DP89" s="30" t="s">
        <v>131</v>
      </c>
      <c r="DQ89" s="30" t="s">
        <v>131</v>
      </c>
      <c r="DR89" s="30" t="s">
        <v>131</v>
      </c>
      <c r="DS89" s="30" t="s">
        <v>131</v>
      </c>
      <c r="DT89" s="30" t="s">
        <v>131</v>
      </c>
      <c r="DU89" s="30" t="s">
        <v>131</v>
      </c>
      <c r="DV89" s="30" t="s">
        <v>131</v>
      </c>
      <c r="DW89" s="30" t="s">
        <v>131</v>
      </c>
      <c r="DX89" s="30" t="s">
        <v>131</v>
      </c>
      <c r="DY89" s="30" t="s">
        <v>131</v>
      </c>
      <c r="DZ89" s="30" t="s">
        <v>131</v>
      </c>
      <c r="EA89" s="30" t="s">
        <v>131</v>
      </c>
      <c r="EB89" s="30" t="s">
        <v>131</v>
      </c>
      <c r="EC89" s="30" t="s">
        <v>131</v>
      </c>
      <c r="ED89" s="30" t="s">
        <v>131</v>
      </c>
      <c r="EE89" s="30" t="s">
        <v>131</v>
      </c>
      <c r="EF89" s="30" t="s">
        <v>131</v>
      </c>
      <c r="EG89" s="30" t="s">
        <v>131</v>
      </c>
      <c r="EH89" s="30" t="s">
        <v>131</v>
      </c>
      <c r="EI89" s="30" t="s">
        <v>131</v>
      </c>
      <c r="EJ89" s="30" t="s">
        <v>131</v>
      </c>
      <c r="EK89" s="30" t="s">
        <v>131</v>
      </c>
      <c r="EL89" s="30" t="s">
        <v>131</v>
      </c>
      <c r="EM89" s="30" t="s">
        <v>131</v>
      </c>
      <c r="EN89" s="30" t="s">
        <v>131</v>
      </c>
      <c r="EO89" s="30" t="s">
        <v>131</v>
      </c>
      <c r="EP89" s="30" t="s">
        <v>131</v>
      </c>
      <c r="EQ89" s="30" t="s">
        <v>131</v>
      </c>
      <c r="ER89" s="30" t="s">
        <v>131</v>
      </c>
      <c r="ES89" s="30" t="s">
        <v>131</v>
      </c>
      <c r="ET89" s="30" t="s">
        <v>131</v>
      </c>
      <c r="EU89" s="30" t="s">
        <v>131</v>
      </c>
      <c r="EV89" s="30" t="s">
        <v>131</v>
      </c>
      <c r="EW89" s="30" t="s">
        <v>131</v>
      </c>
      <c r="EX89" s="30" t="s">
        <v>131</v>
      </c>
      <c r="EY89" s="30" t="s">
        <v>131</v>
      </c>
      <c r="EZ89" s="30" t="s">
        <v>131</v>
      </c>
      <c r="FA89" s="30" t="s">
        <v>131</v>
      </c>
      <c r="FB89" s="30" t="s">
        <v>131</v>
      </c>
      <c r="FC89" s="30" t="s">
        <v>131</v>
      </c>
      <c r="FD89" s="30" t="s">
        <v>131</v>
      </c>
      <c r="FE89" s="30" t="s">
        <v>131</v>
      </c>
      <c r="FF89" s="2" t="s">
        <v>128</v>
      </c>
      <c r="FG89" s="2" t="s">
        <v>128</v>
      </c>
      <c r="FH89" s="2" t="s">
        <v>128</v>
      </c>
      <c r="FI89" s="2" t="s">
        <v>128</v>
      </c>
      <c r="FJ89" s="2" t="s">
        <v>128</v>
      </c>
      <c r="FK89" s="2" t="s">
        <v>128</v>
      </c>
      <c r="FL89" s="2" t="s">
        <v>128</v>
      </c>
      <c r="FM89" s="2" t="s">
        <v>128</v>
      </c>
      <c r="FN89" s="2" t="s">
        <v>128</v>
      </c>
      <c r="FO89" s="2" t="s">
        <v>128</v>
      </c>
      <c r="FP89" s="2" t="s">
        <v>128</v>
      </c>
      <c r="FQ89" s="2" t="s">
        <v>128</v>
      </c>
      <c r="FR89" s="2" t="s">
        <v>128</v>
      </c>
      <c r="FS89" s="2" t="s">
        <v>128</v>
      </c>
      <c r="FT89" s="2" t="s">
        <v>128</v>
      </c>
      <c r="FU89" s="2" t="s">
        <v>128</v>
      </c>
      <c r="FV89" s="2" t="s">
        <v>128</v>
      </c>
      <c r="FW89" s="2" t="s">
        <v>128</v>
      </c>
      <c r="FX89" s="2" t="s">
        <v>128</v>
      </c>
      <c r="FY89" s="2" t="s">
        <v>128</v>
      </c>
      <c r="FZ89" s="2" t="s">
        <v>128</v>
      </c>
    </row>
    <row r="90" spans="1:182" s="14" customFormat="1">
      <c r="A90" s="21"/>
      <c r="B90" s="2" t="s">
        <v>128</v>
      </c>
      <c r="C90" s="2" t="s">
        <v>128</v>
      </c>
      <c r="D90" s="21" t="s">
        <v>698</v>
      </c>
      <c r="E90" s="3" t="s">
        <v>212</v>
      </c>
      <c r="F90" s="102" t="s">
        <v>617</v>
      </c>
      <c r="G90" s="3" t="s">
        <v>132</v>
      </c>
      <c r="H90" s="2" t="s">
        <v>128</v>
      </c>
      <c r="I90" s="2" t="s">
        <v>128</v>
      </c>
      <c r="J90" s="102" t="s">
        <v>622</v>
      </c>
      <c r="K90" s="3" t="s">
        <v>138</v>
      </c>
      <c r="L90" s="2" t="s">
        <v>128</v>
      </c>
      <c r="M90" s="8">
        <v>16126</v>
      </c>
      <c r="N90" s="15" t="s">
        <v>128</v>
      </c>
      <c r="O90" s="15" t="s">
        <v>128</v>
      </c>
      <c r="P90" s="15" t="s">
        <v>128</v>
      </c>
      <c r="Q90" s="15" t="s">
        <v>128</v>
      </c>
      <c r="R90" s="15" t="s">
        <v>128</v>
      </c>
      <c r="S90" s="15" t="s">
        <v>128</v>
      </c>
      <c r="T90" s="15" t="s">
        <v>128</v>
      </c>
      <c r="U90" s="15" t="s">
        <v>128</v>
      </c>
      <c r="V90" s="15" t="s">
        <v>128</v>
      </c>
      <c r="W90" s="15" t="s">
        <v>128</v>
      </c>
      <c r="X90" s="15" t="s">
        <v>128</v>
      </c>
      <c r="Y90" s="15" t="s">
        <v>128</v>
      </c>
      <c r="Z90" s="15" t="s">
        <v>128</v>
      </c>
      <c r="AA90" s="15" t="s">
        <v>128</v>
      </c>
      <c r="AB90" s="15" t="s">
        <v>128</v>
      </c>
      <c r="AC90" s="15" t="s">
        <v>128</v>
      </c>
      <c r="AD90" s="27" t="s">
        <v>131</v>
      </c>
      <c r="AE90" s="27" t="s">
        <v>131</v>
      </c>
      <c r="AF90" s="27" t="s">
        <v>131</v>
      </c>
      <c r="AG90" s="27" t="s">
        <v>131</v>
      </c>
      <c r="AH90" s="27" t="s">
        <v>131</v>
      </c>
      <c r="AI90" s="27" t="s">
        <v>131</v>
      </c>
      <c r="AJ90" s="27" t="s">
        <v>131</v>
      </c>
      <c r="AK90" s="27" t="s">
        <v>131</v>
      </c>
      <c r="AL90" s="27" t="s">
        <v>131</v>
      </c>
      <c r="AM90" s="27" t="s">
        <v>131</v>
      </c>
      <c r="AN90" s="27" t="s">
        <v>131</v>
      </c>
      <c r="AO90" s="27" t="s">
        <v>131</v>
      </c>
      <c r="AP90" s="27" t="s">
        <v>131</v>
      </c>
      <c r="AQ90" s="27" t="s">
        <v>131</v>
      </c>
      <c r="AR90" s="27" t="s">
        <v>131</v>
      </c>
      <c r="AS90" s="27" t="s">
        <v>131</v>
      </c>
      <c r="AT90" s="27" t="s">
        <v>131</v>
      </c>
      <c r="AU90" s="27" t="s">
        <v>131</v>
      </c>
      <c r="AV90" s="27" t="s">
        <v>131</v>
      </c>
      <c r="AW90" s="27" t="s">
        <v>131</v>
      </c>
      <c r="AX90" s="27" t="s">
        <v>131</v>
      </c>
      <c r="AY90" s="27" t="s">
        <v>131</v>
      </c>
      <c r="AZ90" s="27" t="s">
        <v>131</v>
      </c>
      <c r="BA90" s="27" t="s">
        <v>131</v>
      </c>
      <c r="BB90" s="27" t="s">
        <v>131</v>
      </c>
      <c r="BC90" s="27" t="s">
        <v>131</v>
      </c>
      <c r="BD90" s="27" t="s">
        <v>131</v>
      </c>
      <c r="BE90" s="27" t="s">
        <v>131</v>
      </c>
      <c r="BF90" s="27" t="s">
        <v>131</v>
      </c>
      <c r="BG90" s="27" t="s">
        <v>131</v>
      </c>
      <c r="BH90" s="15" t="s">
        <v>128</v>
      </c>
      <c r="BI90" s="15" t="s">
        <v>128</v>
      </c>
      <c r="BJ90" s="15" t="s">
        <v>128</v>
      </c>
      <c r="BK90" s="28">
        <v>0</v>
      </c>
      <c r="BL90" s="29">
        <v>0</v>
      </c>
      <c r="BM90" s="29">
        <v>0</v>
      </c>
      <c r="BN90" s="29">
        <v>97.826086956521706</v>
      </c>
      <c r="BO90" s="29">
        <v>7.7702702702702702</v>
      </c>
      <c r="BP90" s="19">
        <v>24.851886498285001</v>
      </c>
      <c r="BQ90" s="2" t="s">
        <v>128</v>
      </c>
      <c r="BR90" s="30" t="s">
        <v>131</v>
      </c>
      <c r="BS90" s="30" t="s">
        <v>131</v>
      </c>
      <c r="BT90" s="30" t="s">
        <v>131</v>
      </c>
      <c r="BU90" s="30" t="s">
        <v>131</v>
      </c>
      <c r="BV90" s="30" t="s">
        <v>131</v>
      </c>
      <c r="BW90" s="30" t="s">
        <v>131</v>
      </c>
      <c r="BX90" s="30" t="s">
        <v>131</v>
      </c>
      <c r="BY90" s="30" t="s">
        <v>131</v>
      </c>
      <c r="BZ90" s="30" t="s">
        <v>131</v>
      </c>
      <c r="CA90" s="30" t="s">
        <v>131</v>
      </c>
      <c r="CB90" s="30" t="s">
        <v>131</v>
      </c>
      <c r="CC90" s="30" t="s">
        <v>131</v>
      </c>
      <c r="CD90" s="30" t="s">
        <v>131</v>
      </c>
      <c r="CE90" s="30" t="s">
        <v>131</v>
      </c>
      <c r="CF90" s="30" t="s">
        <v>131</v>
      </c>
      <c r="CG90" s="30" t="s">
        <v>131</v>
      </c>
      <c r="CH90" s="30" t="s">
        <v>131</v>
      </c>
      <c r="CI90" s="30" t="s">
        <v>131</v>
      </c>
      <c r="CJ90" s="30" t="s">
        <v>131</v>
      </c>
      <c r="CK90" s="30" t="s">
        <v>131</v>
      </c>
      <c r="CL90" s="2" t="s">
        <v>128</v>
      </c>
      <c r="CM90" s="2" t="s">
        <v>128</v>
      </c>
      <c r="CN90" s="30" t="s">
        <v>131</v>
      </c>
      <c r="CO90" s="30" t="s">
        <v>131</v>
      </c>
      <c r="CP90" s="30" t="s">
        <v>131</v>
      </c>
      <c r="CQ90" s="30" t="s">
        <v>131</v>
      </c>
      <c r="CR90" s="30" t="s">
        <v>131</v>
      </c>
      <c r="CS90" s="30" t="s">
        <v>131</v>
      </c>
      <c r="CT90" s="30" t="s">
        <v>131</v>
      </c>
      <c r="CU90" s="30" t="s">
        <v>131</v>
      </c>
      <c r="CV90" s="30" t="s">
        <v>131</v>
      </c>
      <c r="CW90" s="30" t="s">
        <v>131</v>
      </c>
      <c r="CX90" s="30" t="s">
        <v>131</v>
      </c>
      <c r="CY90" s="30" t="s">
        <v>131</v>
      </c>
      <c r="CZ90" s="30" t="s">
        <v>131</v>
      </c>
      <c r="DA90" s="30" t="s">
        <v>131</v>
      </c>
      <c r="DB90" s="30" t="s">
        <v>131</v>
      </c>
      <c r="DC90" s="30" t="s">
        <v>131</v>
      </c>
      <c r="DD90" s="30" t="s">
        <v>131</v>
      </c>
      <c r="DE90" s="30" t="s">
        <v>131</v>
      </c>
      <c r="DF90" s="30" t="s">
        <v>131</v>
      </c>
      <c r="DG90" s="30" t="s">
        <v>131</v>
      </c>
      <c r="DH90" s="30" t="s">
        <v>131</v>
      </c>
      <c r="DI90" s="30" t="s">
        <v>131</v>
      </c>
      <c r="DJ90" s="30" t="s">
        <v>131</v>
      </c>
      <c r="DK90" s="30" t="s">
        <v>131</v>
      </c>
      <c r="DL90" s="30" t="s">
        <v>131</v>
      </c>
      <c r="DM90" s="30" t="s">
        <v>131</v>
      </c>
      <c r="DN90" s="30" t="s">
        <v>131</v>
      </c>
      <c r="DO90" s="30" t="s">
        <v>131</v>
      </c>
      <c r="DP90" s="30" t="s">
        <v>131</v>
      </c>
      <c r="DQ90" s="30" t="s">
        <v>131</v>
      </c>
      <c r="DR90" s="30" t="s">
        <v>131</v>
      </c>
      <c r="DS90" s="30" t="s">
        <v>131</v>
      </c>
      <c r="DT90" s="30" t="s">
        <v>131</v>
      </c>
      <c r="DU90" s="30" t="s">
        <v>131</v>
      </c>
      <c r="DV90" s="30" t="s">
        <v>131</v>
      </c>
      <c r="DW90" s="30" t="s">
        <v>131</v>
      </c>
      <c r="DX90" s="30" t="s">
        <v>131</v>
      </c>
      <c r="DY90" s="30" t="s">
        <v>131</v>
      </c>
      <c r="DZ90" s="30" t="s">
        <v>131</v>
      </c>
      <c r="EA90" s="30" t="s">
        <v>131</v>
      </c>
      <c r="EB90" s="30" t="s">
        <v>131</v>
      </c>
      <c r="EC90" s="30" t="s">
        <v>131</v>
      </c>
      <c r="ED90" s="30" t="s">
        <v>131</v>
      </c>
      <c r="EE90" s="30" t="s">
        <v>131</v>
      </c>
      <c r="EF90" s="30" t="s">
        <v>131</v>
      </c>
      <c r="EG90" s="30" t="s">
        <v>131</v>
      </c>
      <c r="EH90" s="30" t="s">
        <v>131</v>
      </c>
      <c r="EI90" s="30" t="s">
        <v>131</v>
      </c>
      <c r="EJ90" s="30" t="s">
        <v>131</v>
      </c>
      <c r="EK90" s="30" t="s">
        <v>131</v>
      </c>
      <c r="EL90" s="30" t="s">
        <v>131</v>
      </c>
      <c r="EM90" s="30" t="s">
        <v>131</v>
      </c>
      <c r="EN90" s="30" t="s">
        <v>131</v>
      </c>
      <c r="EO90" s="30" t="s">
        <v>131</v>
      </c>
      <c r="EP90" s="30" t="s">
        <v>131</v>
      </c>
      <c r="EQ90" s="30" t="s">
        <v>131</v>
      </c>
      <c r="ER90" s="30" t="s">
        <v>131</v>
      </c>
      <c r="ES90" s="30" t="s">
        <v>131</v>
      </c>
      <c r="ET90" s="30" t="s">
        <v>131</v>
      </c>
      <c r="EU90" s="30" t="s">
        <v>131</v>
      </c>
      <c r="EV90" s="30" t="s">
        <v>131</v>
      </c>
      <c r="EW90" s="30" t="s">
        <v>131</v>
      </c>
      <c r="EX90" s="30" t="s">
        <v>131</v>
      </c>
      <c r="EY90" s="30" t="s">
        <v>131</v>
      </c>
      <c r="EZ90" s="30" t="s">
        <v>131</v>
      </c>
      <c r="FA90" s="30" t="s">
        <v>131</v>
      </c>
      <c r="FB90" s="30" t="s">
        <v>131</v>
      </c>
      <c r="FC90" s="30" t="s">
        <v>131</v>
      </c>
      <c r="FD90" s="30" t="s">
        <v>131</v>
      </c>
      <c r="FE90" s="30" t="s">
        <v>131</v>
      </c>
      <c r="FF90" s="2" t="s">
        <v>128</v>
      </c>
      <c r="FG90" s="2" t="s">
        <v>128</v>
      </c>
      <c r="FH90" s="2" t="s">
        <v>128</v>
      </c>
      <c r="FI90" s="2" t="s">
        <v>128</v>
      </c>
      <c r="FJ90" s="2" t="s">
        <v>128</v>
      </c>
      <c r="FK90" s="2" t="s">
        <v>128</v>
      </c>
      <c r="FL90" s="2" t="s">
        <v>128</v>
      </c>
      <c r="FM90" s="2" t="s">
        <v>128</v>
      </c>
      <c r="FN90" s="2" t="s">
        <v>128</v>
      </c>
      <c r="FO90" s="2" t="s">
        <v>128</v>
      </c>
      <c r="FP90" s="2" t="s">
        <v>128</v>
      </c>
      <c r="FQ90" s="2" t="s">
        <v>128</v>
      </c>
      <c r="FR90" s="2" t="s">
        <v>128</v>
      </c>
      <c r="FS90" s="2" t="s">
        <v>128</v>
      </c>
      <c r="FT90" s="2" t="s">
        <v>128</v>
      </c>
      <c r="FU90" s="2" t="s">
        <v>128</v>
      </c>
      <c r="FV90" s="2" t="s">
        <v>128</v>
      </c>
      <c r="FW90" s="2" t="s">
        <v>128</v>
      </c>
      <c r="FX90" s="2" t="s">
        <v>128</v>
      </c>
      <c r="FY90" s="2" t="s">
        <v>128</v>
      </c>
      <c r="FZ90" s="2" t="s">
        <v>128</v>
      </c>
    </row>
    <row r="91" spans="1:182" s="14" customFormat="1">
      <c r="A91" s="21"/>
      <c r="B91" s="2" t="s">
        <v>128</v>
      </c>
      <c r="C91" s="2" t="s">
        <v>128</v>
      </c>
      <c r="D91" s="21" t="s">
        <v>699</v>
      </c>
      <c r="E91" s="3" t="s">
        <v>213</v>
      </c>
      <c r="F91" s="102" t="s">
        <v>617</v>
      </c>
      <c r="G91" s="3" t="s">
        <v>132</v>
      </c>
      <c r="H91" s="2" t="s">
        <v>128</v>
      </c>
      <c r="I91" s="2" t="s">
        <v>128</v>
      </c>
      <c r="J91" s="102" t="s">
        <v>622</v>
      </c>
      <c r="K91" s="3" t="s">
        <v>138</v>
      </c>
      <c r="L91" s="2" t="s">
        <v>128</v>
      </c>
      <c r="M91" s="8">
        <v>5378</v>
      </c>
      <c r="N91" s="15" t="s">
        <v>128</v>
      </c>
      <c r="O91" s="15" t="s">
        <v>128</v>
      </c>
      <c r="P91" s="15" t="s">
        <v>128</v>
      </c>
      <c r="Q91" s="15" t="s">
        <v>128</v>
      </c>
      <c r="R91" s="15" t="s">
        <v>128</v>
      </c>
      <c r="S91" s="15" t="s">
        <v>128</v>
      </c>
      <c r="T91" s="15" t="s">
        <v>128</v>
      </c>
      <c r="U91" s="15" t="s">
        <v>128</v>
      </c>
      <c r="V91" s="15" t="s">
        <v>128</v>
      </c>
      <c r="W91" s="15" t="s">
        <v>128</v>
      </c>
      <c r="X91" s="15" t="s">
        <v>128</v>
      </c>
      <c r="Y91" s="15" t="s">
        <v>128</v>
      </c>
      <c r="Z91" s="15" t="s">
        <v>128</v>
      </c>
      <c r="AA91" s="15" t="s">
        <v>128</v>
      </c>
      <c r="AB91" s="15" t="s">
        <v>128</v>
      </c>
      <c r="AC91" s="15" t="s">
        <v>128</v>
      </c>
      <c r="AD91" s="27" t="s">
        <v>131</v>
      </c>
      <c r="AE91" s="27" t="s">
        <v>131</v>
      </c>
      <c r="AF91" s="27" t="s">
        <v>131</v>
      </c>
      <c r="AG91" s="27" t="s">
        <v>131</v>
      </c>
      <c r="AH91" s="27" t="s">
        <v>131</v>
      </c>
      <c r="AI91" s="27" t="s">
        <v>131</v>
      </c>
      <c r="AJ91" s="27" t="s">
        <v>131</v>
      </c>
      <c r="AK91" s="27" t="s">
        <v>131</v>
      </c>
      <c r="AL91" s="27" t="s">
        <v>131</v>
      </c>
      <c r="AM91" s="27" t="s">
        <v>131</v>
      </c>
      <c r="AN91" s="27" t="s">
        <v>131</v>
      </c>
      <c r="AO91" s="27" t="s">
        <v>131</v>
      </c>
      <c r="AP91" s="27" t="s">
        <v>131</v>
      </c>
      <c r="AQ91" s="27" t="s">
        <v>131</v>
      </c>
      <c r="AR91" s="27" t="s">
        <v>131</v>
      </c>
      <c r="AS91" s="27" t="s">
        <v>131</v>
      </c>
      <c r="AT91" s="27" t="s">
        <v>131</v>
      </c>
      <c r="AU91" s="27" t="s">
        <v>131</v>
      </c>
      <c r="AV91" s="27" t="s">
        <v>131</v>
      </c>
      <c r="AW91" s="27" t="s">
        <v>131</v>
      </c>
      <c r="AX91" s="27" t="s">
        <v>131</v>
      </c>
      <c r="AY91" s="27" t="s">
        <v>131</v>
      </c>
      <c r="AZ91" s="27" t="s">
        <v>131</v>
      </c>
      <c r="BA91" s="27" t="s">
        <v>131</v>
      </c>
      <c r="BB91" s="27" t="s">
        <v>131</v>
      </c>
      <c r="BC91" s="27" t="s">
        <v>131</v>
      </c>
      <c r="BD91" s="27" t="s">
        <v>131</v>
      </c>
      <c r="BE91" s="27" t="s">
        <v>131</v>
      </c>
      <c r="BF91" s="27" t="s">
        <v>131</v>
      </c>
      <c r="BG91" s="27" t="s">
        <v>131</v>
      </c>
      <c r="BH91" s="15" t="s">
        <v>128</v>
      </c>
      <c r="BI91" s="15" t="s">
        <v>128</v>
      </c>
      <c r="BJ91" s="15" t="s">
        <v>128</v>
      </c>
      <c r="BK91" s="28">
        <v>1</v>
      </c>
      <c r="BL91" s="29">
        <v>0.56179775280898903</v>
      </c>
      <c r="BM91" s="29">
        <v>14.285714285714301</v>
      </c>
      <c r="BN91" s="29">
        <v>100</v>
      </c>
      <c r="BO91" s="29">
        <v>3.9325842696629199</v>
      </c>
      <c r="BP91" s="19">
        <v>22.443438914027201</v>
      </c>
      <c r="BQ91" s="2" t="s">
        <v>128</v>
      </c>
      <c r="BR91" s="30" t="s">
        <v>131</v>
      </c>
      <c r="BS91" s="30" t="s">
        <v>131</v>
      </c>
      <c r="BT91" s="30" t="s">
        <v>131</v>
      </c>
      <c r="BU91" s="30" t="s">
        <v>131</v>
      </c>
      <c r="BV91" s="30" t="s">
        <v>131</v>
      </c>
      <c r="BW91" s="30" t="s">
        <v>131</v>
      </c>
      <c r="BX91" s="30" t="s">
        <v>131</v>
      </c>
      <c r="BY91" s="30" t="s">
        <v>131</v>
      </c>
      <c r="BZ91" s="30" t="s">
        <v>131</v>
      </c>
      <c r="CA91" s="30" t="s">
        <v>131</v>
      </c>
      <c r="CB91" s="30" t="s">
        <v>131</v>
      </c>
      <c r="CC91" s="30" t="s">
        <v>131</v>
      </c>
      <c r="CD91" s="30" t="s">
        <v>131</v>
      </c>
      <c r="CE91" s="30" t="s">
        <v>131</v>
      </c>
      <c r="CF91" s="30" t="s">
        <v>131</v>
      </c>
      <c r="CG91" s="30" t="s">
        <v>131</v>
      </c>
      <c r="CH91" s="30" t="s">
        <v>131</v>
      </c>
      <c r="CI91" s="30" t="s">
        <v>131</v>
      </c>
      <c r="CJ91" s="30" t="s">
        <v>131</v>
      </c>
      <c r="CK91" s="30" t="s">
        <v>131</v>
      </c>
      <c r="CL91" s="2" t="s">
        <v>128</v>
      </c>
      <c r="CM91" s="2" t="s">
        <v>128</v>
      </c>
      <c r="CN91" s="30" t="s">
        <v>131</v>
      </c>
      <c r="CO91" s="30" t="s">
        <v>131</v>
      </c>
      <c r="CP91" s="30" t="s">
        <v>131</v>
      </c>
      <c r="CQ91" s="30" t="s">
        <v>131</v>
      </c>
      <c r="CR91" s="30" t="s">
        <v>131</v>
      </c>
      <c r="CS91" s="30" t="s">
        <v>131</v>
      </c>
      <c r="CT91" s="30" t="s">
        <v>131</v>
      </c>
      <c r="CU91" s="30" t="s">
        <v>131</v>
      </c>
      <c r="CV91" s="30" t="s">
        <v>131</v>
      </c>
      <c r="CW91" s="30" t="s">
        <v>131</v>
      </c>
      <c r="CX91" s="30" t="s">
        <v>131</v>
      </c>
      <c r="CY91" s="30" t="s">
        <v>131</v>
      </c>
      <c r="CZ91" s="30" t="s">
        <v>131</v>
      </c>
      <c r="DA91" s="30" t="s">
        <v>131</v>
      </c>
      <c r="DB91" s="30" t="s">
        <v>131</v>
      </c>
      <c r="DC91" s="30" t="s">
        <v>131</v>
      </c>
      <c r="DD91" s="30" t="s">
        <v>131</v>
      </c>
      <c r="DE91" s="30" t="s">
        <v>131</v>
      </c>
      <c r="DF91" s="30" t="s">
        <v>131</v>
      </c>
      <c r="DG91" s="30" t="s">
        <v>131</v>
      </c>
      <c r="DH91" s="30" t="s">
        <v>131</v>
      </c>
      <c r="DI91" s="30" t="s">
        <v>131</v>
      </c>
      <c r="DJ91" s="30" t="s">
        <v>131</v>
      </c>
      <c r="DK91" s="30" t="s">
        <v>131</v>
      </c>
      <c r="DL91" s="30" t="s">
        <v>131</v>
      </c>
      <c r="DM91" s="30" t="s">
        <v>131</v>
      </c>
      <c r="DN91" s="30" t="s">
        <v>131</v>
      </c>
      <c r="DO91" s="30" t="s">
        <v>131</v>
      </c>
      <c r="DP91" s="30" t="s">
        <v>131</v>
      </c>
      <c r="DQ91" s="30" t="s">
        <v>131</v>
      </c>
      <c r="DR91" s="30" t="s">
        <v>131</v>
      </c>
      <c r="DS91" s="30" t="s">
        <v>131</v>
      </c>
      <c r="DT91" s="30" t="s">
        <v>131</v>
      </c>
      <c r="DU91" s="30" t="s">
        <v>131</v>
      </c>
      <c r="DV91" s="30" t="s">
        <v>131</v>
      </c>
      <c r="DW91" s="30" t="s">
        <v>131</v>
      </c>
      <c r="DX91" s="30" t="s">
        <v>131</v>
      </c>
      <c r="DY91" s="30" t="s">
        <v>131</v>
      </c>
      <c r="DZ91" s="30" t="s">
        <v>131</v>
      </c>
      <c r="EA91" s="30" t="s">
        <v>131</v>
      </c>
      <c r="EB91" s="30" t="s">
        <v>131</v>
      </c>
      <c r="EC91" s="30" t="s">
        <v>131</v>
      </c>
      <c r="ED91" s="30" t="s">
        <v>131</v>
      </c>
      <c r="EE91" s="30" t="s">
        <v>131</v>
      </c>
      <c r="EF91" s="30" t="s">
        <v>131</v>
      </c>
      <c r="EG91" s="30" t="s">
        <v>131</v>
      </c>
      <c r="EH91" s="30" t="s">
        <v>131</v>
      </c>
      <c r="EI91" s="30" t="s">
        <v>131</v>
      </c>
      <c r="EJ91" s="30" t="s">
        <v>131</v>
      </c>
      <c r="EK91" s="30" t="s">
        <v>131</v>
      </c>
      <c r="EL91" s="30" t="s">
        <v>131</v>
      </c>
      <c r="EM91" s="30" t="s">
        <v>131</v>
      </c>
      <c r="EN91" s="30" t="s">
        <v>131</v>
      </c>
      <c r="EO91" s="30" t="s">
        <v>131</v>
      </c>
      <c r="EP91" s="30" t="s">
        <v>131</v>
      </c>
      <c r="EQ91" s="30" t="s">
        <v>131</v>
      </c>
      <c r="ER91" s="30" t="s">
        <v>131</v>
      </c>
      <c r="ES91" s="30" t="s">
        <v>131</v>
      </c>
      <c r="ET91" s="30" t="s">
        <v>131</v>
      </c>
      <c r="EU91" s="30" t="s">
        <v>131</v>
      </c>
      <c r="EV91" s="30" t="s">
        <v>131</v>
      </c>
      <c r="EW91" s="30" t="s">
        <v>131</v>
      </c>
      <c r="EX91" s="30" t="s">
        <v>131</v>
      </c>
      <c r="EY91" s="30" t="s">
        <v>131</v>
      </c>
      <c r="EZ91" s="30" t="s">
        <v>131</v>
      </c>
      <c r="FA91" s="30" t="s">
        <v>131</v>
      </c>
      <c r="FB91" s="30" t="s">
        <v>131</v>
      </c>
      <c r="FC91" s="30" t="s">
        <v>131</v>
      </c>
      <c r="FD91" s="30" t="s">
        <v>131</v>
      </c>
      <c r="FE91" s="30" t="s">
        <v>131</v>
      </c>
      <c r="FF91" s="2" t="s">
        <v>128</v>
      </c>
      <c r="FG91" s="2" t="s">
        <v>128</v>
      </c>
      <c r="FH91" s="2" t="s">
        <v>128</v>
      </c>
      <c r="FI91" s="2" t="s">
        <v>128</v>
      </c>
      <c r="FJ91" s="2" t="s">
        <v>128</v>
      </c>
      <c r="FK91" s="2" t="s">
        <v>128</v>
      </c>
      <c r="FL91" s="2" t="s">
        <v>128</v>
      </c>
      <c r="FM91" s="2" t="s">
        <v>128</v>
      </c>
      <c r="FN91" s="2" t="s">
        <v>128</v>
      </c>
      <c r="FO91" s="2" t="s">
        <v>128</v>
      </c>
      <c r="FP91" s="2" t="s">
        <v>128</v>
      </c>
      <c r="FQ91" s="2" t="s">
        <v>128</v>
      </c>
      <c r="FR91" s="2" t="s">
        <v>128</v>
      </c>
      <c r="FS91" s="2" t="s">
        <v>128</v>
      </c>
      <c r="FT91" s="2" t="s">
        <v>128</v>
      </c>
      <c r="FU91" s="2" t="s">
        <v>128</v>
      </c>
      <c r="FV91" s="2" t="s">
        <v>128</v>
      </c>
      <c r="FW91" s="2" t="s">
        <v>128</v>
      </c>
      <c r="FX91" s="2" t="s">
        <v>128</v>
      </c>
      <c r="FY91" s="2" t="s">
        <v>128</v>
      </c>
      <c r="FZ91" s="2" t="s">
        <v>128</v>
      </c>
    </row>
  </sheetData>
  <autoFilter ref="A7:GB91" xr:uid="{5A8E07AF-294B-45FD-BFBD-DB74EB9DC849}"/>
  <mergeCells count="145">
    <mergeCell ref="DB1:DO1"/>
    <mergeCell ref="DP1:EC1"/>
    <mergeCell ref="ED1:EQ1"/>
    <mergeCell ref="ER1:FE1"/>
    <mergeCell ref="AD2:AI2"/>
    <mergeCell ref="AJ2:AO2"/>
    <mergeCell ref="AP2:AU2"/>
    <mergeCell ref="AV2:BA2"/>
    <mergeCell ref="BB2:BG2"/>
    <mergeCell ref="CN2:DA2"/>
    <mergeCell ref="AD1:AI1"/>
    <mergeCell ref="AJ1:AO1"/>
    <mergeCell ref="AP1:AU1"/>
    <mergeCell ref="AV1:BA1"/>
    <mergeCell ref="BB1:BG1"/>
    <mergeCell ref="CN1:DA1"/>
    <mergeCell ref="DB2:DO2"/>
    <mergeCell ref="DP2:EC2"/>
    <mergeCell ref="ED2:EQ2"/>
    <mergeCell ref="ER2:FE2"/>
    <mergeCell ref="ER3:FE3"/>
    <mergeCell ref="AD4:AI4"/>
    <mergeCell ref="AJ4:AO4"/>
    <mergeCell ref="AP4:AU4"/>
    <mergeCell ref="AV4:BA4"/>
    <mergeCell ref="BB4:BG4"/>
    <mergeCell ref="CN4:DA4"/>
    <mergeCell ref="DB4:DO4"/>
    <mergeCell ref="DP4:EC4"/>
    <mergeCell ref="ED4:EQ4"/>
    <mergeCell ref="ER4:FE4"/>
    <mergeCell ref="AD3:AI3"/>
    <mergeCell ref="AJ3:AO3"/>
    <mergeCell ref="AP3:AU3"/>
    <mergeCell ref="AV3:BA3"/>
    <mergeCell ref="BB3:BG3"/>
    <mergeCell ref="CN3:DA3"/>
    <mergeCell ref="DB3:DO3"/>
    <mergeCell ref="DP3:EC3"/>
    <mergeCell ref="ED3:EQ3"/>
    <mergeCell ref="A5:A7"/>
    <mergeCell ref="B5:B7"/>
    <mergeCell ref="C5:C7"/>
    <mergeCell ref="D5:D7"/>
    <mergeCell ref="E5:E7"/>
    <mergeCell ref="F5:F7"/>
    <mergeCell ref="M5:M7"/>
    <mergeCell ref="N5:N7"/>
    <mergeCell ref="O5:O7"/>
    <mergeCell ref="P5:P7"/>
    <mergeCell ref="Q5:Q7"/>
    <mergeCell ref="R5:U5"/>
    <mergeCell ref="G5:G7"/>
    <mergeCell ref="H5:H7"/>
    <mergeCell ref="I5:I7"/>
    <mergeCell ref="J5:J7"/>
    <mergeCell ref="K5:K7"/>
    <mergeCell ref="L5:L7"/>
    <mergeCell ref="FL6:FL7"/>
    <mergeCell ref="FM6:FM7"/>
    <mergeCell ref="BK5:BP5"/>
    <mergeCell ref="BR5:BW5"/>
    <mergeCell ref="BX5:CC5"/>
    <mergeCell ref="CD5:CI5"/>
    <mergeCell ref="CL5:CM5"/>
    <mergeCell ref="CN5:FE5"/>
    <mergeCell ref="V5:Y5"/>
    <mergeCell ref="Z5:AC5"/>
    <mergeCell ref="AD5:BG5"/>
    <mergeCell ref="BH5:BH7"/>
    <mergeCell ref="BI5:BI7"/>
    <mergeCell ref="BJ5:BJ7"/>
    <mergeCell ref="AA6:AA7"/>
    <mergeCell ref="AB6:AB7"/>
    <mergeCell ref="AC6:AC7"/>
    <mergeCell ref="AD6:AI6"/>
    <mergeCell ref="AJ6:AO6"/>
    <mergeCell ref="AP6:AU6"/>
    <mergeCell ref="AV6:BA6"/>
    <mergeCell ref="BB6:BG6"/>
    <mergeCell ref="BK6:BK7"/>
    <mergeCell ref="BL6:BL7"/>
    <mergeCell ref="FY5:FZ5"/>
    <mergeCell ref="R6:R7"/>
    <mergeCell ref="S6:S7"/>
    <mergeCell ref="T6:T7"/>
    <mergeCell ref="U6:U7"/>
    <mergeCell ref="V6:V7"/>
    <mergeCell ref="W6:W7"/>
    <mergeCell ref="X6:X7"/>
    <mergeCell ref="Y6:Y7"/>
    <mergeCell ref="Z6:Z7"/>
    <mergeCell ref="FF5:FN5"/>
    <mergeCell ref="FO5:FO7"/>
    <mergeCell ref="FP5:FP7"/>
    <mergeCell ref="FQ5:FV5"/>
    <mergeCell ref="FW5:FW7"/>
    <mergeCell ref="FX5:FX7"/>
    <mergeCell ref="FJ6:FJ7"/>
    <mergeCell ref="FK6:FK7"/>
    <mergeCell ref="BS6:BS7"/>
    <mergeCell ref="BT6:BT7"/>
    <mergeCell ref="BU6:BU7"/>
    <mergeCell ref="BV6:BV7"/>
    <mergeCell ref="BW6:BW7"/>
    <mergeCell ref="BX6:BX7"/>
    <mergeCell ref="BM6:BM7"/>
    <mergeCell ref="BN6:BN7"/>
    <mergeCell ref="BO6:BO7"/>
    <mergeCell ref="BP6:BP7"/>
    <mergeCell ref="BQ6:BQ7"/>
    <mergeCell ref="BR6:BR7"/>
    <mergeCell ref="CE6:CE7"/>
    <mergeCell ref="CF6:CF7"/>
    <mergeCell ref="CG6:CG7"/>
    <mergeCell ref="CH6:CH7"/>
    <mergeCell ref="CI6:CI7"/>
    <mergeCell ref="CJ6:CJ7"/>
    <mergeCell ref="BY6:BY7"/>
    <mergeCell ref="BZ6:BZ7"/>
    <mergeCell ref="CA6:CA7"/>
    <mergeCell ref="CB6:CB7"/>
    <mergeCell ref="CC6:CC7"/>
    <mergeCell ref="CD6:CD7"/>
    <mergeCell ref="ED6:EQ6"/>
    <mergeCell ref="ER6:FE6"/>
    <mergeCell ref="FF6:FF7"/>
    <mergeCell ref="FG6:FG7"/>
    <mergeCell ref="FH6:FH7"/>
    <mergeCell ref="FI6:FI7"/>
    <mergeCell ref="CK6:CK7"/>
    <mergeCell ref="CL6:CL7"/>
    <mergeCell ref="CM6:CM7"/>
    <mergeCell ref="CN6:DA6"/>
    <mergeCell ref="DB6:DO6"/>
    <mergeCell ref="DP6:EC6"/>
    <mergeCell ref="FV6:FV7"/>
    <mergeCell ref="FY6:FY7"/>
    <mergeCell ref="FZ6:FZ7"/>
    <mergeCell ref="FN6:FN7"/>
    <mergeCell ref="FQ6:FQ7"/>
    <mergeCell ref="FR6:FR7"/>
    <mergeCell ref="FS6:FS7"/>
    <mergeCell ref="FT6:FT7"/>
    <mergeCell ref="FU6:FU7"/>
  </mergeCells>
  <phoneticPr fontId="4"/>
  <conditionalFormatting sqref="CJ9:CK91">
    <cfRule type="cellIs" dxfId="1" priority="1" operator="equal">
      <formula>"NA"</formula>
    </cfRule>
  </conditionalFormatting>
  <pageMargins left="0.70866141732283472" right="0.70866141732283472" top="0.74803149606299213" bottom="0.74803149606299213"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1D58-F8FA-47F4-8C7B-C13CB790905F}">
  <sheetPr codeName="Sheet6">
    <tabColor rgb="FFFFFF00"/>
  </sheetPr>
  <dimension ref="A1:GD91"/>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96" customWidth="1"/>
    <col min="2" max="41" width="20.625" style="96" customWidth="1"/>
    <col min="42" max="71" width="10.625" style="96" customWidth="1"/>
    <col min="72" max="102" width="20.625" style="96" customWidth="1"/>
    <col min="103" max="111" width="20.375" style="96"/>
    <col min="112" max="167" width="10.625" style="96" customWidth="1"/>
    <col min="168" max="16384" width="20.375" style="96"/>
  </cols>
  <sheetData>
    <row r="1" spans="1:186" s="76" customFormat="1">
      <c r="A1" s="75" t="s">
        <v>276</v>
      </c>
      <c r="B1" s="75" t="s">
        <v>318</v>
      </c>
      <c r="C1" s="75" t="s">
        <v>318</v>
      </c>
      <c r="D1" s="75" t="s">
        <v>318</v>
      </c>
      <c r="E1" s="75" t="s">
        <v>318</v>
      </c>
      <c r="F1" s="75" t="s">
        <v>318</v>
      </c>
      <c r="G1" s="75" t="s">
        <v>318</v>
      </c>
      <c r="H1" s="75" t="s">
        <v>318</v>
      </c>
      <c r="I1" s="75" t="s">
        <v>318</v>
      </c>
      <c r="J1" s="75" t="s">
        <v>318</v>
      </c>
      <c r="K1" s="75" t="s">
        <v>318</v>
      </c>
      <c r="L1" s="75" t="s">
        <v>318</v>
      </c>
      <c r="M1" s="75" t="s">
        <v>318</v>
      </c>
      <c r="N1" s="75" t="s">
        <v>318</v>
      </c>
      <c r="O1" s="75" t="s">
        <v>318</v>
      </c>
      <c r="P1" s="75" t="s">
        <v>318</v>
      </c>
      <c r="Q1" s="75" t="s">
        <v>318</v>
      </c>
      <c r="R1" s="75" t="s">
        <v>318</v>
      </c>
      <c r="S1" s="75" t="s">
        <v>318</v>
      </c>
      <c r="T1" s="75" t="s">
        <v>318</v>
      </c>
      <c r="U1" s="75" t="s">
        <v>318</v>
      </c>
      <c r="V1" s="75" t="s">
        <v>318</v>
      </c>
      <c r="W1" s="75" t="s">
        <v>318</v>
      </c>
      <c r="X1" s="75" t="s">
        <v>318</v>
      </c>
      <c r="Y1" s="75" t="s">
        <v>318</v>
      </c>
      <c r="Z1" s="75" t="s">
        <v>318</v>
      </c>
      <c r="AA1" s="75" t="s">
        <v>318</v>
      </c>
      <c r="AB1" s="75" t="s">
        <v>318</v>
      </c>
      <c r="AC1" s="75" t="s">
        <v>318</v>
      </c>
      <c r="AD1" s="75" t="s">
        <v>318</v>
      </c>
      <c r="AE1" s="75" t="s">
        <v>318</v>
      </c>
      <c r="AF1" s="75" t="s">
        <v>318</v>
      </c>
      <c r="AG1" s="75" t="s">
        <v>318</v>
      </c>
      <c r="AH1" s="75" t="s">
        <v>318</v>
      </c>
      <c r="AI1" s="75" t="s">
        <v>318</v>
      </c>
      <c r="AJ1" s="75" t="s">
        <v>318</v>
      </c>
      <c r="AK1" s="75" t="s">
        <v>318</v>
      </c>
      <c r="AL1" s="75" t="s">
        <v>318</v>
      </c>
      <c r="AM1" s="75" t="s">
        <v>318</v>
      </c>
      <c r="AN1" s="75" t="s">
        <v>318</v>
      </c>
      <c r="AO1" s="75" t="s">
        <v>318</v>
      </c>
      <c r="AP1" s="200" t="s">
        <v>318</v>
      </c>
      <c r="AQ1" s="201"/>
      <c r="AR1" s="201"/>
      <c r="AS1" s="201"/>
      <c r="AT1" s="201"/>
      <c r="AU1" s="202"/>
      <c r="AV1" s="200" t="s">
        <v>318</v>
      </c>
      <c r="AW1" s="201"/>
      <c r="AX1" s="201"/>
      <c r="AY1" s="201"/>
      <c r="AZ1" s="201"/>
      <c r="BA1" s="202"/>
      <c r="BB1" s="200" t="s">
        <v>318</v>
      </c>
      <c r="BC1" s="201"/>
      <c r="BD1" s="201"/>
      <c r="BE1" s="201"/>
      <c r="BF1" s="201"/>
      <c r="BG1" s="202"/>
      <c r="BH1" s="200" t="s">
        <v>318</v>
      </c>
      <c r="BI1" s="201"/>
      <c r="BJ1" s="201"/>
      <c r="BK1" s="201"/>
      <c r="BL1" s="201"/>
      <c r="BM1" s="202"/>
      <c r="BN1" s="200" t="s">
        <v>318</v>
      </c>
      <c r="BO1" s="201"/>
      <c r="BP1" s="201"/>
      <c r="BQ1" s="201"/>
      <c r="BR1" s="201"/>
      <c r="BS1" s="202"/>
      <c r="BT1" s="75" t="s">
        <v>318</v>
      </c>
      <c r="BU1" s="75" t="s">
        <v>318</v>
      </c>
      <c r="BV1" s="75" t="s">
        <v>318</v>
      </c>
      <c r="BW1" s="75" t="s">
        <v>318</v>
      </c>
      <c r="BX1" s="75" t="s">
        <v>318</v>
      </c>
      <c r="BY1" s="75" t="s">
        <v>318</v>
      </c>
      <c r="BZ1" s="75" t="s">
        <v>318</v>
      </c>
      <c r="CA1" s="75" t="s">
        <v>318</v>
      </c>
      <c r="CB1" s="75" t="s">
        <v>318</v>
      </c>
      <c r="CC1" s="75" t="s">
        <v>318</v>
      </c>
      <c r="CD1" s="75" t="s">
        <v>318</v>
      </c>
      <c r="CE1" s="75" t="s">
        <v>318</v>
      </c>
      <c r="CF1" s="75" t="s">
        <v>318</v>
      </c>
      <c r="CG1" s="75" t="s">
        <v>318</v>
      </c>
      <c r="CH1" s="75" t="s">
        <v>318</v>
      </c>
      <c r="CI1" s="75" t="s">
        <v>318</v>
      </c>
      <c r="CJ1" s="75" t="s">
        <v>318</v>
      </c>
      <c r="CK1" s="75" t="s">
        <v>318</v>
      </c>
      <c r="CL1" s="75" t="s">
        <v>318</v>
      </c>
      <c r="CM1" s="75" t="s">
        <v>318</v>
      </c>
      <c r="CN1" s="75" t="s">
        <v>318</v>
      </c>
      <c r="CO1" s="75" t="s">
        <v>318</v>
      </c>
      <c r="CP1" s="75" t="s">
        <v>318</v>
      </c>
      <c r="CQ1" s="75" t="s">
        <v>318</v>
      </c>
      <c r="CR1" s="75" t="s">
        <v>318</v>
      </c>
      <c r="CS1" s="75" t="s">
        <v>318</v>
      </c>
      <c r="CT1" s="75" t="s">
        <v>318</v>
      </c>
      <c r="CU1" s="75" t="s">
        <v>318</v>
      </c>
      <c r="CV1" s="75" t="s">
        <v>318</v>
      </c>
      <c r="CW1" s="75" t="s">
        <v>318</v>
      </c>
      <c r="CX1" s="75" t="s">
        <v>318</v>
      </c>
      <c r="CY1" s="75" t="s">
        <v>318</v>
      </c>
      <c r="CZ1" s="75" t="s">
        <v>318</v>
      </c>
      <c r="DA1" s="75" t="s">
        <v>318</v>
      </c>
      <c r="DB1" s="75" t="s">
        <v>318</v>
      </c>
      <c r="DC1" s="75" t="s">
        <v>318</v>
      </c>
      <c r="DD1" s="75" t="s">
        <v>318</v>
      </c>
      <c r="DE1" s="75" t="s">
        <v>318</v>
      </c>
      <c r="DF1" s="75" t="s">
        <v>318</v>
      </c>
      <c r="DG1" s="75" t="s">
        <v>318</v>
      </c>
      <c r="DH1" s="200" t="s">
        <v>318</v>
      </c>
      <c r="DI1" s="201"/>
      <c r="DJ1" s="201"/>
      <c r="DK1" s="201"/>
      <c r="DL1" s="201"/>
      <c r="DM1" s="201"/>
      <c r="DN1" s="201"/>
      <c r="DO1" s="201"/>
      <c r="DP1" s="201"/>
      <c r="DQ1" s="201"/>
      <c r="DR1" s="201"/>
      <c r="DS1" s="201"/>
      <c r="DT1" s="201"/>
      <c r="DU1" s="202"/>
      <c r="DV1" s="200" t="s">
        <v>318</v>
      </c>
      <c r="DW1" s="201"/>
      <c r="DX1" s="201"/>
      <c r="DY1" s="201"/>
      <c r="DZ1" s="201"/>
      <c r="EA1" s="201"/>
      <c r="EB1" s="201"/>
      <c r="EC1" s="201"/>
      <c r="ED1" s="201"/>
      <c r="EE1" s="201"/>
      <c r="EF1" s="201"/>
      <c r="EG1" s="201"/>
      <c r="EH1" s="201"/>
      <c r="EI1" s="202"/>
      <c r="EJ1" s="200" t="s">
        <v>318</v>
      </c>
      <c r="EK1" s="201"/>
      <c r="EL1" s="201"/>
      <c r="EM1" s="201"/>
      <c r="EN1" s="201"/>
      <c r="EO1" s="201"/>
      <c r="EP1" s="201"/>
      <c r="EQ1" s="201"/>
      <c r="ER1" s="201"/>
      <c r="ES1" s="201"/>
      <c r="ET1" s="201"/>
      <c r="EU1" s="201"/>
      <c r="EV1" s="201"/>
      <c r="EW1" s="202"/>
      <c r="EX1" s="200" t="s">
        <v>318</v>
      </c>
      <c r="EY1" s="201"/>
      <c r="EZ1" s="201"/>
      <c r="FA1" s="201"/>
      <c r="FB1" s="201"/>
      <c r="FC1" s="201"/>
      <c r="FD1" s="201"/>
      <c r="FE1" s="201"/>
      <c r="FF1" s="201"/>
      <c r="FG1" s="201"/>
      <c r="FH1" s="201"/>
      <c r="FI1" s="201"/>
      <c r="FJ1" s="201"/>
      <c r="FK1" s="202"/>
      <c r="FL1" s="75" t="s">
        <v>318</v>
      </c>
      <c r="FM1" s="75" t="s">
        <v>318</v>
      </c>
      <c r="FN1" s="75" t="s">
        <v>318</v>
      </c>
      <c r="FO1" s="75" t="s">
        <v>318</v>
      </c>
      <c r="FP1" s="75" t="s">
        <v>318</v>
      </c>
      <c r="FQ1" s="75" t="s">
        <v>318</v>
      </c>
      <c r="FR1" s="75" t="s">
        <v>318</v>
      </c>
      <c r="FS1" s="75" t="s">
        <v>318</v>
      </c>
      <c r="FT1" s="75" t="s">
        <v>318</v>
      </c>
      <c r="FU1" s="75" t="s">
        <v>318</v>
      </c>
      <c r="FV1" s="75" t="s">
        <v>318</v>
      </c>
      <c r="FW1" s="75" t="s">
        <v>318</v>
      </c>
      <c r="FX1" s="75" t="s">
        <v>318</v>
      </c>
      <c r="FY1" s="75" t="s">
        <v>318</v>
      </c>
      <c r="FZ1" s="75" t="s">
        <v>318</v>
      </c>
      <c r="GA1" s="75" t="s">
        <v>318</v>
      </c>
      <c r="GB1" s="75" t="s">
        <v>318</v>
      </c>
      <c r="GC1" s="75" t="s">
        <v>318</v>
      </c>
      <c r="GD1" s="75" t="s">
        <v>318</v>
      </c>
    </row>
    <row r="2" spans="1:186" s="76" customFormat="1">
      <c r="A2" s="77" t="s">
        <v>1</v>
      </c>
      <c r="B2" s="78">
        <v>0</v>
      </c>
      <c r="C2" s="78">
        <v>0</v>
      </c>
      <c r="D2" s="78">
        <v>0</v>
      </c>
      <c r="E2" s="78">
        <v>0</v>
      </c>
      <c r="F2" s="78">
        <v>0</v>
      </c>
      <c r="G2" s="78">
        <v>0</v>
      </c>
      <c r="H2" s="78">
        <v>0</v>
      </c>
      <c r="I2" s="78">
        <v>0</v>
      </c>
      <c r="J2" s="78">
        <v>0</v>
      </c>
      <c r="K2" s="78">
        <v>0</v>
      </c>
      <c r="L2" s="78">
        <v>0</v>
      </c>
      <c r="M2" s="78">
        <v>0</v>
      </c>
      <c r="N2" s="78">
        <v>1</v>
      </c>
      <c r="O2" s="78">
        <v>1</v>
      </c>
      <c r="P2" s="78">
        <v>1</v>
      </c>
      <c r="Q2" s="78">
        <v>1</v>
      </c>
      <c r="R2" s="78">
        <v>1</v>
      </c>
      <c r="S2" s="78">
        <v>1</v>
      </c>
      <c r="T2" s="78">
        <v>1</v>
      </c>
      <c r="U2" s="78">
        <v>1</v>
      </c>
      <c r="V2" s="78">
        <v>2</v>
      </c>
      <c r="W2" s="78">
        <v>2</v>
      </c>
      <c r="X2" s="78">
        <v>3</v>
      </c>
      <c r="Y2" s="78">
        <v>3</v>
      </c>
      <c r="Z2" s="78">
        <v>4</v>
      </c>
      <c r="AA2" s="78">
        <v>4</v>
      </c>
      <c r="AB2" s="78">
        <v>4</v>
      </c>
      <c r="AC2" s="78">
        <v>4</v>
      </c>
      <c r="AD2" s="78">
        <v>4</v>
      </c>
      <c r="AE2" s="78">
        <v>4</v>
      </c>
      <c r="AF2" s="78">
        <v>4</v>
      </c>
      <c r="AG2" s="78">
        <v>4</v>
      </c>
      <c r="AH2" s="78">
        <v>5</v>
      </c>
      <c r="AI2" s="78">
        <v>5</v>
      </c>
      <c r="AJ2" s="78">
        <v>5</v>
      </c>
      <c r="AK2" s="78">
        <v>5</v>
      </c>
      <c r="AL2" s="78">
        <v>5</v>
      </c>
      <c r="AM2" s="78">
        <v>5</v>
      </c>
      <c r="AN2" s="78">
        <v>5</v>
      </c>
      <c r="AO2" s="78">
        <v>5</v>
      </c>
      <c r="AP2" s="194">
        <v>5</v>
      </c>
      <c r="AQ2" s="195"/>
      <c r="AR2" s="195"/>
      <c r="AS2" s="195"/>
      <c r="AT2" s="195"/>
      <c r="AU2" s="196"/>
      <c r="AV2" s="194">
        <v>5</v>
      </c>
      <c r="AW2" s="195"/>
      <c r="AX2" s="195"/>
      <c r="AY2" s="195"/>
      <c r="AZ2" s="195"/>
      <c r="BA2" s="196"/>
      <c r="BB2" s="194">
        <v>5</v>
      </c>
      <c r="BC2" s="195"/>
      <c r="BD2" s="195"/>
      <c r="BE2" s="195"/>
      <c r="BF2" s="195"/>
      <c r="BG2" s="196"/>
      <c r="BH2" s="194">
        <v>5</v>
      </c>
      <c r="BI2" s="195"/>
      <c r="BJ2" s="195"/>
      <c r="BK2" s="195"/>
      <c r="BL2" s="195"/>
      <c r="BM2" s="196"/>
      <c r="BN2" s="194">
        <v>5</v>
      </c>
      <c r="BO2" s="195"/>
      <c r="BP2" s="195"/>
      <c r="BQ2" s="195"/>
      <c r="BR2" s="195"/>
      <c r="BS2" s="196"/>
      <c r="BT2" s="78">
        <v>6</v>
      </c>
      <c r="BU2" s="78">
        <v>6</v>
      </c>
      <c r="BV2" s="78">
        <v>6</v>
      </c>
      <c r="BW2" s="78">
        <v>6</v>
      </c>
      <c r="BX2" s="78">
        <v>6</v>
      </c>
      <c r="BY2" s="78">
        <v>7</v>
      </c>
      <c r="BZ2" s="78">
        <v>7</v>
      </c>
      <c r="CA2" s="78">
        <v>7</v>
      </c>
      <c r="CB2" s="78">
        <v>7</v>
      </c>
      <c r="CC2" s="78">
        <v>7</v>
      </c>
      <c r="CD2" s="78">
        <v>7</v>
      </c>
      <c r="CE2" s="78">
        <v>7</v>
      </c>
      <c r="CF2" s="78">
        <v>7</v>
      </c>
      <c r="CG2" s="78">
        <v>7</v>
      </c>
      <c r="CH2" s="78">
        <v>7</v>
      </c>
      <c r="CI2" s="78">
        <v>7</v>
      </c>
      <c r="CJ2" s="78">
        <v>7</v>
      </c>
      <c r="CK2" s="78">
        <v>7</v>
      </c>
      <c r="CL2" s="78">
        <v>7</v>
      </c>
      <c r="CM2" s="78">
        <v>7</v>
      </c>
      <c r="CN2" s="78">
        <v>7</v>
      </c>
      <c r="CO2" s="78">
        <v>7</v>
      </c>
      <c r="CP2" s="78">
        <v>7</v>
      </c>
      <c r="CQ2" s="78">
        <v>7</v>
      </c>
      <c r="CR2" s="78">
        <v>7</v>
      </c>
      <c r="CS2" s="78">
        <v>7</v>
      </c>
      <c r="CT2" s="78">
        <v>7</v>
      </c>
      <c r="CU2" s="78">
        <v>7</v>
      </c>
      <c r="CV2" s="78">
        <v>7</v>
      </c>
      <c r="CW2" s="78">
        <v>7</v>
      </c>
      <c r="CX2" s="78">
        <v>7</v>
      </c>
      <c r="CY2" s="78">
        <v>7</v>
      </c>
      <c r="CZ2" s="78">
        <v>7</v>
      </c>
      <c r="DA2" s="78">
        <v>7</v>
      </c>
      <c r="DB2" s="78">
        <v>7</v>
      </c>
      <c r="DC2" s="78">
        <v>7</v>
      </c>
      <c r="DD2" s="78">
        <v>7</v>
      </c>
      <c r="DE2" s="78">
        <v>7</v>
      </c>
      <c r="DF2" s="78">
        <v>7</v>
      </c>
      <c r="DG2" s="78">
        <v>8</v>
      </c>
      <c r="DH2" s="194">
        <v>8</v>
      </c>
      <c r="DI2" s="195"/>
      <c r="DJ2" s="195"/>
      <c r="DK2" s="195"/>
      <c r="DL2" s="195"/>
      <c r="DM2" s="195"/>
      <c r="DN2" s="195"/>
      <c r="DO2" s="195"/>
      <c r="DP2" s="195"/>
      <c r="DQ2" s="195"/>
      <c r="DR2" s="195"/>
      <c r="DS2" s="195"/>
      <c r="DT2" s="195"/>
      <c r="DU2" s="196"/>
      <c r="DV2" s="194">
        <v>8</v>
      </c>
      <c r="DW2" s="195"/>
      <c r="DX2" s="195"/>
      <c r="DY2" s="195"/>
      <c r="DZ2" s="195"/>
      <c r="EA2" s="195"/>
      <c r="EB2" s="195"/>
      <c r="EC2" s="195"/>
      <c r="ED2" s="195"/>
      <c r="EE2" s="195"/>
      <c r="EF2" s="195"/>
      <c r="EG2" s="195"/>
      <c r="EH2" s="195"/>
      <c r="EI2" s="196"/>
      <c r="EJ2" s="194">
        <v>8</v>
      </c>
      <c r="EK2" s="195"/>
      <c r="EL2" s="195"/>
      <c r="EM2" s="195"/>
      <c r="EN2" s="195"/>
      <c r="EO2" s="195"/>
      <c r="EP2" s="195"/>
      <c r="EQ2" s="195"/>
      <c r="ER2" s="195"/>
      <c r="ES2" s="195"/>
      <c r="ET2" s="195"/>
      <c r="EU2" s="195"/>
      <c r="EV2" s="195"/>
      <c r="EW2" s="196"/>
      <c r="EX2" s="194">
        <v>8</v>
      </c>
      <c r="EY2" s="195"/>
      <c r="EZ2" s="195"/>
      <c r="FA2" s="195"/>
      <c r="FB2" s="195"/>
      <c r="FC2" s="195"/>
      <c r="FD2" s="195"/>
      <c r="FE2" s="195"/>
      <c r="FF2" s="195"/>
      <c r="FG2" s="195"/>
      <c r="FH2" s="195"/>
      <c r="FI2" s="195"/>
      <c r="FJ2" s="195"/>
      <c r="FK2" s="196"/>
      <c r="FL2" s="78">
        <v>8</v>
      </c>
      <c r="FM2" s="78">
        <v>8</v>
      </c>
      <c r="FN2" s="78">
        <v>8</v>
      </c>
      <c r="FO2" s="78">
        <v>8</v>
      </c>
      <c r="FP2" s="78">
        <v>8</v>
      </c>
      <c r="FQ2" s="78">
        <v>8</v>
      </c>
      <c r="FR2" s="78">
        <v>8</v>
      </c>
      <c r="FS2" s="78">
        <v>8</v>
      </c>
      <c r="FT2" s="78">
        <v>8</v>
      </c>
      <c r="FU2" s="78">
        <v>8</v>
      </c>
      <c r="FV2" s="78">
        <v>8</v>
      </c>
      <c r="FW2" s="78">
        <v>8</v>
      </c>
      <c r="FX2" s="78">
        <v>8</v>
      </c>
      <c r="FY2" s="78">
        <v>8</v>
      </c>
      <c r="FZ2" s="78">
        <v>8</v>
      </c>
      <c r="GA2" s="78">
        <v>8</v>
      </c>
      <c r="GB2" s="78">
        <v>8</v>
      </c>
      <c r="GC2" s="78">
        <v>8</v>
      </c>
      <c r="GD2" s="78">
        <v>8</v>
      </c>
    </row>
    <row r="3" spans="1:186"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186">
        <v>41</v>
      </c>
      <c r="AQ3" s="187"/>
      <c r="AR3" s="187"/>
      <c r="AS3" s="187"/>
      <c r="AT3" s="187"/>
      <c r="AU3" s="188"/>
      <c r="AV3" s="186">
        <v>42</v>
      </c>
      <c r="AW3" s="187"/>
      <c r="AX3" s="187"/>
      <c r="AY3" s="187"/>
      <c r="AZ3" s="187"/>
      <c r="BA3" s="188"/>
      <c r="BB3" s="186">
        <v>43</v>
      </c>
      <c r="BC3" s="187"/>
      <c r="BD3" s="187"/>
      <c r="BE3" s="187"/>
      <c r="BF3" s="187"/>
      <c r="BG3" s="188"/>
      <c r="BH3" s="186">
        <v>44</v>
      </c>
      <c r="BI3" s="187"/>
      <c r="BJ3" s="187"/>
      <c r="BK3" s="187"/>
      <c r="BL3" s="187"/>
      <c r="BM3" s="188"/>
      <c r="BN3" s="186">
        <v>45</v>
      </c>
      <c r="BO3" s="187"/>
      <c r="BP3" s="187"/>
      <c r="BQ3" s="187"/>
      <c r="BR3" s="187"/>
      <c r="BS3" s="188"/>
      <c r="BT3" s="80">
        <v>46</v>
      </c>
      <c r="BU3" s="80">
        <v>47</v>
      </c>
      <c r="BV3" s="80">
        <v>48</v>
      </c>
      <c r="BW3" s="80">
        <v>49</v>
      </c>
      <c r="BX3" s="80">
        <v>50</v>
      </c>
      <c r="BY3" s="80">
        <v>51</v>
      </c>
      <c r="BZ3" s="80">
        <v>52</v>
      </c>
      <c r="CA3" s="80">
        <v>53</v>
      </c>
      <c r="CB3" s="80">
        <v>54</v>
      </c>
      <c r="CC3" s="80">
        <v>55</v>
      </c>
      <c r="CD3" s="80">
        <v>56</v>
      </c>
      <c r="CE3" s="80">
        <v>57</v>
      </c>
      <c r="CF3" s="80">
        <v>58</v>
      </c>
      <c r="CG3" s="80">
        <v>59</v>
      </c>
      <c r="CH3" s="80">
        <v>60</v>
      </c>
      <c r="CI3" s="80">
        <v>61</v>
      </c>
      <c r="CJ3" s="80">
        <v>62</v>
      </c>
      <c r="CK3" s="80">
        <v>63</v>
      </c>
      <c r="CL3" s="80">
        <v>64</v>
      </c>
      <c r="CM3" s="80">
        <v>65</v>
      </c>
      <c r="CN3" s="80">
        <v>66</v>
      </c>
      <c r="CO3" s="80">
        <v>67</v>
      </c>
      <c r="CP3" s="80">
        <v>68</v>
      </c>
      <c r="CQ3" s="80">
        <v>69</v>
      </c>
      <c r="CR3" s="80">
        <v>70</v>
      </c>
      <c r="CS3" s="80">
        <v>71</v>
      </c>
      <c r="CT3" s="80">
        <v>72</v>
      </c>
      <c r="CU3" s="80">
        <v>73</v>
      </c>
      <c r="CV3" s="80">
        <v>74</v>
      </c>
      <c r="CW3" s="80">
        <v>75</v>
      </c>
      <c r="CX3" s="80">
        <v>76</v>
      </c>
      <c r="CY3" s="80">
        <v>77</v>
      </c>
      <c r="CZ3" s="80">
        <v>78</v>
      </c>
      <c r="DA3" s="80">
        <v>79</v>
      </c>
      <c r="DB3" s="80">
        <v>80</v>
      </c>
      <c r="DC3" s="80">
        <v>81</v>
      </c>
      <c r="DD3" s="80">
        <v>82</v>
      </c>
      <c r="DE3" s="80">
        <v>83</v>
      </c>
      <c r="DF3" s="80">
        <v>84</v>
      </c>
      <c r="DG3" s="80">
        <v>85</v>
      </c>
      <c r="DH3" s="186">
        <v>86</v>
      </c>
      <c r="DI3" s="187"/>
      <c r="DJ3" s="187"/>
      <c r="DK3" s="187"/>
      <c r="DL3" s="187"/>
      <c r="DM3" s="187"/>
      <c r="DN3" s="187"/>
      <c r="DO3" s="187"/>
      <c r="DP3" s="187"/>
      <c r="DQ3" s="187"/>
      <c r="DR3" s="187"/>
      <c r="DS3" s="187"/>
      <c r="DT3" s="187"/>
      <c r="DU3" s="188"/>
      <c r="DV3" s="186">
        <v>87</v>
      </c>
      <c r="DW3" s="187"/>
      <c r="DX3" s="187"/>
      <c r="DY3" s="187"/>
      <c r="DZ3" s="187"/>
      <c r="EA3" s="187"/>
      <c r="EB3" s="187"/>
      <c r="EC3" s="187"/>
      <c r="ED3" s="187"/>
      <c r="EE3" s="187"/>
      <c r="EF3" s="187"/>
      <c r="EG3" s="187"/>
      <c r="EH3" s="187"/>
      <c r="EI3" s="188"/>
      <c r="EJ3" s="186">
        <v>88</v>
      </c>
      <c r="EK3" s="187"/>
      <c r="EL3" s="187"/>
      <c r="EM3" s="187"/>
      <c r="EN3" s="187"/>
      <c r="EO3" s="187"/>
      <c r="EP3" s="187"/>
      <c r="EQ3" s="187"/>
      <c r="ER3" s="187"/>
      <c r="ES3" s="187"/>
      <c r="ET3" s="187"/>
      <c r="EU3" s="187"/>
      <c r="EV3" s="187"/>
      <c r="EW3" s="188"/>
      <c r="EX3" s="186">
        <v>89</v>
      </c>
      <c r="EY3" s="187"/>
      <c r="EZ3" s="187"/>
      <c r="FA3" s="187"/>
      <c r="FB3" s="187"/>
      <c r="FC3" s="187"/>
      <c r="FD3" s="187"/>
      <c r="FE3" s="187"/>
      <c r="FF3" s="187"/>
      <c r="FG3" s="187"/>
      <c r="FH3" s="187"/>
      <c r="FI3" s="187"/>
      <c r="FJ3" s="187"/>
      <c r="FK3" s="188"/>
      <c r="FL3" s="80">
        <v>90</v>
      </c>
      <c r="FM3" s="80">
        <v>91</v>
      </c>
      <c r="FN3" s="80">
        <v>92</v>
      </c>
      <c r="FO3" s="80">
        <v>93</v>
      </c>
      <c r="FP3" s="80">
        <v>94</v>
      </c>
      <c r="FQ3" s="80">
        <v>95</v>
      </c>
      <c r="FR3" s="80">
        <v>96</v>
      </c>
      <c r="FS3" s="80">
        <v>97</v>
      </c>
      <c r="FT3" s="80">
        <v>98</v>
      </c>
      <c r="FU3" s="80">
        <v>99</v>
      </c>
      <c r="FV3" s="80">
        <v>100</v>
      </c>
      <c r="FW3" s="80">
        <v>101</v>
      </c>
      <c r="FX3" s="80">
        <v>102</v>
      </c>
      <c r="FY3" s="80">
        <v>103</v>
      </c>
      <c r="FZ3" s="80">
        <v>104</v>
      </c>
      <c r="GA3" s="80">
        <v>105</v>
      </c>
      <c r="GB3" s="80">
        <v>106</v>
      </c>
      <c r="GC3" s="80">
        <v>107</v>
      </c>
      <c r="GD3" s="80">
        <v>108</v>
      </c>
    </row>
    <row r="4" spans="1:186" s="76" customFormat="1">
      <c r="A4" s="75" t="s">
        <v>3</v>
      </c>
      <c r="B4" s="81" t="s">
        <v>4</v>
      </c>
      <c r="C4" s="81" t="s">
        <v>4</v>
      </c>
      <c r="D4" s="81" t="s">
        <v>4</v>
      </c>
      <c r="E4" s="81" t="s">
        <v>4</v>
      </c>
      <c r="F4" s="81" t="s">
        <v>4</v>
      </c>
      <c r="G4" s="81" t="s">
        <v>4</v>
      </c>
      <c r="H4" s="81" t="s">
        <v>4</v>
      </c>
      <c r="I4" s="81" t="s">
        <v>4</v>
      </c>
      <c r="J4" s="81" t="s">
        <v>4</v>
      </c>
      <c r="K4" s="81" t="s">
        <v>4</v>
      </c>
      <c r="L4" s="81" t="s">
        <v>4</v>
      </c>
      <c r="M4" s="81" t="s">
        <v>4</v>
      </c>
      <c r="N4" s="81" t="s">
        <v>5</v>
      </c>
      <c r="O4" s="81" t="s">
        <v>5</v>
      </c>
      <c r="P4" s="81" t="s">
        <v>5</v>
      </c>
      <c r="Q4" s="81" t="s">
        <v>5</v>
      </c>
      <c r="R4" s="81" t="s">
        <v>5</v>
      </c>
      <c r="S4" s="81" t="s">
        <v>5</v>
      </c>
      <c r="T4" s="81" t="s">
        <v>5</v>
      </c>
      <c r="U4" s="81" t="s">
        <v>5</v>
      </c>
      <c r="V4" s="81" t="s">
        <v>6</v>
      </c>
      <c r="W4" s="81" t="s">
        <v>6</v>
      </c>
      <c r="X4" s="81" t="s">
        <v>7</v>
      </c>
      <c r="Y4" s="81" t="s">
        <v>7</v>
      </c>
      <c r="Z4" s="81" t="s">
        <v>8</v>
      </c>
      <c r="AA4" s="81" t="s">
        <v>8</v>
      </c>
      <c r="AB4" s="81" t="s">
        <v>8</v>
      </c>
      <c r="AC4" s="81" t="s">
        <v>8</v>
      </c>
      <c r="AD4" s="81" t="s">
        <v>8</v>
      </c>
      <c r="AE4" s="81" t="s">
        <v>8</v>
      </c>
      <c r="AF4" s="81" t="s">
        <v>8</v>
      </c>
      <c r="AG4" s="81" t="s">
        <v>8</v>
      </c>
      <c r="AH4" s="81" t="s">
        <v>9</v>
      </c>
      <c r="AI4" s="81" t="s">
        <v>9</v>
      </c>
      <c r="AJ4" s="81" t="s">
        <v>9</v>
      </c>
      <c r="AK4" s="81" t="s">
        <v>9</v>
      </c>
      <c r="AL4" s="81" t="s">
        <v>9</v>
      </c>
      <c r="AM4" s="81" t="s">
        <v>9</v>
      </c>
      <c r="AN4" s="81" t="s">
        <v>9</v>
      </c>
      <c r="AO4" s="81" t="s">
        <v>9</v>
      </c>
      <c r="AP4" s="182" t="s">
        <v>10</v>
      </c>
      <c r="AQ4" s="183"/>
      <c r="AR4" s="183"/>
      <c r="AS4" s="183"/>
      <c r="AT4" s="183"/>
      <c r="AU4" s="184"/>
      <c r="AV4" s="182" t="s">
        <v>10</v>
      </c>
      <c r="AW4" s="183"/>
      <c r="AX4" s="183"/>
      <c r="AY4" s="183"/>
      <c r="AZ4" s="183"/>
      <c r="BA4" s="184"/>
      <c r="BB4" s="182" t="s">
        <v>10</v>
      </c>
      <c r="BC4" s="183"/>
      <c r="BD4" s="183"/>
      <c r="BE4" s="183"/>
      <c r="BF4" s="183"/>
      <c r="BG4" s="184"/>
      <c r="BH4" s="182" t="s">
        <v>10</v>
      </c>
      <c r="BI4" s="183"/>
      <c r="BJ4" s="183"/>
      <c r="BK4" s="183"/>
      <c r="BL4" s="183"/>
      <c r="BM4" s="184"/>
      <c r="BN4" s="182" t="s">
        <v>10</v>
      </c>
      <c r="BO4" s="183"/>
      <c r="BP4" s="183"/>
      <c r="BQ4" s="183"/>
      <c r="BR4" s="183"/>
      <c r="BS4" s="184"/>
      <c r="BT4" s="81" t="s">
        <v>11</v>
      </c>
      <c r="BU4" s="81" t="s">
        <v>11</v>
      </c>
      <c r="BV4" s="81" t="s">
        <v>11</v>
      </c>
      <c r="BW4" s="81" t="s">
        <v>11</v>
      </c>
      <c r="BX4" s="81" t="s">
        <v>11</v>
      </c>
      <c r="BY4" s="81" t="s">
        <v>12</v>
      </c>
      <c r="BZ4" s="81" t="s">
        <v>12</v>
      </c>
      <c r="CA4" s="81" t="s">
        <v>12</v>
      </c>
      <c r="CB4" s="81" t="s">
        <v>12</v>
      </c>
      <c r="CC4" s="81" t="s">
        <v>12</v>
      </c>
      <c r="CD4" s="81" t="s">
        <v>12</v>
      </c>
      <c r="CE4" s="81" t="s">
        <v>12</v>
      </c>
      <c r="CF4" s="81" t="s">
        <v>12</v>
      </c>
      <c r="CG4" s="81" t="s">
        <v>12</v>
      </c>
      <c r="CH4" s="81" t="s">
        <v>12</v>
      </c>
      <c r="CI4" s="81" t="s">
        <v>12</v>
      </c>
      <c r="CJ4" s="81" t="s">
        <v>12</v>
      </c>
      <c r="CK4" s="81" t="s">
        <v>12</v>
      </c>
      <c r="CL4" s="81" t="s">
        <v>12</v>
      </c>
      <c r="CM4" s="81" t="s">
        <v>12</v>
      </c>
      <c r="CN4" s="81" t="s">
        <v>12</v>
      </c>
      <c r="CO4" s="81" t="s">
        <v>12</v>
      </c>
      <c r="CP4" s="81" t="s">
        <v>12</v>
      </c>
      <c r="CQ4" s="81" t="s">
        <v>12</v>
      </c>
      <c r="CR4" s="81" t="s">
        <v>12</v>
      </c>
      <c r="CS4" s="81" t="s">
        <v>12</v>
      </c>
      <c r="CT4" s="81" t="s">
        <v>12</v>
      </c>
      <c r="CU4" s="81" t="s">
        <v>12</v>
      </c>
      <c r="CV4" s="81" t="s">
        <v>12</v>
      </c>
      <c r="CW4" s="81" t="s">
        <v>12</v>
      </c>
      <c r="CX4" s="81" t="s">
        <v>12</v>
      </c>
      <c r="CY4" s="81" t="s">
        <v>12</v>
      </c>
      <c r="CZ4" s="81" t="s">
        <v>12</v>
      </c>
      <c r="DA4" s="81" t="s">
        <v>12</v>
      </c>
      <c r="DB4" s="81" t="s">
        <v>12</v>
      </c>
      <c r="DC4" s="81" t="s">
        <v>12</v>
      </c>
      <c r="DD4" s="81" t="s">
        <v>12</v>
      </c>
      <c r="DE4" s="81" t="s">
        <v>12</v>
      </c>
      <c r="DF4" s="81" t="s">
        <v>12</v>
      </c>
      <c r="DG4" s="81" t="s">
        <v>13</v>
      </c>
      <c r="DH4" s="182" t="s">
        <v>14</v>
      </c>
      <c r="DI4" s="183"/>
      <c r="DJ4" s="183"/>
      <c r="DK4" s="183"/>
      <c r="DL4" s="183"/>
      <c r="DM4" s="183"/>
      <c r="DN4" s="183"/>
      <c r="DO4" s="183"/>
      <c r="DP4" s="183"/>
      <c r="DQ4" s="183"/>
      <c r="DR4" s="183"/>
      <c r="DS4" s="183"/>
      <c r="DT4" s="183"/>
      <c r="DU4" s="184"/>
      <c r="DV4" s="182" t="s">
        <v>14</v>
      </c>
      <c r="DW4" s="183"/>
      <c r="DX4" s="183"/>
      <c r="DY4" s="183"/>
      <c r="DZ4" s="183"/>
      <c r="EA4" s="183"/>
      <c r="EB4" s="183"/>
      <c r="EC4" s="183"/>
      <c r="ED4" s="183"/>
      <c r="EE4" s="183"/>
      <c r="EF4" s="183"/>
      <c r="EG4" s="183"/>
      <c r="EH4" s="183"/>
      <c r="EI4" s="184"/>
      <c r="EJ4" s="182" t="s">
        <v>14</v>
      </c>
      <c r="EK4" s="183"/>
      <c r="EL4" s="183"/>
      <c r="EM4" s="183"/>
      <c r="EN4" s="183"/>
      <c r="EO4" s="183"/>
      <c r="EP4" s="183"/>
      <c r="EQ4" s="183"/>
      <c r="ER4" s="183"/>
      <c r="ES4" s="183"/>
      <c r="ET4" s="183"/>
      <c r="EU4" s="183"/>
      <c r="EV4" s="183"/>
      <c r="EW4" s="184"/>
      <c r="EX4" s="182" t="s">
        <v>14</v>
      </c>
      <c r="EY4" s="183"/>
      <c r="EZ4" s="183"/>
      <c r="FA4" s="183"/>
      <c r="FB4" s="183"/>
      <c r="FC4" s="183"/>
      <c r="FD4" s="183"/>
      <c r="FE4" s="183"/>
      <c r="FF4" s="183"/>
      <c r="FG4" s="183"/>
      <c r="FH4" s="183"/>
      <c r="FI4" s="183"/>
      <c r="FJ4" s="183"/>
      <c r="FK4" s="184"/>
      <c r="FL4" s="81" t="s">
        <v>13</v>
      </c>
      <c r="FM4" s="81" t="s">
        <v>13</v>
      </c>
      <c r="FN4" s="81" t="s">
        <v>13</v>
      </c>
      <c r="FO4" s="81" t="s">
        <v>13</v>
      </c>
      <c r="FP4" s="81" t="s">
        <v>13</v>
      </c>
      <c r="FQ4" s="81" t="s">
        <v>13</v>
      </c>
      <c r="FR4" s="81" t="s">
        <v>13</v>
      </c>
      <c r="FS4" s="81" t="s">
        <v>13</v>
      </c>
      <c r="FT4" s="81" t="s">
        <v>13</v>
      </c>
      <c r="FU4" s="81" t="s">
        <v>13</v>
      </c>
      <c r="FV4" s="81" t="s">
        <v>13</v>
      </c>
      <c r="FW4" s="81" t="s">
        <v>13</v>
      </c>
      <c r="FX4" s="81" t="s">
        <v>13</v>
      </c>
      <c r="FY4" s="81" t="s">
        <v>13</v>
      </c>
      <c r="FZ4" s="81" t="s">
        <v>13</v>
      </c>
      <c r="GA4" s="81" t="s">
        <v>13</v>
      </c>
      <c r="GB4" s="81" t="s">
        <v>13</v>
      </c>
      <c r="GC4" s="81" t="s">
        <v>13</v>
      </c>
      <c r="GD4" s="81" t="s">
        <v>13</v>
      </c>
    </row>
    <row r="5" spans="1:186" ht="20.100000000000001" customHeight="1">
      <c r="A5" s="212" t="s">
        <v>15</v>
      </c>
      <c r="B5" s="175" t="s">
        <v>16</v>
      </c>
      <c r="C5" s="175" t="s">
        <v>17</v>
      </c>
      <c r="D5" s="211" t="s">
        <v>18</v>
      </c>
      <c r="E5" s="211" t="s">
        <v>19</v>
      </c>
      <c r="F5" s="175" t="s">
        <v>20</v>
      </c>
      <c r="G5" s="175" t="s">
        <v>21</v>
      </c>
      <c r="H5" s="175" t="s">
        <v>22</v>
      </c>
      <c r="I5" s="175" t="s">
        <v>23</v>
      </c>
      <c r="J5" s="175" t="s">
        <v>24</v>
      </c>
      <c r="K5" s="175" t="s">
        <v>25</v>
      </c>
      <c r="L5" s="175" t="s">
        <v>26</v>
      </c>
      <c r="M5" s="211" t="s">
        <v>215</v>
      </c>
      <c r="N5" s="175" t="s">
        <v>216</v>
      </c>
      <c r="O5" s="175" t="s">
        <v>217</v>
      </c>
      <c r="P5" s="175" t="s">
        <v>218</v>
      </c>
      <c r="Q5" s="175" t="s">
        <v>29</v>
      </c>
      <c r="R5" s="211" t="s">
        <v>219</v>
      </c>
      <c r="S5" s="211" t="s">
        <v>220</v>
      </c>
      <c r="T5" s="211" t="s">
        <v>221</v>
      </c>
      <c r="U5" s="211" t="s">
        <v>222</v>
      </c>
      <c r="V5" s="175" t="s">
        <v>223</v>
      </c>
      <c r="W5" s="175" t="s">
        <v>224</v>
      </c>
      <c r="X5" s="175" t="s">
        <v>708</v>
      </c>
      <c r="Y5" s="175" t="s">
        <v>714</v>
      </c>
      <c r="Z5" s="161" t="s">
        <v>710</v>
      </c>
      <c r="AA5" s="162"/>
      <c r="AB5" s="162"/>
      <c r="AC5" s="163"/>
      <c r="AD5" s="161" t="s">
        <v>225</v>
      </c>
      <c r="AE5" s="162"/>
      <c r="AF5" s="162"/>
      <c r="AG5" s="163"/>
      <c r="AH5" s="161" t="s">
        <v>715</v>
      </c>
      <c r="AI5" s="162"/>
      <c r="AJ5" s="162"/>
      <c r="AK5" s="162"/>
      <c r="AL5" s="162"/>
      <c r="AM5" s="162"/>
      <c r="AN5" s="162"/>
      <c r="AO5" s="163"/>
      <c r="AP5" s="161" t="s">
        <v>32</v>
      </c>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3"/>
      <c r="BT5" s="175" t="s">
        <v>226</v>
      </c>
      <c r="BU5" s="175" t="s">
        <v>33</v>
      </c>
      <c r="BV5" s="149" t="s">
        <v>227</v>
      </c>
      <c r="BW5" s="175" t="s">
        <v>231</v>
      </c>
      <c r="BX5" s="175" t="s">
        <v>232</v>
      </c>
      <c r="BY5" s="177" t="s">
        <v>234</v>
      </c>
      <c r="BZ5" s="177"/>
      <c r="CA5" s="177"/>
      <c r="CB5" s="177"/>
      <c r="CC5" s="177"/>
      <c r="CD5" s="177"/>
      <c r="CE5" s="177"/>
      <c r="CF5" s="177"/>
      <c r="CG5" s="177"/>
      <c r="CH5" s="177"/>
      <c r="CI5" s="177"/>
      <c r="CJ5" s="177"/>
      <c r="CK5" s="161" t="s">
        <v>235</v>
      </c>
      <c r="CL5" s="163"/>
      <c r="CM5" s="177" t="s">
        <v>38</v>
      </c>
      <c r="CN5" s="177"/>
      <c r="CO5" s="177"/>
      <c r="CP5" s="177"/>
      <c r="CQ5" s="177"/>
      <c r="CR5" s="177"/>
      <c r="CS5" s="177" t="s">
        <v>39</v>
      </c>
      <c r="CT5" s="177"/>
      <c r="CU5" s="177"/>
      <c r="CV5" s="177"/>
      <c r="CW5" s="177"/>
      <c r="CX5" s="177"/>
      <c r="CY5" s="177" t="s">
        <v>40</v>
      </c>
      <c r="CZ5" s="177"/>
      <c r="DA5" s="177"/>
      <c r="DB5" s="177"/>
      <c r="DC5" s="177"/>
      <c r="DD5" s="177"/>
      <c r="DE5" s="140" t="s">
        <v>41</v>
      </c>
      <c r="DF5" s="140" t="s">
        <v>42</v>
      </c>
      <c r="DG5" s="175" t="s">
        <v>236</v>
      </c>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3"/>
      <c r="FL5" s="177" t="s">
        <v>237</v>
      </c>
      <c r="FM5" s="177"/>
      <c r="FN5" s="177"/>
      <c r="FO5" s="177"/>
      <c r="FP5" s="177"/>
      <c r="FQ5" s="177"/>
      <c r="FR5" s="177"/>
      <c r="FS5" s="177"/>
      <c r="FT5" s="177"/>
      <c r="FU5" s="177"/>
      <c r="FV5" s="177"/>
      <c r="FW5" s="177"/>
      <c r="FX5" s="177"/>
      <c r="FY5" s="177"/>
      <c r="FZ5" s="177" t="s">
        <v>238</v>
      </c>
      <c r="GA5" s="177" t="s">
        <v>239</v>
      </c>
      <c r="GB5" s="161" t="s">
        <v>237</v>
      </c>
      <c r="GC5" s="162"/>
      <c r="GD5" s="163"/>
    </row>
    <row r="6" spans="1:186" ht="20.100000000000001" customHeight="1">
      <c r="A6" s="213"/>
      <c r="B6" s="181"/>
      <c r="C6" s="181"/>
      <c r="D6" s="211"/>
      <c r="E6" s="211"/>
      <c r="F6" s="181"/>
      <c r="G6" s="181"/>
      <c r="H6" s="181"/>
      <c r="I6" s="181"/>
      <c r="J6" s="181"/>
      <c r="K6" s="181"/>
      <c r="L6" s="181"/>
      <c r="M6" s="211"/>
      <c r="N6" s="181"/>
      <c r="O6" s="181"/>
      <c r="P6" s="181"/>
      <c r="Q6" s="181"/>
      <c r="R6" s="211"/>
      <c r="S6" s="211"/>
      <c r="T6" s="211"/>
      <c r="U6" s="211"/>
      <c r="V6" s="181"/>
      <c r="W6" s="181"/>
      <c r="X6" s="181"/>
      <c r="Y6" s="181"/>
      <c r="Z6" s="190" t="s">
        <v>51</v>
      </c>
      <c r="AA6" s="190" t="s">
        <v>52</v>
      </c>
      <c r="AB6" s="190" t="s">
        <v>53</v>
      </c>
      <c r="AC6" s="190" t="s">
        <v>54</v>
      </c>
      <c r="AD6" s="190" t="s">
        <v>51</v>
      </c>
      <c r="AE6" s="190" t="s">
        <v>52</v>
      </c>
      <c r="AF6" s="190" t="s">
        <v>53</v>
      </c>
      <c r="AG6" s="190" t="s">
        <v>54</v>
      </c>
      <c r="AH6" s="190" t="s">
        <v>240</v>
      </c>
      <c r="AI6" s="190" t="s">
        <v>241</v>
      </c>
      <c r="AJ6" s="190" t="s">
        <v>242</v>
      </c>
      <c r="AK6" s="190" t="s">
        <v>243</v>
      </c>
      <c r="AL6" s="190" t="s">
        <v>56</v>
      </c>
      <c r="AM6" s="190" t="s">
        <v>57</v>
      </c>
      <c r="AN6" s="190" t="s">
        <v>58</v>
      </c>
      <c r="AO6" s="190" t="s">
        <v>59</v>
      </c>
      <c r="AP6" s="177" t="s">
        <v>60</v>
      </c>
      <c r="AQ6" s="177"/>
      <c r="AR6" s="177"/>
      <c r="AS6" s="177"/>
      <c r="AT6" s="177"/>
      <c r="AU6" s="177"/>
      <c r="AV6" s="177" t="s">
        <v>61</v>
      </c>
      <c r="AW6" s="177"/>
      <c r="AX6" s="177"/>
      <c r="AY6" s="177"/>
      <c r="AZ6" s="177"/>
      <c r="BA6" s="177"/>
      <c r="BB6" s="177" t="s">
        <v>62</v>
      </c>
      <c r="BC6" s="177"/>
      <c r="BD6" s="177"/>
      <c r="BE6" s="177"/>
      <c r="BF6" s="177"/>
      <c r="BG6" s="177"/>
      <c r="BH6" s="177" t="s">
        <v>63</v>
      </c>
      <c r="BI6" s="177"/>
      <c r="BJ6" s="177"/>
      <c r="BK6" s="177"/>
      <c r="BL6" s="177"/>
      <c r="BM6" s="177"/>
      <c r="BN6" s="177" t="s">
        <v>64</v>
      </c>
      <c r="BO6" s="177"/>
      <c r="BP6" s="177"/>
      <c r="BQ6" s="177"/>
      <c r="BR6" s="177"/>
      <c r="BS6" s="177"/>
      <c r="BT6" s="181"/>
      <c r="BU6" s="181"/>
      <c r="BV6" s="190" t="s">
        <v>244</v>
      </c>
      <c r="BW6" s="181"/>
      <c r="BX6" s="181"/>
      <c r="BY6" s="190" t="s">
        <v>245</v>
      </c>
      <c r="BZ6" s="190" t="s">
        <v>246</v>
      </c>
      <c r="CA6" s="190" t="s">
        <v>247</v>
      </c>
      <c r="CB6" s="190" t="s">
        <v>66</v>
      </c>
      <c r="CC6" s="190" t="s">
        <v>248</v>
      </c>
      <c r="CD6" s="190" t="s">
        <v>249</v>
      </c>
      <c r="CE6" s="190" t="s">
        <v>250</v>
      </c>
      <c r="CF6" s="190" t="s">
        <v>251</v>
      </c>
      <c r="CG6" s="190" t="s">
        <v>252</v>
      </c>
      <c r="CH6" s="190" t="s">
        <v>253</v>
      </c>
      <c r="CI6" s="190" t="s">
        <v>319</v>
      </c>
      <c r="CJ6" s="190" t="s">
        <v>255</v>
      </c>
      <c r="CK6" s="190" t="s">
        <v>256</v>
      </c>
      <c r="CL6" s="190" t="s">
        <v>257</v>
      </c>
      <c r="CM6" s="190" t="s">
        <v>72</v>
      </c>
      <c r="CN6" s="190" t="s">
        <v>73</v>
      </c>
      <c r="CO6" s="190" t="s">
        <v>74</v>
      </c>
      <c r="CP6" s="190" t="s">
        <v>75</v>
      </c>
      <c r="CQ6" s="190" t="s">
        <v>76</v>
      </c>
      <c r="CR6" s="190" t="s">
        <v>77</v>
      </c>
      <c r="CS6" s="190" t="s">
        <v>78</v>
      </c>
      <c r="CT6" s="190" t="s">
        <v>79</v>
      </c>
      <c r="CU6" s="190" t="s">
        <v>80</v>
      </c>
      <c r="CV6" s="190" t="s">
        <v>81</v>
      </c>
      <c r="CW6" s="190" t="s">
        <v>82</v>
      </c>
      <c r="CX6" s="190" t="s">
        <v>83</v>
      </c>
      <c r="CY6" s="190" t="s">
        <v>78</v>
      </c>
      <c r="CZ6" s="190" t="s">
        <v>79</v>
      </c>
      <c r="DA6" s="190" t="s">
        <v>80</v>
      </c>
      <c r="DB6" s="190" t="s">
        <v>81</v>
      </c>
      <c r="DC6" s="190" t="s">
        <v>82</v>
      </c>
      <c r="DD6" s="190" t="s">
        <v>83</v>
      </c>
      <c r="DE6" s="159" t="s">
        <v>712</v>
      </c>
      <c r="DF6" s="159" t="s">
        <v>712</v>
      </c>
      <c r="DG6" s="181"/>
      <c r="DH6" s="161" t="s">
        <v>320</v>
      </c>
      <c r="DI6" s="162"/>
      <c r="DJ6" s="162"/>
      <c r="DK6" s="162"/>
      <c r="DL6" s="162"/>
      <c r="DM6" s="162"/>
      <c r="DN6" s="162"/>
      <c r="DO6" s="162"/>
      <c r="DP6" s="162"/>
      <c r="DQ6" s="162"/>
      <c r="DR6" s="162"/>
      <c r="DS6" s="162"/>
      <c r="DT6" s="162"/>
      <c r="DU6" s="163"/>
      <c r="DV6" s="161" t="s">
        <v>321</v>
      </c>
      <c r="DW6" s="162"/>
      <c r="DX6" s="162"/>
      <c r="DY6" s="162"/>
      <c r="DZ6" s="162"/>
      <c r="EA6" s="162"/>
      <c r="EB6" s="162"/>
      <c r="EC6" s="162"/>
      <c r="ED6" s="162"/>
      <c r="EE6" s="162"/>
      <c r="EF6" s="162"/>
      <c r="EG6" s="162"/>
      <c r="EH6" s="162"/>
      <c r="EI6" s="163"/>
      <c r="EJ6" s="161" t="s">
        <v>322</v>
      </c>
      <c r="EK6" s="162"/>
      <c r="EL6" s="162"/>
      <c r="EM6" s="162"/>
      <c r="EN6" s="162"/>
      <c r="EO6" s="162"/>
      <c r="EP6" s="162"/>
      <c r="EQ6" s="162"/>
      <c r="ER6" s="162"/>
      <c r="ES6" s="162"/>
      <c r="ET6" s="162"/>
      <c r="EU6" s="162"/>
      <c r="EV6" s="162"/>
      <c r="EW6" s="163"/>
      <c r="EX6" s="161" t="s">
        <v>323</v>
      </c>
      <c r="EY6" s="162"/>
      <c r="EZ6" s="162"/>
      <c r="FA6" s="162"/>
      <c r="FB6" s="162"/>
      <c r="FC6" s="162"/>
      <c r="FD6" s="162"/>
      <c r="FE6" s="162"/>
      <c r="FF6" s="162"/>
      <c r="FG6" s="162"/>
      <c r="FH6" s="162"/>
      <c r="FI6" s="162"/>
      <c r="FJ6" s="162"/>
      <c r="FK6" s="163"/>
      <c r="FL6" s="159" t="s">
        <v>324</v>
      </c>
      <c r="FM6" s="197" t="s">
        <v>325</v>
      </c>
      <c r="FN6" s="197" t="s">
        <v>326</v>
      </c>
      <c r="FO6" s="197" t="s">
        <v>327</v>
      </c>
      <c r="FP6" s="197" t="s">
        <v>328</v>
      </c>
      <c r="FQ6" s="197" t="s">
        <v>329</v>
      </c>
      <c r="FR6" s="197" t="s">
        <v>330</v>
      </c>
      <c r="FS6" s="197" t="s">
        <v>331</v>
      </c>
      <c r="FT6" s="159" t="s">
        <v>271</v>
      </c>
      <c r="FU6" s="159" t="s">
        <v>101</v>
      </c>
      <c r="FV6" s="159" t="s">
        <v>102</v>
      </c>
      <c r="FW6" s="159" t="s">
        <v>103</v>
      </c>
      <c r="FX6" s="159" t="s">
        <v>104</v>
      </c>
      <c r="FY6" s="159" t="s">
        <v>105</v>
      </c>
      <c r="FZ6" s="177"/>
      <c r="GA6" s="177"/>
      <c r="GB6" s="190" t="s">
        <v>272</v>
      </c>
      <c r="GC6" s="172" t="s">
        <v>273</v>
      </c>
      <c r="GD6" s="172" t="s">
        <v>274</v>
      </c>
    </row>
    <row r="7" spans="1:186" ht="60" customHeight="1">
      <c r="A7" s="214"/>
      <c r="B7" s="176"/>
      <c r="C7" s="176"/>
      <c r="D7" s="211"/>
      <c r="E7" s="211"/>
      <c r="F7" s="176"/>
      <c r="G7" s="176"/>
      <c r="H7" s="176"/>
      <c r="I7" s="176"/>
      <c r="J7" s="176"/>
      <c r="K7" s="176"/>
      <c r="L7" s="176"/>
      <c r="M7" s="211"/>
      <c r="N7" s="176"/>
      <c r="O7" s="176"/>
      <c r="P7" s="176"/>
      <c r="Q7" s="176"/>
      <c r="R7" s="211"/>
      <c r="S7" s="211"/>
      <c r="T7" s="211"/>
      <c r="U7" s="211"/>
      <c r="V7" s="176"/>
      <c r="W7" s="176"/>
      <c r="X7" s="176"/>
      <c r="Y7" s="176"/>
      <c r="Z7" s="190"/>
      <c r="AA7" s="190"/>
      <c r="AB7" s="190"/>
      <c r="AC7" s="190"/>
      <c r="AD7" s="190"/>
      <c r="AE7" s="190"/>
      <c r="AF7" s="190"/>
      <c r="AG7" s="190"/>
      <c r="AH7" s="190"/>
      <c r="AI7" s="190"/>
      <c r="AJ7" s="190"/>
      <c r="AK7" s="190"/>
      <c r="AL7" s="190"/>
      <c r="AM7" s="190"/>
      <c r="AN7" s="190"/>
      <c r="AO7" s="190"/>
      <c r="AP7" s="119" t="s">
        <v>108</v>
      </c>
      <c r="AQ7" s="120" t="s">
        <v>109</v>
      </c>
      <c r="AR7" s="120" t="s">
        <v>110</v>
      </c>
      <c r="AS7" s="120" t="s">
        <v>111</v>
      </c>
      <c r="AT7" s="120" t="s">
        <v>112</v>
      </c>
      <c r="AU7" s="120" t="s">
        <v>113</v>
      </c>
      <c r="AV7" s="119" t="s">
        <v>108</v>
      </c>
      <c r="AW7" s="120" t="s">
        <v>109</v>
      </c>
      <c r="AX7" s="120" t="s">
        <v>110</v>
      </c>
      <c r="AY7" s="120" t="s">
        <v>111</v>
      </c>
      <c r="AZ7" s="120" t="s">
        <v>112</v>
      </c>
      <c r="BA7" s="120" t="s">
        <v>113</v>
      </c>
      <c r="BB7" s="119" t="s">
        <v>108</v>
      </c>
      <c r="BC7" s="120" t="s">
        <v>109</v>
      </c>
      <c r="BD7" s="120" t="s">
        <v>110</v>
      </c>
      <c r="BE7" s="120" t="s">
        <v>111</v>
      </c>
      <c r="BF7" s="120" t="s">
        <v>112</v>
      </c>
      <c r="BG7" s="120" t="s">
        <v>113</v>
      </c>
      <c r="BH7" s="119" t="s">
        <v>108</v>
      </c>
      <c r="BI7" s="120" t="s">
        <v>109</v>
      </c>
      <c r="BJ7" s="120" t="s">
        <v>110</v>
      </c>
      <c r="BK7" s="120" t="s">
        <v>111</v>
      </c>
      <c r="BL7" s="120" t="s">
        <v>112</v>
      </c>
      <c r="BM7" s="120" t="s">
        <v>113</v>
      </c>
      <c r="BN7" s="119" t="s">
        <v>108</v>
      </c>
      <c r="BO7" s="120" t="s">
        <v>109</v>
      </c>
      <c r="BP7" s="120" t="s">
        <v>110</v>
      </c>
      <c r="BQ7" s="120" t="s">
        <v>111</v>
      </c>
      <c r="BR7" s="120" t="s">
        <v>112</v>
      </c>
      <c r="BS7" s="120" t="s">
        <v>113</v>
      </c>
      <c r="BT7" s="176"/>
      <c r="BU7" s="176"/>
      <c r="BV7" s="190"/>
      <c r="BW7" s="176"/>
      <c r="BX7" s="176"/>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0"/>
      <c r="DA7" s="190"/>
      <c r="DB7" s="190"/>
      <c r="DC7" s="190"/>
      <c r="DD7" s="190"/>
      <c r="DE7" s="160"/>
      <c r="DF7" s="160"/>
      <c r="DG7" s="176"/>
      <c r="DH7" s="121" t="s">
        <v>114</v>
      </c>
      <c r="DI7" s="121" t="s">
        <v>115</v>
      </c>
      <c r="DJ7" s="122" t="s">
        <v>116</v>
      </c>
      <c r="DK7" s="122" t="s">
        <v>117</v>
      </c>
      <c r="DL7" s="122" t="s">
        <v>118</v>
      </c>
      <c r="DM7" s="122" t="s">
        <v>119</v>
      </c>
      <c r="DN7" s="122" t="s">
        <v>120</v>
      </c>
      <c r="DO7" s="122" t="s">
        <v>121</v>
      </c>
      <c r="DP7" s="122" t="s">
        <v>122</v>
      </c>
      <c r="DQ7" s="122" t="s">
        <v>123</v>
      </c>
      <c r="DR7" s="122" t="s">
        <v>124</v>
      </c>
      <c r="DS7" s="122" t="s">
        <v>125</v>
      </c>
      <c r="DT7" s="122" t="s">
        <v>126</v>
      </c>
      <c r="DU7" s="123" t="s">
        <v>127</v>
      </c>
      <c r="DV7" s="121" t="s">
        <v>114</v>
      </c>
      <c r="DW7" s="121" t="s">
        <v>115</v>
      </c>
      <c r="DX7" s="122" t="s">
        <v>116</v>
      </c>
      <c r="DY7" s="122" t="s">
        <v>117</v>
      </c>
      <c r="DZ7" s="122" t="s">
        <v>118</v>
      </c>
      <c r="EA7" s="122" t="s">
        <v>119</v>
      </c>
      <c r="EB7" s="122" t="s">
        <v>120</v>
      </c>
      <c r="EC7" s="122" t="s">
        <v>121</v>
      </c>
      <c r="ED7" s="122" t="s">
        <v>122</v>
      </c>
      <c r="EE7" s="122" t="s">
        <v>123</v>
      </c>
      <c r="EF7" s="122" t="s">
        <v>124</v>
      </c>
      <c r="EG7" s="122" t="s">
        <v>125</v>
      </c>
      <c r="EH7" s="122" t="s">
        <v>126</v>
      </c>
      <c r="EI7" s="123" t="s">
        <v>127</v>
      </c>
      <c r="EJ7" s="121" t="s">
        <v>114</v>
      </c>
      <c r="EK7" s="121" t="s">
        <v>115</v>
      </c>
      <c r="EL7" s="122" t="s">
        <v>116</v>
      </c>
      <c r="EM7" s="122" t="s">
        <v>117</v>
      </c>
      <c r="EN7" s="122" t="s">
        <v>118</v>
      </c>
      <c r="EO7" s="122" t="s">
        <v>119</v>
      </c>
      <c r="EP7" s="122" t="s">
        <v>120</v>
      </c>
      <c r="EQ7" s="122" t="s">
        <v>121</v>
      </c>
      <c r="ER7" s="122" t="s">
        <v>122</v>
      </c>
      <c r="ES7" s="122" t="s">
        <v>123</v>
      </c>
      <c r="ET7" s="122" t="s">
        <v>124</v>
      </c>
      <c r="EU7" s="122" t="s">
        <v>125</v>
      </c>
      <c r="EV7" s="122" t="s">
        <v>126</v>
      </c>
      <c r="EW7" s="123" t="s">
        <v>127</v>
      </c>
      <c r="EX7" s="121" t="s">
        <v>114</v>
      </c>
      <c r="EY7" s="121" t="s">
        <v>115</v>
      </c>
      <c r="EZ7" s="122" t="s">
        <v>116</v>
      </c>
      <c r="FA7" s="122" t="s">
        <v>117</v>
      </c>
      <c r="FB7" s="122" t="s">
        <v>118</v>
      </c>
      <c r="FC7" s="122" t="s">
        <v>119</v>
      </c>
      <c r="FD7" s="122" t="s">
        <v>120</v>
      </c>
      <c r="FE7" s="122" t="s">
        <v>121</v>
      </c>
      <c r="FF7" s="122" t="s">
        <v>122</v>
      </c>
      <c r="FG7" s="122" t="s">
        <v>123</v>
      </c>
      <c r="FH7" s="122" t="s">
        <v>124</v>
      </c>
      <c r="FI7" s="122" t="s">
        <v>125</v>
      </c>
      <c r="FJ7" s="122" t="s">
        <v>126</v>
      </c>
      <c r="FK7" s="123" t="s">
        <v>127</v>
      </c>
      <c r="FL7" s="160"/>
      <c r="FM7" s="199"/>
      <c r="FN7" s="199"/>
      <c r="FO7" s="199"/>
      <c r="FP7" s="199"/>
      <c r="FQ7" s="199"/>
      <c r="FR7" s="199"/>
      <c r="FS7" s="199"/>
      <c r="FT7" s="160"/>
      <c r="FU7" s="160"/>
      <c r="FV7" s="160"/>
      <c r="FW7" s="160"/>
      <c r="FX7" s="160"/>
      <c r="FY7" s="160"/>
      <c r="FZ7" s="177"/>
      <c r="GA7" s="177"/>
      <c r="GB7" s="190"/>
      <c r="GC7" s="172"/>
      <c r="GD7" s="172"/>
    </row>
    <row r="8" spans="1:186">
      <c r="A8" s="89"/>
      <c r="B8" s="90" t="s">
        <v>128</v>
      </c>
      <c r="C8" s="90" t="s">
        <v>128</v>
      </c>
      <c r="D8" s="90" t="s">
        <v>128</v>
      </c>
      <c r="E8" s="89" t="s">
        <v>129</v>
      </c>
      <c r="F8" s="90" t="s">
        <v>128</v>
      </c>
      <c r="G8" s="90" t="s">
        <v>128</v>
      </c>
      <c r="H8" s="90" t="s">
        <v>128</v>
      </c>
      <c r="I8" s="90" t="s">
        <v>128</v>
      </c>
      <c r="J8" s="90" t="s">
        <v>128</v>
      </c>
      <c r="K8" s="90" t="s">
        <v>128</v>
      </c>
      <c r="L8" s="90" t="s">
        <v>128</v>
      </c>
      <c r="M8" s="124">
        <v>127094745</v>
      </c>
      <c r="N8" s="125">
        <v>11.2</v>
      </c>
      <c r="O8" s="125">
        <v>4.4000000000000004</v>
      </c>
      <c r="P8" s="125">
        <v>37.779913529045203</v>
      </c>
      <c r="Q8" s="125">
        <v>36.814315391049902</v>
      </c>
      <c r="R8" s="125">
        <v>100</v>
      </c>
      <c r="S8" s="125">
        <v>100</v>
      </c>
      <c r="T8" s="89">
        <v>0</v>
      </c>
      <c r="U8" s="89">
        <v>0</v>
      </c>
      <c r="V8" s="125">
        <v>69.422688006125497</v>
      </c>
      <c r="W8" s="125">
        <v>24.917487282217799</v>
      </c>
      <c r="X8" s="125">
        <v>67.5</v>
      </c>
      <c r="Y8" s="125">
        <v>64.599999999999994</v>
      </c>
      <c r="Z8" s="125">
        <v>53.9</v>
      </c>
      <c r="AA8" s="125">
        <v>20.7</v>
      </c>
      <c r="AB8" s="125">
        <v>18.3</v>
      </c>
      <c r="AC8" s="125">
        <v>7.2</v>
      </c>
      <c r="AD8" s="125">
        <v>56.6</v>
      </c>
      <c r="AE8" s="125">
        <v>17.7</v>
      </c>
      <c r="AF8" s="125">
        <v>17</v>
      </c>
      <c r="AG8" s="125">
        <v>8.6</v>
      </c>
      <c r="AH8" s="125">
        <v>97.3</v>
      </c>
      <c r="AI8" s="125">
        <v>51.9</v>
      </c>
      <c r="AJ8" s="125">
        <v>6.9</v>
      </c>
      <c r="AK8" s="125">
        <v>67.5</v>
      </c>
      <c r="AL8" s="125">
        <v>95.4</v>
      </c>
      <c r="AM8" s="125">
        <v>51.9</v>
      </c>
      <c r="AN8" s="125">
        <v>5.8</v>
      </c>
      <c r="AO8" s="125">
        <v>31.8</v>
      </c>
      <c r="AP8" s="133">
        <v>93032</v>
      </c>
      <c r="AQ8" s="127">
        <v>97.6</v>
      </c>
      <c r="AR8" s="127">
        <v>61.5</v>
      </c>
      <c r="AS8" s="127">
        <v>71</v>
      </c>
      <c r="AT8" s="127">
        <v>71.8</v>
      </c>
      <c r="AU8" s="128" t="s">
        <v>128</v>
      </c>
      <c r="AV8" s="133">
        <v>59355</v>
      </c>
      <c r="AW8" s="127">
        <v>97.2</v>
      </c>
      <c r="AX8" s="127">
        <v>81.3</v>
      </c>
      <c r="AY8" s="127">
        <v>94.3</v>
      </c>
      <c r="AZ8" s="127">
        <v>95</v>
      </c>
      <c r="BA8" s="128" t="s">
        <v>128</v>
      </c>
      <c r="BB8" s="133">
        <v>6715</v>
      </c>
      <c r="BC8" s="127">
        <v>98.3</v>
      </c>
      <c r="BD8" s="127">
        <v>58.6</v>
      </c>
      <c r="BE8" s="127">
        <v>66.3</v>
      </c>
      <c r="BF8" s="127">
        <v>69</v>
      </c>
      <c r="BG8" s="128" t="s">
        <v>128</v>
      </c>
      <c r="BH8" s="133">
        <v>6267</v>
      </c>
      <c r="BI8" s="127">
        <v>98.1</v>
      </c>
      <c r="BJ8" s="127">
        <v>40</v>
      </c>
      <c r="BK8" s="127">
        <v>44.3</v>
      </c>
      <c r="BL8" s="127">
        <v>47.1</v>
      </c>
      <c r="BM8" s="128" t="s">
        <v>128</v>
      </c>
      <c r="BN8" s="133">
        <v>18409</v>
      </c>
      <c r="BO8" s="127">
        <v>98.7</v>
      </c>
      <c r="BP8" s="127">
        <v>7.9</v>
      </c>
      <c r="BQ8" s="127">
        <v>8.5</v>
      </c>
      <c r="BR8" s="127">
        <v>9.4</v>
      </c>
      <c r="BS8" s="128" t="s">
        <v>128</v>
      </c>
      <c r="BT8" s="125">
        <v>28.776274359628999</v>
      </c>
      <c r="BU8" s="125">
        <v>8.8148018851457497</v>
      </c>
      <c r="BV8" s="125">
        <v>29</v>
      </c>
      <c r="BW8" s="129">
        <v>284.20008560294258</v>
      </c>
      <c r="BX8" s="129">
        <v>270.020457013461</v>
      </c>
      <c r="BY8" s="124">
        <v>5351</v>
      </c>
      <c r="BZ8" s="124">
        <v>2183</v>
      </c>
      <c r="CA8" s="131">
        <v>0.31037130872171798</v>
      </c>
      <c r="CB8" s="131">
        <v>9.7474025159282704E-2</v>
      </c>
      <c r="CC8" s="132">
        <v>3.4111264813315598</v>
      </c>
      <c r="CD8" s="131">
        <v>1.5825836057967699</v>
      </c>
      <c r="CE8" s="125">
        <v>82.2291211137956</v>
      </c>
      <c r="CF8" s="125">
        <v>86.996425956400998</v>
      </c>
      <c r="CG8" s="125">
        <v>9.0987921562076597</v>
      </c>
      <c r="CH8" s="125">
        <v>6.1591706625956499</v>
      </c>
      <c r="CI8" s="125">
        <v>8.0589204871626503</v>
      </c>
      <c r="CJ8" s="125">
        <v>9.6579861428179008</v>
      </c>
      <c r="CK8" s="125">
        <v>44.406054623231299</v>
      </c>
      <c r="CL8" s="125">
        <v>34.086227192466197</v>
      </c>
      <c r="CM8" s="125">
        <v>99.884858952216462</v>
      </c>
      <c r="CN8" s="125">
        <v>4.7838616714697402</v>
      </c>
      <c r="CO8" s="125">
        <v>5.3025936599423629</v>
      </c>
      <c r="CP8" s="125">
        <v>83.515850144092212</v>
      </c>
      <c r="CQ8" s="125">
        <v>83.342939481268004</v>
      </c>
      <c r="CR8" s="125">
        <v>38.443804034582136</v>
      </c>
      <c r="CS8" s="125">
        <v>96.257915947035116</v>
      </c>
      <c r="CT8" s="125">
        <v>59.928229665071775</v>
      </c>
      <c r="CU8" s="125">
        <v>26.73444976076555</v>
      </c>
      <c r="CV8" s="125">
        <v>13.038277511961722</v>
      </c>
      <c r="CW8" s="125">
        <v>7.5956937799043054</v>
      </c>
      <c r="CX8" s="125">
        <v>86.423444976076553</v>
      </c>
      <c r="CY8" s="125">
        <v>55.094991364421418</v>
      </c>
      <c r="CZ8" s="125">
        <v>74.817136886102404</v>
      </c>
      <c r="DA8" s="125">
        <v>28.526645768025077</v>
      </c>
      <c r="DB8" s="125">
        <v>9.6133751306165092</v>
      </c>
      <c r="DC8" s="125">
        <v>51.410658307210035</v>
      </c>
      <c r="DD8" s="125">
        <v>63.949843260188089</v>
      </c>
      <c r="DE8" s="125">
        <v>68.154865713289155</v>
      </c>
      <c r="DF8" s="125">
        <v>62.67875828392048</v>
      </c>
      <c r="DG8" s="131">
        <v>68.2</v>
      </c>
      <c r="DH8" s="133">
        <v>55015</v>
      </c>
      <c r="DI8" s="133">
        <v>14935</v>
      </c>
      <c r="DJ8" s="133">
        <v>32215</v>
      </c>
      <c r="DK8" s="133">
        <v>2004</v>
      </c>
      <c r="DL8" s="133">
        <v>14</v>
      </c>
      <c r="DM8" s="133">
        <v>196</v>
      </c>
      <c r="DN8" s="133">
        <v>15</v>
      </c>
      <c r="DO8" s="133" t="s">
        <v>514</v>
      </c>
      <c r="DP8" s="133" t="s">
        <v>514</v>
      </c>
      <c r="DQ8" s="133">
        <v>2012</v>
      </c>
      <c r="DR8" s="133">
        <v>49</v>
      </c>
      <c r="DS8" s="133" t="s">
        <v>516</v>
      </c>
      <c r="DT8" s="133">
        <v>67</v>
      </c>
      <c r="DU8" s="133">
        <v>3499</v>
      </c>
      <c r="DV8" s="133">
        <v>7680</v>
      </c>
      <c r="DW8" s="133">
        <v>3934</v>
      </c>
      <c r="DX8" s="133">
        <v>27</v>
      </c>
      <c r="DY8" s="133">
        <v>16</v>
      </c>
      <c r="DZ8" s="133" t="s">
        <v>515</v>
      </c>
      <c r="EA8" s="133">
        <v>193</v>
      </c>
      <c r="EB8" s="133">
        <v>10</v>
      </c>
      <c r="EC8" s="133" t="s">
        <v>514</v>
      </c>
      <c r="ED8" s="133" t="s">
        <v>514</v>
      </c>
      <c r="EE8" s="133">
        <v>2779</v>
      </c>
      <c r="EF8" s="133" t="s">
        <v>514</v>
      </c>
      <c r="EG8" s="133" t="s">
        <v>514</v>
      </c>
      <c r="EH8" s="133">
        <v>14</v>
      </c>
      <c r="EI8" s="133">
        <v>688</v>
      </c>
      <c r="EJ8" s="133">
        <v>8044</v>
      </c>
      <c r="EK8" s="133">
        <v>2887</v>
      </c>
      <c r="EL8" s="133" t="s">
        <v>514</v>
      </c>
      <c r="EM8" s="133" t="s">
        <v>514</v>
      </c>
      <c r="EN8" s="133">
        <v>11</v>
      </c>
      <c r="EO8" s="133">
        <v>480</v>
      </c>
      <c r="EP8" s="133">
        <v>16</v>
      </c>
      <c r="EQ8" s="133" t="s">
        <v>514</v>
      </c>
      <c r="ER8" s="133" t="s">
        <v>516</v>
      </c>
      <c r="ES8" s="133">
        <v>4005</v>
      </c>
      <c r="ET8" s="133" t="s">
        <v>514</v>
      </c>
      <c r="EU8" s="133" t="s">
        <v>515</v>
      </c>
      <c r="EV8" s="133">
        <v>16</v>
      </c>
      <c r="EW8" s="133">
        <v>607</v>
      </c>
      <c r="EX8" s="133">
        <v>14256</v>
      </c>
      <c r="EY8" s="133">
        <v>531</v>
      </c>
      <c r="EZ8" s="133" t="s">
        <v>516</v>
      </c>
      <c r="FA8" s="133">
        <v>0</v>
      </c>
      <c r="FB8" s="133">
        <v>107</v>
      </c>
      <c r="FC8" s="133">
        <v>7885</v>
      </c>
      <c r="FD8" s="133">
        <v>150</v>
      </c>
      <c r="FE8" s="133">
        <v>44</v>
      </c>
      <c r="FF8" s="133" t="s">
        <v>516</v>
      </c>
      <c r="FG8" s="133">
        <v>1025</v>
      </c>
      <c r="FH8" s="133" t="s">
        <v>514</v>
      </c>
      <c r="FI8" s="133">
        <v>11</v>
      </c>
      <c r="FJ8" s="133">
        <v>45</v>
      </c>
      <c r="FK8" s="133">
        <v>4444</v>
      </c>
      <c r="FL8" s="124">
        <v>18945</v>
      </c>
      <c r="FM8" s="124">
        <v>39454</v>
      </c>
      <c r="FN8" s="124">
        <v>4503</v>
      </c>
      <c r="FO8" s="124">
        <v>4250</v>
      </c>
      <c r="FP8" s="124">
        <v>10192</v>
      </c>
      <c r="FQ8" s="124">
        <v>454</v>
      </c>
      <c r="FR8" s="124">
        <v>329</v>
      </c>
      <c r="FS8" s="124">
        <v>1992080</v>
      </c>
      <c r="FT8" s="130">
        <v>50</v>
      </c>
      <c r="FU8" s="124">
        <v>419</v>
      </c>
      <c r="FV8" s="124">
        <v>50</v>
      </c>
      <c r="FW8" s="124">
        <v>333</v>
      </c>
      <c r="FX8" s="124">
        <v>1</v>
      </c>
      <c r="FY8" s="89">
        <v>35</v>
      </c>
      <c r="FZ8" s="89">
        <v>6501</v>
      </c>
      <c r="GA8" s="130">
        <v>74.817136886102404</v>
      </c>
      <c r="GB8" s="130">
        <v>2700.739</v>
      </c>
      <c r="GC8" s="130">
        <v>1863.7149999999999</v>
      </c>
      <c r="GD8" s="130">
        <v>3666.7828500000001</v>
      </c>
    </row>
    <row r="9" spans="1:186" s="14" customFormat="1">
      <c r="A9" s="1"/>
      <c r="B9" s="36" t="s">
        <v>128</v>
      </c>
      <c r="C9" s="36" t="s">
        <v>128</v>
      </c>
      <c r="D9" s="21" t="s">
        <v>617</v>
      </c>
      <c r="E9" s="1" t="s">
        <v>132</v>
      </c>
      <c r="F9" s="21" t="s">
        <v>617</v>
      </c>
      <c r="G9" s="36" t="s">
        <v>128</v>
      </c>
      <c r="H9" s="36" t="s">
        <v>128</v>
      </c>
      <c r="I9" s="36" t="s">
        <v>128</v>
      </c>
      <c r="J9" s="36" t="s">
        <v>128</v>
      </c>
      <c r="K9" s="36" t="s">
        <v>128</v>
      </c>
      <c r="L9" s="36" t="s">
        <v>128</v>
      </c>
      <c r="M9" s="45">
        <v>8839469</v>
      </c>
      <c r="N9" s="44">
        <v>12.6</v>
      </c>
      <c r="O9" s="44">
        <v>5.0999999999999996</v>
      </c>
      <c r="P9" s="44">
        <v>37.759125370111803</v>
      </c>
      <c r="Q9" s="44">
        <v>32.7192671980835</v>
      </c>
      <c r="R9" s="50">
        <v>110.751</v>
      </c>
      <c r="S9" s="50">
        <v>106.158</v>
      </c>
      <c r="T9" s="8">
        <v>1079.1673844930992</v>
      </c>
      <c r="U9" s="8">
        <v>311.0962339154803</v>
      </c>
      <c r="V9" s="44">
        <v>76.147540124138303</v>
      </c>
      <c r="W9" s="44">
        <v>27.718651698662899</v>
      </c>
      <c r="X9" s="19">
        <v>65</v>
      </c>
      <c r="Y9" s="19">
        <v>63</v>
      </c>
      <c r="Z9" s="19">
        <v>51.917808219999998</v>
      </c>
      <c r="AA9" s="19">
        <v>21.7544784</v>
      </c>
      <c r="AB9" s="19">
        <v>19.23076923</v>
      </c>
      <c r="AC9" s="19">
        <v>7.0969441519999998</v>
      </c>
      <c r="AD9" s="49">
        <v>57.9</v>
      </c>
      <c r="AE9" s="49">
        <v>18.5</v>
      </c>
      <c r="AF9" s="49">
        <v>18</v>
      </c>
      <c r="AG9" s="49">
        <v>5.6</v>
      </c>
      <c r="AH9" s="9">
        <v>95.8</v>
      </c>
      <c r="AI9" s="9">
        <v>50.6</v>
      </c>
      <c r="AJ9" s="9">
        <v>7</v>
      </c>
      <c r="AK9" s="9">
        <v>38.5</v>
      </c>
      <c r="AL9" s="9">
        <v>94</v>
      </c>
      <c r="AM9" s="9">
        <v>51.8</v>
      </c>
      <c r="AN9" s="9">
        <v>5.7</v>
      </c>
      <c r="AO9" s="9">
        <v>32.299999999999997</v>
      </c>
      <c r="AP9" s="56">
        <v>5529</v>
      </c>
      <c r="AQ9" s="9">
        <v>97.2</v>
      </c>
      <c r="AR9" s="9">
        <v>61.3</v>
      </c>
      <c r="AS9" s="9">
        <v>69</v>
      </c>
      <c r="AT9" s="9">
        <v>72</v>
      </c>
      <c r="AU9" s="10" t="s">
        <v>131</v>
      </c>
      <c r="AV9" s="56">
        <v>3512</v>
      </c>
      <c r="AW9" s="9">
        <v>96.7</v>
      </c>
      <c r="AX9" s="9">
        <v>80.3</v>
      </c>
      <c r="AY9" s="9">
        <v>91</v>
      </c>
      <c r="AZ9" s="9">
        <v>94</v>
      </c>
      <c r="BA9" s="10" t="s">
        <v>131</v>
      </c>
      <c r="BB9" s="56">
        <v>392</v>
      </c>
      <c r="BC9" s="9">
        <v>96.9</v>
      </c>
      <c r="BD9" s="9">
        <v>62.8</v>
      </c>
      <c r="BE9" s="9">
        <v>66.900000000000006</v>
      </c>
      <c r="BF9" s="9">
        <v>78.099999999999994</v>
      </c>
      <c r="BG9" s="10" t="s">
        <v>131</v>
      </c>
      <c r="BH9" s="56">
        <v>372</v>
      </c>
      <c r="BI9" s="9">
        <v>98.7</v>
      </c>
      <c r="BJ9" s="9">
        <v>40.799999999999997</v>
      </c>
      <c r="BK9" s="9">
        <v>40.5</v>
      </c>
      <c r="BL9" s="9">
        <v>51.8</v>
      </c>
      <c r="BM9" s="10" t="s">
        <v>131</v>
      </c>
      <c r="BN9" s="56">
        <v>1115</v>
      </c>
      <c r="BO9" s="9">
        <v>98.7</v>
      </c>
      <c r="BP9" s="9">
        <v>8.5</v>
      </c>
      <c r="BQ9" s="9">
        <v>7.7</v>
      </c>
      <c r="BR9" s="9">
        <v>11.4</v>
      </c>
      <c r="BS9" s="10" t="s">
        <v>131</v>
      </c>
      <c r="BT9" s="6">
        <v>29.1131306800376</v>
      </c>
      <c r="BU9" s="6">
        <v>10.3980503655565</v>
      </c>
      <c r="BV9" s="101" t="s">
        <v>131</v>
      </c>
      <c r="BW9" s="53">
        <v>253.51909333825597</v>
      </c>
      <c r="BX9" s="53">
        <v>226.78010594676968</v>
      </c>
      <c r="BY9" s="48">
        <v>191</v>
      </c>
      <c r="BZ9" s="48">
        <v>58</v>
      </c>
      <c r="CA9" s="54">
        <v>0.334231617261051</v>
      </c>
      <c r="CB9" s="54">
        <v>7.1286349893070505E-2</v>
      </c>
      <c r="CC9" s="54">
        <v>4.0346430080270403</v>
      </c>
      <c r="CD9" s="54">
        <v>1.1602320464092799</v>
      </c>
      <c r="CE9" s="49">
        <v>82.636248415716096</v>
      </c>
      <c r="CF9" s="49">
        <v>86.057211442288505</v>
      </c>
      <c r="CG9" s="49">
        <v>8.2840443775592298</v>
      </c>
      <c r="CH9" s="49">
        <v>6.1441459157837803</v>
      </c>
      <c r="CI9" s="49">
        <v>5.0025040134421097</v>
      </c>
      <c r="CJ9" s="49">
        <v>6.1772783750785001</v>
      </c>
      <c r="CK9" s="44">
        <v>38.225806451612897</v>
      </c>
      <c r="CL9" s="44">
        <v>27.577854671280299</v>
      </c>
      <c r="CM9" s="6">
        <v>100</v>
      </c>
      <c r="CN9" s="6">
        <v>4.6511627906976747</v>
      </c>
      <c r="CO9" s="6">
        <v>4.6511627906976747</v>
      </c>
      <c r="CP9" s="6">
        <v>90.697674418604649</v>
      </c>
      <c r="CQ9" s="6">
        <v>81.395348837209298</v>
      </c>
      <c r="CR9" s="6">
        <v>32.558139534883722</v>
      </c>
      <c r="CS9" s="6">
        <v>93.023255813953483</v>
      </c>
      <c r="CT9" s="6">
        <v>10</v>
      </c>
      <c r="CU9" s="6">
        <v>30</v>
      </c>
      <c r="CV9" s="6">
        <v>25</v>
      </c>
      <c r="CW9" s="6">
        <v>0</v>
      </c>
      <c r="CX9" s="6">
        <v>87.5</v>
      </c>
      <c r="CY9" s="6">
        <v>81.395348837209298</v>
      </c>
      <c r="CZ9" s="6">
        <v>85.714285714285708</v>
      </c>
      <c r="DA9" s="6">
        <v>37.142857142857146</v>
      </c>
      <c r="DB9" s="6">
        <v>25.714285714285712</v>
      </c>
      <c r="DC9" s="6">
        <v>45.714285714285715</v>
      </c>
      <c r="DD9" s="6">
        <v>74.285714285714292</v>
      </c>
      <c r="DE9" s="9">
        <v>70.491803278688522</v>
      </c>
      <c r="DF9" s="6">
        <v>70.491803278688522</v>
      </c>
      <c r="DG9" s="36" t="s">
        <v>128</v>
      </c>
      <c r="DH9" s="11">
        <v>4800</v>
      </c>
      <c r="DI9" s="11">
        <v>1186</v>
      </c>
      <c r="DJ9" s="11">
        <v>3010</v>
      </c>
      <c r="DK9" s="11">
        <v>163</v>
      </c>
      <c r="DL9" s="11" t="s">
        <v>514</v>
      </c>
      <c r="DM9" s="11">
        <v>11</v>
      </c>
      <c r="DN9" s="11" t="s">
        <v>514</v>
      </c>
      <c r="DO9" s="11">
        <v>0</v>
      </c>
      <c r="DP9" s="11">
        <v>0</v>
      </c>
      <c r="DQ9" s="11">
        <v>178</v>
      </c>
      <c r="DR9" s="11" t="s">
        <v>515</v>
      </c>
      <c r="DS9" s="11" t="s">
        <v>514</v>
      </c>
      <c r="DT9" s="11" t="s">
        <v>514</v>
      </c>
      <c r="DU9" s="11">
        <v>238</v>
      </c>
      <c r="DV9" s="11">
        <v>657</v>
      </c>
      <c r="DW9" s="11">
        <v>344</v>
      </c>
      <c r="DX9" s="11" t="s">
        <v>514</v>
      </c>
      <c r="DY9" s="11" t="s">
        <v>514</v>
      </c>
      <c r="DZ9" s="11">
        <v>0</v>
      </c>
      <c r="EA9" s="11">
        <v>13</v>
      </c>
      <c r="EB9" s="11" t="s">
        <v>514</v>
      </c>
      <c r="EC9" s="11" t="s">
        <v>514</v>
      </c>
      <c r="ED9" s="11">
        <v>0</v>
      </c>
      <c r="EE9" s="11">
        <v>245</v>
      </c>
      <c r="EF9" s="11">
        <v>0</v>
      </c>
      <c r="EG9" s="11" t="s">
        <v>514</v>
      </c>
      <c r="EH9" s="11" t="s">
        <v>514</v>
      </c>
      <c r="EI9" s="11">
        <v>46</v>
      </c>
      <c r="EJ9" s="11">
        <v>820</v>
      </c>
      <c r="EK9" s="11">
        <v>298</v>
      </c>
      <c r="EL9" s="11">
        <v>0</v>
      </c>
      <c r="EM9" s="11">
        <v>0</v>
      </c>
      <c r="EN9" s="11" t="s">
        <v>514</v>
      </c>
      <c r="EO9" s="11">
        <v>44</v>
      </c>
      <c r="EP9" s="11" t="s">
        <v>514</v>
      </c>
      <c r="EQ9" s="11">
        <v>0</v>
      </c>
      <c r="ER9" s="11" t="s">
        <v>514</v>
      </c>
      <c r="ES9" s="11">
        <v>407</v>
      </c>
      <c r="ET9" s="11" t="s">
        <v>514</v>
      </c>
      <c r="EU9" s="11" t="s">
        <v>514</v>
      </c>
      <c r="EV9" s="11" t="s">
        <v>514</v>
      </c>
      <c r="EW9" s="11">
        <v>60</v>
      </c>
      <c r="EX9" s="11">
        <v>1312</v>
      </c>
      <c r="EY9" s="11">
        <v>52</v>
      </c>
      <c r="EZ9" s="11">
        <v>0</v>
      </c>
      <c r="FA9" s="11">
        <v>0</v>
      </c>
      <c r="FB9" s="11" t="s">
        <v>515</v>
      </c>
      <c r="FC9" s="11">
        <v>743</v>
      </c>
      <c r="FD9" s="11">
        <v>13</v>
      </c>
      <c r="FE9" s="11">
        <v>11</v>
      </c>
      <c r="FF9" s="11">
        <v>0</v>
      </c>
      <c r="FG9" s="11">
        <v>130</v>
      </c>
      <c r="FH9" s="11">
        <v>0</v>
      </c>
      <c r="FI9" s="11">
        <v>0</v>
      </c>
      <c r="FJ9" s="11">
        <v>10</v>
      </c>
      <c r="FK9" s="11">
        <v>346</v>
      </c>
      <c r="FL9" s="45">
        <v>1165</v>
      </c>
      <c r="FM9" s="45">
        <v>2528</v>
      </c>
      <c r="FN9" s="45">
        <v>303</v>
      </c>
      <c r="FO9" s="45">
        <v>279</v>
      </c>
      <c r="FP9" s="45">
        <v>583</v>
      </c>
      <c r="FQ9" s="45">
        <v>30</v>
      </c>
      <c r="FR9" s="45">
        <v>17</v>
      </c>
      <c r="FS9" s="45">
        <v>96921</v>
      </c>
      <c r="FT9" s="44">
        <v>35.6</v>
      </c>
      <c r="FU9" s="55">
        <v>17</v>
      </c>
      <c r="FV9" s="55">
        <v>1</v>
      </c>
      <c r="FW9" s="55">
        <v>16</v>
      </c>
      <c r="FX9" s="55">
        <v>0</v>
      </c>
      <c r="FY9" s="55">
        <v>0</v>
      </c>
      <c r="FZ9" s="55">
        <v>557</v>
      </c>
      <c r="GA9" s="50">
        <v>85.714285714285708</v>
      </c>
      <c r="GB9" s="50">
        <v>167.46</v>
      </c>
      <c r="GC9" s="50">
        <v>129.42500000000001</v>
      </c>
      <c r="GD9" s="50">
        <v>214.42</v>
      </c>
    </row>
    <row r="10" spans="1:186" s="14" customFormat="1">
      <c r="A10" s="21" t="s">
        <v>130</v>
      </c>
      <c r="B10" s="36" t="s">
        <v>128</v>
      </c>
      <c r="C10" s="36" t="s">
        <v>128</v>
      </c>
      <c r="D10" s="21" t="s">
        <v>618</v>
      </c>
      <c r="E10" s="1" t="s">
        <v>134</v>
      </c>
      <c r="F10" s="21" t="s">
        <v>617</v>
      </c>
      <c r="G10" s="1" t="s">
        <v>132</v>
      </c>
      <c r="H10" s="36" t="s">
        <v>128</v>
      </c>
      <c r="I10" s="36" t="s">
        <v>128</v>
      </c>
      <c r="J10" s="36" t="s">
        <v>128</v>
      </c>
      <c r="K10" s="36" t="s">
        <v>128</v>
      </c>
      <c r="L10" s="36" t="s">
        <v>128</v>
      </c>
      <c r="M10" s="45">
        <v>1036617</v>
      </c>
      <c r="N10" s="43" t="s">
        <v>128</v>
      </c>
      <c r="O10" s="43" t="s">
        <v>128</v>
      </c>
      <c r="P10" s="43" t="s">
        <v>128</v>
      </c>
      <c r="Q10" s="43" t="s">
        <v>128</v>
      </c>
      <c r="R10" s="49">
        <v>97.603092095500728</v>
      </c>
      <c r="S10" s="44">
        <v>100.81618224547736</v>
      </c>
      <c r="T10" s="137" t="s">
        <v>131</v>
      </c>
      <c r="U10" s="8">
        <v>4.6469584393038303</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46" t="s">
        <v>128</v>
      </c>
      <c r="BX10" s="46" t="s">
        <v>128</v>
      </c>
      <c r="BY10" s="25">
        <v>26</v>
      </c>
      <c r="BZ10" s="25">
        <v>4</v>
      </c>
      <c r="CA10" s="24">
        <v>0.32528462404604003</v>
      </c>
      <c r="CB10" s="24">
        <v>3.6764705882352901E-2</v>
      </c>
      <c r="CC10" s="24">
        <v>4.6345811051693397</v>
      </c>
      <c r="CD10" s="24">
        <v>0.74074074074074103</v>
      </c>
      <c r="CE10" s="19">
        <v>82.709447415329805</v>
      </c>
      <c r="CF10" s="19">
        <v>84.629629629629605</v>
      </c>
      <c r="CG10" s="19">
        <v>7.0186413111472499</v>
      </c>
      <c r="CH10" s="19">
        <v>4.9632352941176503</v>
      </c>
      <c r="CI10" s="19">
        <v>5.5424229287484597</v>
      </c>
      <c r="CJ10" s="19">
        <v>6.23036410824594</v>
      </c>
      <c r="CK10" s="47" t="s">
        <v>128</v>
      </c>
      <c r="CL10" s="47" t="s">
        <v>128</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47" t="s">
        <v>128</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57">
        <v>103</v>
      </c>
      <c r="FM10" s="57">
        <v>262</v>
      </c>
      <c r="FN10" s="57">
        <v>21</v>
      </c>
      <c r="FO10" s="57">
        <v>47</v>
      </c>
      <c r="FP10" s="57">
        <v>35</v>
      </c>
      <c r="FQ10" s="57">
        <v>5</v>
      </c>
      <c r="FR10" s="57">
        <v>0</v>
      </c>
      <c r="FS10" s="57">
        <v>10613</v>
      </c>
      <c r="FT10" s="46" t="s">
        <v>128</v>
      </c>
      <c r="FU10" s="55">
        <v>2</v>
      </c>
      <c r="FV10" s="55">
        <v>0</v>
      </c>
      <c r="FW10" s="55">
        <v>2</v>
      </c>
      <c r="FX10" s="55">
        <v>0</v>
      </c>
      <c r="FY10" s="55">
        <v>0</v>
      </c>
      <c r="FZ10" s="55">
        <v>71</v>
      </c>
      <c r="GA10" s="50">
        <v>6.8492027431539322</v>
      </c>
      <c r="GB10" s="50">
        <v>29.15</v>
      </c>
      <c r="GC10" s="50">
        <v>28.425000000000001</v>
      </c>
      <c r="GD10" s="50">
        <v>29.45</v>
      </c>
    </row>
    <row r="11" spans="1:186" s="14" customFormat="1">
      <c r="A11" s="21" t="s">
        <v>130</v>
      </c>
      <c r="B11" s="36" t="s">
        <v>128</v>
      </c>
      <c r="C11" s="36" t="s">
        <v>128</v>
      </c>
      <c r="D11" s="21" t="s">
        <v>619</v>
      </c>
      <c r="E11" s="1" t="s">
        <v>135</v>
      </c>
      <c r="F11" s="21" t="s">
        <v>617</v>
      </c>
      <c r="G11" s="1" t="s">
        <v>132</v>
      </c>
      <c r="H11" s="36" t="s">
        <v>128</v>
      </c>
      <c r="I11" s="36" t="s">
        <v>128</v>
      </c>
      <c r="J11" s="36" t="s">
        <v>128</v>
      </c>
      <c r="K11" s="36" t="s">
        <v>128</v>
      </c>
      <c r="L11" s="36" t="s">
        <v>128</v>
      </c>
      <c r="M11" s="45">
        <v>746852</v>
      </c>
      <c r="N11" s="43" t="s">
        <v>128</v>
      </c>
      <c r="O11" s="43" t="s">
        <v>128</v>
      </c>
      <c r="P11" s="43" t="s">
        <v>128</v>
      </c>
      <c r="Q11" s="43" t="s">
        <v>128</v>
      </c>
      <c r="R11" s="49">
        <v>106.40149460416093</v>
      </c>
      <c r="S11" s="44">
        <v>102.02329154077793</v>
      </c>
      <c r="T11" s="28">
        <v>53.545584288065356</v>
      </c>
      <c r="U11" s="8">
        <v>8.2499718275331588</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46" t="s">
        <v>128</v>
      </c>
      <c r="BX11" s="46" t="s">
        <v>128</v>
      </c>
      <c r="BY11" s="25">
        <v>17</v>
      </c>
      <c r="BZ11" s="25">
        <v>4</v>
      </c>
      <c r="CA11" s="24">
        <v>0.25977995110024399</v>
      </c>
      <c r="CB11" s="24">
        <v>5.2500328127050799E-2</v>
      </c>
      <c r="CC11" s="24">
        <v>2.9360967184801399</v>
      </c>
      <c r="CD11" s="24">
        <v>0.74349442379182196</v>
      </c>
      <c r="CE11" s="19">
        <v>86.010362694300497</v>
      </c>
      <c r="CF11" s="19">
        <v>90.334572490706293</v>
      </c>
      <c r="CG11" s="19">
        <v>8.8477995110024494</v>
      </c>
      <c r="CH11" s="19">
        <v>7.0612941330883299</v>
      </c>
      <c r="CI11" s="19">
        <v>5.80301093103885</v>
      </c>
      <c r="CJ11" s="19">
        <v>6.8003814299336796</v>
      </c>
      <c r="CK11" s="47" t="s">
        <v>128</v>
      </c>
      <c r="CL11" s="47" t="s">
        <v>128</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47" t="s">
        <v>128</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57">
        <v>66</v>
      </c>
      <c r="FM11" s="57">
        <v>121</v>
      </c>
      <c r="FN11" s="57">
        <v>10</v>
      </c>
      <c r="FO11" s="57">
        <v>20</v>
      </c>
      <c r="FP11" s="57">
        <v>36</v>
      </c>
      <c r="FQ11" s="57">
        <v>0</v>
      </c>
      <c r="FR11" s="57">
        <v>1</v>
      </c>
      <c r="FS11" s="57">
        <v>4873</v>
      </c>
      <c r="FT11" s="46" t="s">
        <v>128</v>
      </c>
      <c r="FU11" s="55">
        <v>2</v>
      </c>
      <c r="FV11" s="55">
        <v>0</v>
      </c>
      <c r="FW11" s="55">
        <v>2</v>
      </c>
      <c r="FX11" s="55">
        <v>0</v>
      </c>
      <c r="FY11" s="55">
        <v>0</v>
      </c>
      <c r="FZ11" s="55">
        <v>36</v>
      </c>
      <c r="GA11" s="50">
        <v>4.8202321209556915</v>
      </c>
      <c r="GB11" s="50">
        <v>11.02</v>
      </c>
      <c r="GC11" s="50">
        <v>0</v>
      </c>
      <c r="GD11" s="50">
        <v>27.61</v>
      </c>
    </row>
    <row r="12" spans="1:186" s="14" customFormat="1">
      <c r="A12" s="21" t="s">
        <v>130</v>
      </c>
      <c r="B12" s="36" t="s">
        <v>128</v>
      </c>
      <c r="C12" s="36" t="s">
        <v>128</v>
      </c>
      <c r="D12" s="21" t="s">
        <v>620</v>
      </c>
      <c r="E12" s="1" t="s">
        <v>136</v>
      </c>
      <c r="F12" s="21" t="s">
        <v>617</v>
      </c>
      <c r="G12" s="1" t="s">
        <v>132</v>
      </c>
      <c r="H12" s="36" t="s">
        <v>128</v>
      </c>
      <c r="I12" s="36" t="s">
        <v>128</v>
      </c>
      <c r="J12" s="36" t="s">
        <v>128</v>
      </c>
      <c r="K12" s="36" t="s">
        <v>128</v>
      </c>
      <c r="L12" s="36" t="s">
        <v>128</v>
      </c>
      <c r="M12" s="45">
        <v>1164015</v>
      </c>
      <c r="N12" s="43" t="s">
        <v>128</v>
      </c>
      <c r="O12" s="43" t="s">
        <v>128</v>
      </c>
      <c r="P12" s="43" t="s">
        <v>128</v>
      </c>
      <c r="Q12" s="43" t="s">
        <v>128</v>
      </c>
      <c r="R12" s="49">
        <v>109.1653747351049</v>
      </c>
      <c r="S12" s="44">
        <v>105.40929895028255</v>
      </c>
      <c r="T12" s="23">
        <v>127.36523377391927</v>
      </c>
      <c r="U12" s="28">
        <v>35.614063549238949</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46" t="s">
        <v>128</v>
      </c>
      <c r="BX12" s="46" t="s">
        <v>128</v>
      </c>
      <c r="BY12" s="25">
        <v>29</v>
      </c>
      <c r="BZ12" s="25">
        <v>7</v>
      </c>
      <c r="CA12" s="24">
        <v>0.37598859069104101</v>
      </c>
      <c r="CB12" s="24">
        <v>6.7678623223436096E-2</v>
      </c>
      <c r="CC12" s="24">
        <v>3.8107752956635998</v>
      </c>
      <c r="CD12" s="24">
        <v>0.82938388625592396</v>
      </c>
      <c r="CE12" s="19">
        <v>78.318002628120894</v>
      </c>
      <c r="CF12" s="19">
        <v>80.568720379146896</v>
      </c>
      <c r="CG12" s="19">
        <v>9.8664592246856007</v>
      </c>
      <c r="CH12" s="19">
        <v>8.1601082857971594</v>
      </c>
      <c r="CI12" s="19">
        <v>4.5349585759068498</v>
      </c>
      <c r="CJ12" s="19">
        <v>5.4949198419057499</v>
      </c>
      <c r="CK12" s="47" t="s">
        <v>128</v>
      </c>
      <c r="CL12" s="47" t="s">
        <v>128</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47" t="s">
        <v>128</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57">
        <v>85</v>
      </c>
      <c r="FM12" s="57">
        <v>136</v>
      </c>
      <c r="FN12" s="57">
        <v>20</v>
      </c>
      <c r="FO12" s="57">
        <v>21</v>
      </c>
      <c r="FP12" s="57">
        <v>44</v>
      </c>
      <c r="FQ12" s="57">
        <v>4</v>
      </c>
      <c r="FR12" s="57">
        <v>1</v>
      </c>
      <c r="FS12" s="57">
        <v>6621</v>
      </c>
      <c r="FT12" s="46" t="s">
        <v>128</v>
      </c>
      <c r="FU12" s="55">
        <v>1</v>
      </c>
      <c r="FV12" s="55">
        <v>0</v>
      </c>
      <c r="FW12" s="55">
        <v>1</v>
      </c>
      <c r="FX12" s="55">
        <v>0</v>
      </c>
      <c r="FY12" s="55">
        <v>0</v>
      </c>
      <c r="FZ12" s="55">
        <v>63</v>
      </c>
      <c r="GA12" s="50">
        <v>5.4123013878687134</v>
      </c>
      <c r="GB12" s="50">
        <v>13</v>
      </c>
      <c r="GC12" s="50">
        <v>12</v>
      </c>
      <c r="GD12" s="50">
        <v>18</v>
      </c>
    </row>
    <row r="13" spans="1:186" s="14" customFormat="1">
      <c r="A13" s="21" t="s">
        <v>130</v>
      </c>
      <c r="B13" s="36" t="s">
        <v>128</v>
      </c>
      <c r="C13" s="36" t="s">
        <v>128</v>
      </c>
      <c r="D13" s="21" t="s">
        <v>621</v>
      </c>
      <c r="E13" s="1" t="s">
        <v>137</v>
      </c>
      <c r="F13" s="21" t="s">
        <v>617</v>
      </c>
      <c r="G13" s="1" t="s">
        <v>132</v>
      </c>
      <c r="H13" s="36" t="s">
        <v>128</v>
      </c>
      <c r="I13" s="36" t="s">
        <v>128</v>
      </c>
      <c r="J13" s="36" t="s">
        <v>128</v>
      </c>
      <c r="K13" s="36" t="s">
        <v>128</v>
      </c>
      <c r="L13" s="36" t="s">
        <v>128</v>
      </c>
      <c r="M13" s="45">
        <v>842696</v>
      </c>
      <c r="N13" s="43" t="s">
        <v>128</v>
      </c>
      <c r="O13" s="43" t="s">
        <v>128</v>
      </c>
      <c r="P13" s="43" t="s">
        <v>128</v>
      </c>
      <c r="Q13" s="43" t="s">
        <v>128</v>
      </c>
      <c r="R13" s="49">
        <v>112.54100347987904</v>
      </c>
      <c r="S13" s="44">
        <v>115.86863172854214</v>
      </c>
      <c r="T13" s="23">
        <v>123.58138304384704</v>
      </c>
      <c r="U13" s="23">
        <v>77.652718046786276</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46" t="s">
        <v>128</v>
      </c>
      <c r="BX13" s="46" t="s">
        <v>128</v>
      </c>
      <c r="BY13" s="25">
        <v>25</v>
      </c>
      <c r="BZ13" s="25">
        <v>8</v>
      </c>
      <c r="CA13" s="24">
        <v>0.31075201988812901</v>
      </c>
      <c r="CB13" s="24">
        <v>6.7819599864360799E-2</v>
      </c>
      <c r="CC13" s="24">
        <v>4.55373406193078</v>
      </c>
      <c r="CD13" s="24">
        <v>1.6701461377870599</v>
      </c>
      <c r="CE13" s="19">
        <v>82.877959927140296</v>
      </c>
      <c r="CF13" s="19">
        <v>90.396659707724396</v>
      </c>
      <c r="CG13" s="19">
        <v>6.82411435674332</v>
      </c>
      <c r="CH13" s="19">
        <v>4.0606985418786001</v>
      </c>
      <c r="CI13" s="19">
        <v>7.12780622292241</v>
      </c>
      <c r="CJ13" s="19">
        <v>8.2652666169346798</v>
      </c>
      <c r="CK13" s="47" t="s">
        <v>128</v>
      </c>
      <c r="CL13" s="47" t="s">
        <v>128</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47" t="s">
        <v>128</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57">
        <v>119</v>
      </c>
      <c r="FM13" s="57">
        <v>183</v>
      </c>
      <c r="FN13" s="57">
        <v>71</v>
      </c>
      <c r="FO13" s="57">
        <v>14</v>
      </c>
      <c r="FP13" s="57">
        <v>34</v>
      </c>
      <c r="FQ13" s="57">
        <v>14</v>
      </c>
      <c r="FR13" s="57">
        <v>2</v>
      </c>
      <c r="FS13" s="57">
        <v>6924</v>
      </c>
      <c r="FT13" s="46" t="s">
        <v>128</v>
      </c>
      <c r="FU13" s="55">
        <v>6</v>
      </c>
      <c r="FV13" s="55">
        <v>1</v>
      </c>
      <c r="FW13" s="55">
        <v>5</v>
      </c>
      <c r="FX13" s="55">
        <v>0</v>
      </c>
      <c r="FY13" s="55">
        <v>0</v>
      </c>
      <c r="FZ13" s="55">
        <v>40</v>
      </c>
      <c r="GA13" s="50">
        <v>4.7466702108470908</v>
      </c>
      <c r="GB13" s="50">
        <v>14</v>
      </c>
      <c r="GC13" s="50">
        <v>12</v>
      </c>
      <c r="GD13" s="50">
        <v>6</v>
      </c>
    </row>
    <row r="14" spans="1:186" s="14" customFormat="1">
      <c r="A14" s="21" t="s">
        <v>130</v>
      </c>
      <c r="B14" s="36" t="s">
        <v>128</v>
      </c>
      <c r="C14" s="36" t="s">
        <v>128</v>
      </c>
      <c r="D14" s="21" t="s">
        <v>622</v>
      </c>
      <c r="E14" s="1" t="s">
        <v>138</v>
      </c>
      <c r="F14" s="21" t="s">
        <v>617</v>
      </c>
      <c r="G14" s="1" t="s">
        <v>132</v>
      </c>
      <c r="H14" s="36" t="s">
        <v>128</v>
      </c>
      <c r="I14" s="36" t="s">
        <v>128</v>
      </c>
      <c r="J14" s="36" t="s">
        <v>128</v>
      </c>
      <c r="K14" s="36" t="s">
        <v>128</v>
      </c>
      <c r="L14" s="36" t="s">
        <v>128</v>
      </c>
      <c r="M14" s="45">
        <v>612886</v>
      </c>
      <c r="N14" s="43" t="s">
        <v>128</v>
      </c>
      <c r="O14" s="43" t="s">
        <v>128</v>
      </c>
      <c r="P14" s="43" t="s">
        <v>128</v>
      </c>
      <c r="Q14" s="43" t="s">
        <v>128</v>
      </c>
      <c r="R14" s="49">
        <v>107.11465378850313</v>
      </c>
      <c r="S14" s="44">
        <v>104.62262353530112</v>
      </c>
      <c r="T14" s="23">
        <v>52.738210023303168</v>
      </c>
      <c r="U14" s="23">
        <v>16.83402219745966</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46" t="s">
        <v>128</v>
      </c>
      <c r="BX14" s="46" t="s">
        <v>128</v>
      </c>
      <c r="BY14" s="25">
        <v>33</v>
      </c>
      <c r="BZ14" s="25">
        <v>11</v>
      </c>
      <c r="CA14" s="24">
        <v>0.46224961479198801</v>
      </c>
      <c r="CB14" s="24">
        <v>0.104453518184408</v>
      </c>
      <c r="CC14" s="24">
        <v>4.6875</v>
      </c>
      <c r="CD14" s="24">
        <v>1.67173252279635</v>
      </c>
      <c r="CE14" s="19">
        <v>88.352272727272705</v>
      </c>
      <c r="CF14" s="19">
        <v>93.617021276595807</v>
      </c>
      <c r="CG14" s="19">
        <v>9.8613251155623995</v>
      </c>
      <c r="CH14" s="19">
        <v>6.2482195423036702</v>
      </c>
      <c r="CI14" s="19">
        <v>8.3802761547934104</v>
      </c>
      <c r="CJ14" s="19">
        <v>9.7362744747536105</v>
      </c>
      <c r="CK14" s="47" t="s">
        <v>128</v>
      </c>
      <c r="CL14" s="47" t="s">
        <v>128</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47" t="s">
        <v>128</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57">
        <v>181</v>
      </c>
      <c r="FM14" s="57">
        <v>262</v>
      </c>
      <c r="FN14" s="57">
        <v>52</v>
      </c>
      <c r="FO14" s="57">
        <v>41</v>
      </c>
      <c r="FP14" s="57">
        <v>88</v>
      </c>
      <c r="FQ14" s="57">
        <v>2</v>
      </c>
      <c r="FR14" s="57">
        <v>5</v>
      </c>
      <c r="FS14" s="57">
        <v>11699</v>
      </c>
      <c r="FT14" s="46" t="s">
        <v>128</v>
      </c>
      <c r="FU14" s="55">
        <v>3</v>
      </c>
      <c r="FV14" s="55">
        <v>0</v>
      </c>
      <c r="FW14" s="55">
        <v>3</v>
      </c>
      <c r="FX14" s="55">
        <v>0</v>
      </c>
      <c r="FY14" s="55">
        <v>0</v>
      </c>
      <c r="FZ14" s="55">
        <v>41</v>
      </c>
      <c r="GA14" s="50">
        <v>6.689661698913012</v>
      </c>
      <c r="GB14" s="50">
        <v>21</v>
      </c>
      <c r="GC14" s="50">
        <v>18</v>
      </c>
      <c r="GD14" s="50">
        <v>21</v>
      </c>
    </row>
    <row r="15" spans="1:186" s="14" customFormat="1">
      <c r="A15" s="21" t="s">
        <v>130</v>
      </c>
      <c r="B15" s="36" t="s">
        <v>128</v>
      </c>
      <c r="C15" s="36" t="s">
        <v>128</v>
      </c>
      <c r="D15" s="21" t="s">
        <v>623</v>
      </c>
      <c r="E15" s="1" t="s">
        <v>139</v>
      </c>
      <c r="F15" s="21" t="s">
        <v>617</v>
      </c>
      <c r="G15" s="1" t="s">
        <v>132</v>
      </c>
      <c r="H15" s="36" t="s">
        <v>128</v>
      </c>
      <c r="I15" s="36" t="s">
        <v>128</v>
      </c>
      <c r="J15" s="36" t="s">
        <v>128</v>
      </c>
      <c r="K15" s="36" t="s">
        <v>128</v>
      </c>
      <c r="L15" s="36" t="s">
        <v>128</v>
      </c>
      <c r="M15" s="45">
        <v>839310</v>
      </c>
      <c r="N15" s="43" t="s">
        <v>128</v>
      </c>
      <c r="O15" s="43" t="s">
        <v>128</v>
      </c>
      <c r="P15" s="43" t="s">
        <v>128</v>
      </c>
      <c r="Q15" s="43" t="s">
        <v>128</v>
      </c>
      <c r="R15" s="49">
        <v>116.33776205604487</v>
      </c>
      <c r="S15" s="44">
        <v>108.27961707961997</v>
      </c>
      <c r="T15" s="23">
        <v>160.65634632984745</v>
      </c>
      <c r="U15" s="8">
        <v>40.373598798606793</v>
      </c>
      <c r="V15" s="46" t="s">
        <v>128</v>
      </c>
      <c r="W15" s="46" t="s">
        <v>128</v>
      </c>
      <c r="X15" s="46" t="s">
        <v>128</v>
      </c>
      <c r="Y15" s="46" t="s">
        <v>128</v>
      </c>
      <c r="Z15" s="46" t="s">
        <v>128</v>
      </c>
      <c r="AA15" s="46" t="s">
        <v>128</v>
      </c>
      <c r="AB15" s="46" t="s">
        <v>128</v>
      </c>
      <c r="AC15" s="46" t="s">
        <v>128</v>
      </c>
      <c r="AD15" s="46" t="s">
        <v>128</v>
      </c>
      <c r="AE15" s="46" t="s">
        <v>128</v>
      </c>
      <c r="AF15" s="46" t="s">
        <v>128</v>
      </c>
      <c r="AG15" s="46" t="s">
        <v>128</v>
      </c>
      <c r="AH15" s="46" t="s">
        <v>128</v>
      </c>
      <c r="AI15" s="46" t="s">
        <v>128</v>
      </c>
      <c r="AJ15" s="46" t="s">
        <v>128</v>
      </c>
      <c r="AK15" s="46" t="s">
        <v>128</v>
      </c>
      <c r="AL15" s="46" t="s">
        <v>128</v>
      </c>
      <c r="AM15" s="46" t="s">
        <v>128</v>
      </c>
      <c r="AN15" s="46" t="s">
        <v>128</v>
      </c>
      <c r="AO15" s="46"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46" t="s">
        <v>128</v>
      </c>
      <c r="BU15" s="46" t="s">
        <v>128</v>
      </c>
      <c r="BV15" s="46" t="s">
        <v>128</v>
      </c>
      <c r="BW15" s="46" t="s">
        <v>128</v>
      </c>
      <c r="BX15" s="46" t="s">
        <v>128</v>
      </c>
      <c r="BY15" s="25">
        <v>8</v>
      </c>
      <c r="BZ15" s="25">
        <v>2</v>
      </c>
      <c r="CA15" s="24">
        <v>0.30935808197989201</v>
      </c>
      <c r="CB15" s="24">
        <v>5.0075112669003503E-2</v>
      </c>
      <c r="CC15" s="24">
        <v>2.4844720496894399</v>
      </c>
      <c r="CD15" s="24">
        <v>0.506329113924051</v>
      </c>
      <c r="CE15" s="19">
        <v>63.664596273291899</v>
      </c>
      <c r="CF15" s="19">
        <v>65.063291139240505</v>
      </c>
      <c r="CG15" s="19">
        <v>12.451662799690601</v>
      </c>
      <c r="CH15" s="19">
        <v>9.8898347521281895</v>
      </c>
      <c r="CI15" s="19">
        <v>3.7757169179400001</v>
      </c>
      <c r="CJ15" s="19">
        <v>5.4297413025757297</v>
      </c>
      <c r="CK15" s="47" t="s">
        <v>128</v>
      </c>
      <c r="CL15" s="47" t="s">
        <v>128</v>
      </c>
      <c r="CM15" s="7" t="s">
        <v>131</v>
      </c>
      <c r="CN15" s="7" t="s">
        <v>131</v>
      </c>
      <c r="CO15" s="7" t="s">
        <v>131</v>
      </c>
      <c r="CP15" s="7" t="s">
        <v>131</v>
      </c>
      <c r="CQ15" s="7" t="s">
        <v>131</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7" t="s">
        <v>131</v>
      </c>
      <c r="DF15" s="7" t="s">
        <v>131</v>
      </c>
      <c r="DG15" s="47" t="s">
        <v>128</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57">
        <v>122</v>
      </c>
      <c r="FM15" s="57">
        <v>356</v>
      </c>
      <c r="FN15" s="57">
        <v>45</v>
      </c>
      <c r="FO15" s="57">
        <v>13</v>
      </c>
      <c r="FP15" s="57">
        <v>64</v>
      </c>
      <c r="FQ15" s="57">
        <v>3</v>
      </c>
      <c r="FR15" s="57">
        <v>0</v>
      </c>
      <c r="FS15" s="57">
        <v>10101</v>
      </c>
      <c r="FT15" s="46" t="s">
        <v>128</v>
      </c>
      <c r="FU15" s="55">
        <v>3</v>
      </c>
      <c r="FV15" s="55">
        <v>0</v>
      </c>
      <c r="FW15" s="55">
        <v>3</v>
      </c>
      <c r="FX15" s="55">
        <v>0</v>
      </c>
      <c r="FY15" s="55">
        <v>0</v>
      </c>
      <c r="FZ15" s="55">
        <v>42</v>
      </c>
      <c r="GA15" s="50">
        <v>5.0041105193551845</v>
      </c>
      <c r="GB15" s="50">
        <v>14</v>
      </c>
      <c r="GC15" s="50">
        <v>7</v>
      </c>
      <c r="GD15" s="50">
        <v>9</v>
      </c>
    </row>
    <row r="16" spans="1:186" s="14" customFormat="1">
      <c r="A16" s="21" t="s">
        <v>130</v>
      </c>
      <c r="B16" s="36" t="s">
        <v>128</v>
      </c>
      <c r="C16" s="36" t="s">
        <v>128</v>
      </c>
      <c r="D16" s="21" t="s">
        <v>624</v>
      </c>
      <c r="E16" s="1" t="s">
        <v>140</v>
      </c>
      <c r="F16" s="21" t="s">
        <v>617</v>
      </c>
      <c r="G16" s="1" t="s">
        <v>132</v>
      </c>
      <c r="H16" s="36" t="s">
        <v>128</v>
      </c>
      <c r="I16" s="36" t="s">
        <v>128</v>
      </c>
      <c r="J16" s="36" t="s">
        <v>128</v>
      </c>
      <c r="K16" s="36" t="s">
        <v>128</v>
      </c>
      <c r="L16" s="36" t="s">
        <v>128</v>
      </c>
      <c r="M16" s="45">
        <v>905908</v>
      </c>
      <c r="N16" s="43" t="s">
        <v>128</v>
      </c>
      <c r="O16" s="43" t="s">
        <v>128</v>
      </c>
      <c r="P16" s="43" t="s">
        <v>128</v>
      </c>
      <c r="Q16" s="43" t="s">
        <v>128</v>
      </c>
      <c r="R16" s="49">
        <v>114.26730827821294</v>
      </c>
      <c r="S16" s="44">
        <v>103.28642628051699</v>
      </c>
      <c r="T16" s="8">
        <v>143.21333758266564</v>
      </c>
      <c r="U16" s="8">
        <v>16.068377340829102</v>
      </c>
      <c r="V16" s="46" t="s">
        <v>128</v>
      </c>
      <c r="W16" s="46" t="s">
        <v>128</v>
      </c>
      <c r="X16" s="46" t="s">
        <v>128</v>
      </c>
      <c r="Y16" s="46" t="s">
        <v>128</v>
      </c>
      <c r="Z16" s="46" t="s">
        <v>128</v>
      </c>
      <c r="AA16" s="46" t="s">
        <v>128</v>
      </c>
      <c r="AB16" s="46" t="s">
        <v>128</v>
      </c>
      <c r="AC16" s="46" t="s">
        <v>128</v>
      </c>
      <c r="AD16" s="46" t="s">
        <v>128</v>
      </c>
      <c r="AE16" s="46" t="s">
        <v>128</v>
      </c>
      <c r="AF16" s="46" t="s">
        <v>128</v>
      </c>
      <c r="AG16" s="46" t="s">
        <v>128</v>
      </c>
      <c r="AH16" s="46" t="s">
        <v>128</v>
      </c>
      <c r="AI16" s="46" t="s">
        <v>128</v>
      </c>
      <c r="AJ16" s="46" t="s">
        <v>128</v>
      </c>
      <c r="AK16" s="46" t="s">
        <v>128</v>
      </c>
      <c r="AL16" s="46" t="s">
        <v>128</v>
      </c>
      <c r="AM16" s="46" t="s">
        <v>128</v>
      </c>
      <c r="AN16" s="46" t="s">
        <v>128</v>
      </c>
      <c r="AO16" s="46" t="s">
        <v>128</v>
      </c>
      <c r="AP16" s="15" t="s">
        <v>131</v>
      </c>
      <c r="AQ16" s="15" t="s">
        <v>131</v>
      </c>
      <c r="AR16" s="15" t="s">
        <v>131</v>
      </c>
      <c r="AS16" s="15" t="s">
        <v>131</v>
      </c>
      <c r="AT16" s="15" t="s">
        <v>131</v>
      </c>
      <c r="AU16" s="15" t="s">
        <v>131</v>
      </c>
      <c r="AV16" s="15" t="s">
        <v>131</v>
      </c>
      <c r="AW16" s="15" t="s">
        <v>131</v>
      </c>
      <c r="AX16" s="15" t="s">
        <v>131</v>
      </c>
      <c r="AY16" s="15" t="s">
        <v>131</v>
      </c>
      <c r="AZ16" s="15" t="s">
        <v>131</v>
      </c>
      <c r="BA16" s="15" t="s">
        <v>131</v>
      </c>
      <c r="BB16" s="15" t="s">
        <v>131</v>
      </c>
      <c r="BC16" s="15" t="s">
        <v>131</v>
      </c>
      <c r="BD16" s="15" t="s">
        <v>131</v>
      </c>
      <c r="BE16" s="15" t="s">
        <v>131</v>
      </c>
      <c r="BF16" s="15" t="s">
        <v>131</v>
      </c>
      <c r="BG16" s="15" t="s">
        <v>131</v>
      </c>
      <c r="BH16" s="15" t="s">
        <v>131</v>
      </c>
      <c r="BI16" s="15" t="s">
        <v>131</v>
      </c>
      <c r="BJ16" s="15" t="s">
        <v>131</v>
      </c>
      <c r="BK16" s="15" t="s">
        <v>131</v>
      </c>
      <c r="BL16" s="15" t="s">
        <v>131</v>
      </c>
      <c r="BM16" s="15" t="s">
        <v>131</v>
      </c>
      <c r="BN16" s="15" t="s">
        <v>131</v>
      </c>
      <c r="BO16" s="15" t="s">
        <v>131</v>
      </c>
      <c r="BP16" s="15" t="s">
        <v>131</v>
      </c>
      <c r="BQ16" s="15" t="s">
        <v>131</v>
      </c>
      <c r="BR16" s="15" t="s">
        <v>131</v>
      </c>
      <c r="BS16" s="15" t="s">
        <v>131</v>
      </c>
      <c r="BT16" s="46" t="s">
        <v>128</v>
      </c>
      <c r="BU16" s="46" t="s">
        <v>128</v>
      </c>
      <c r="BV16" s="46" t="s">
        <v>128</v>
      </c>
      <c r="BW16" s="46" t="s">
        <v>128</v>
      </c>
      <c r="BX16" s="46" t="s">
        <v>128</v>
      </c>
      <c r="BY16" s="25">
        <v>23</v>
      </c>
      <c r="BZ16" s="25">
        <v>5</v>
      </c>
      <c r="CA16" s="24">
        <v>0.40888888888888902</v>
      </c>
      <c r="CB16" s="24">
        <v>5.4932981762250102E-2</v>
      </c>
      <c r="CC16" s="24">
        <v>4.2279411764705896</v>
      </c>
      <c r="CD16" s="24">
        <v>0.91407678244972601</v>
      </c>
      <c r="CE16" s="19">
        <v>90.073529411764696</v>
      </c>
      <c r="CF16" s="19">
        <v>92.687385740402206</v>
      </c>
      <c r="CG16" s="19">
        <v>9.6711111111111094</v>
      </c>
      <c r="CH16" s="19">
        <v>6.0096682047901604</v>
      </c>
      <c r="CI16" s="19">
        <v>5.4752647808017203</v>
      </c>
      <c r="CJ16" s="19">
        <v>6.62260565393606</v>
      </c>
      <c r="CK16" s="47" t="s">
        <v>128</v>
      </c>
      <c r="CL16" s="47" t="s">
        <v>128</v>
      </c>
      <c r="CM16" s="7" t="s">
        <v>131</v>
      </c>
      <c r="CN16" s="7" t="s">
        <v>131</v>
      </c>
      <c r="CO16" s="7" t="s">
        <v>131</v>
      </c>
      <c r="CP16" s="7" t="s">
        <v>131</v>
      </c>
      <c r="CQ16" s="7" t="s">
        <v>131</v>
      </c>
      <c r="CR16" s="7" t="s">
        <v>131</v>
      </c>
      <c r="CS16" s="7" t="s">
        <v>131</v>
      </c>
      <c r="CT16" s="7" t="s">
        <v>131</v>
      </c>
      <c r="CU16" s="7" t="s">
        <v>131</v>
      </c>
      <c r="CV16" s="7" t="s">
        <v>131</v>
      </c>
      <c r="CW16" s="7" t="s">
        <v>131</v>
      </c>
      <c r="CX16" s="7" t="s">
        <v>131</v>
      </c>
      <c r="CY16" s="7" t="s">
        <v>131</v>
      </c>
      <c r="CZ16" s="7" t="s">
        <v>131</v>
      </c>
      <c r="DA16" s="7" t="s">
        <v>131</v>
      </c>
      <c r="DB16" s="7" t="s">
        <v>131</v>
      </c>
      <c r="DC16" s="7" t="s">
        <v>131</v>
      </c>
      <c r="DD16" s="7" t="s">
        <v>131</v>
      </c>
      <c r="DE16" s="7" t="s">
        <v>131</v>
      </c>
      <c r="DF16" s="7" t="s">
        <v>131</v>
      </c>
      <c r="DG16" s="47" t="s">
        <v>128</v>
      </c>
      <c r="DH16" s="15" t="s">
        <v>131</v>
      </c>
      <c r="DI16" s="15" t="s">
        <v>131</v>
      </c>
      <c r="DJ16" s="15" t="s">
        <v>131</v>
      </c>
      <c r="DK16" s="15" t="s">
        <v>131</v>
      </c>
      <c r="DL16" s="15" t="s">
        <v>131</v>
      </c>
      <c r="DM16" s="15" t="s">
        <v>131</v>
      </c>
      <c r="DN16" s="15" t="s">
        <v>131</v>
      </c>
      <c r="DO16" s="15" t="s">
        <v>131</v>
      </c>
      <c r="DP16" s="15" t="s">
        <v>131</v>
      </c>
      <c r="DQ16" s="15" t="s">
        <v>131</v>
      </c>
      <c r="DR16" s="15" t="s">
        <v>131</v>
      </c>
      <c r="DS16" s="15" t="s">
        <v>131</v>
      </c>
      <c r="DT16" s="15" t="s">
        <v>131</v>
      </c>
      <c r="DU16" s="15" t="s">
        <v>131</v>
      </c>
      <c r="DV16" s="15" t="s">
        <v>131</v>
      </c>
      <c r="DW16" s="15" t="s">
        <v>131</v>
      </c>
      <c r="DX16" s="15" t="s">
        <v>131</v>
      </c>
      <c r="DY16" s="15" t="s">
        <v>131</v>
      </c>
      <c r="DZ16" s="15" t="s">
        <v>131</v>
      </c>
      <c r="EA16" s="15" t="s">
        <v>131</v>
      </c>
      <c r="EB16" s="15" t="s">
        <v>131</v>
      </c>
      <c r="EC16" s="15" t="s">
        <v>131</v>
      </c>
      <c r="ED16" s="15" t="s">
        <v>131</v>
      </c>
      <c r="EE16" s="15" t="s">
        <v>131</v>
      </c>
      <c r="EF16" s="15" t="s">
        <v>131</v>
      </c>
      <c r="EG16" s="15" t="s">
        <v>131</v>
      </c>
      <c r="EH16" s="15" t="s">
        <v>131</v>
      </c>
      <c r="EI16" s="15" t="s">
        <v>131</v>
      </c>
      <c r="EJ16" s="15" t="s">
        <v>131</v>
      </c>
      <c r="EK16" s="15" t="s">
        <v>131</v>
      </c>
      <c r="EL16" s="15" t="s">
        <v>131</v>
      </c>
      <c r="EM16" s="15" t="s">
        <v>131</v>
      </c>
      <c r="EN16" s="15" t="s">
        <v>131</v>
      </c>
      <c r="EO16" s="15" t="s">
        <v>131</v>
      </c>
      <c r="EP16" s="15" t="s">
        <v>131</v>
      </c>
      <c r="EQ16" s="15" t="s">
        <v>131</v>
      </c>
      <c r="ER16" s="15" t="s">
        <v>131</v>
      </c>
      <c r="ES16" s="15" t="s">
        <v>131</v>
      </c>
      <c r="ET16" s="15" t="s">
        <v>131</v>
      </c>
      <c r="EU16" s="15" t="s">
        <v>131</v>
      </c>
      <c r="EV16" s="15" t="s">
        <v>131</v>
      </c>
      <c r="EW16" s="15" t="s">
        <v>131</v>
      </c>
      <c r="EX16" s="15" t="s">
        <v>131</v>
      </c>
      <c r="EY16" s="15" t="s">
        <v>131</v>
      </c>
      <c r="EZ16" s="15" t="s">
        <v>131</v>
      </c>
      <c r="FA16" s="15" t="s">
        <v>131</v>
      </c>
      <c r="FB16" s="15" t="s">
        <v>131</v>
      </c>
      <c r="FC16" s="15" t="s">
        <v>131</v>
      </c>
      <c r="FD16" s="15" t="s">
        <v>131</v>
      </c>
      <c r="FE16" s="15" t="s">
        <v>131</v>
      </c>
      <c r="FF16" s="15" t="s">
        <v>131</v>
      </c>
      <c r="FG16" s="15" t="s">
        <v>131</v>
      </c>
      <c r="FH16" s="15" t="s">
        <v>131</v>
      </c>
      <c r="FI16" s="15" t="s">
        <v>131</v>
      </c>
      <c r="FJ16" s="15" t="s">
        <v>131</v>
      </c>
      <c r="FK16" s="15" t="s">
        <v>131</v>
      </c>
      <c r="FL16" s="57">
        <v>30</v>
      </c>
      <c r="FM16" s="57">
        <v>72</v>
      </c>
      <c r="FN16" s="57">
        <v>11</v>
      </c>
      <c r="FO16" s="57">
        <v>3</v>
      </c>
      <c r="FP16" s="57">
        <v>16</v>
      </c>
      <c r="FQ16" s="57">
        <v>0</v>
      </c>
      <c r="FR16" s="57">
        <v>0</v>
      </c>
      <c r="FS16" s="57">
        <v>3785</v>
      </c>
      <c r="FT16" s="46" t="s">
        <v>128</v>
      </c>
      <c r="FU16" s="55">
        <v>1</v>
      </c>
      <c r="FV16" s="55">
        <v>1</v>
      </c>
      <c r="FW16" s="55">
        <v>0</v>
      </c>
      <c r="FX16" s="55">
        <v>0</v>
      </c>
      <c r="FY16" s="55">
        <v>0</v>
      </c>
      <c r="FZ16" s="55">
        <v>48</v>
      </c>
      <c r="GA16" s="50">
        <v>5.2985512877687357</v>
      </c>
      <c r="GB16" s="50">
        <v>3</v>
      </c>
      <c r="GC16" s="50">
        <v>3</v>
      </c>
      <c r="GD16" s="50">
        <v>6</v>
      </c>
    </row>
    <row r="17" spans="1:186" s="14" customFormat="1">
      <c r="A17" s="21" t="s">
        <v>130</v>
      </c>
      <c r="B17" s="36" t="s">
        <v>128</v>
      </c>
      <c r="C17" s="36" t="s">
        <v>128</v>
      </c>
      <c r="D17" s="21" t="s">
        <v>625</v>
      </c>
      <c r="E17" s="1" t="s">
        <v>141</v>
      </c>
      <c r="F17" s="21" t="s">
        <v>617</v>
      </c>
      <c r="G17" s="1" t="s">
        <v>132</v>
      </c>
      <c r="H17" s="36" t="s">
        <v>128</v>
      </c>
      <c r="I17" s="36" t="s">
        <v>128</v>
      </c>
      <c r="J17" s="36" t="s">
        <v>128</v>
      </c>
      <c r="K17" s="36" t="s">
        <v>128</v>
      </c>
      <c r="L17" s="36" t="s">
        <v>128</v>
      </c>
      <c r="M17" s="45">
        <v>2691185</v>
      </c>
      <c r="N17" s="43" t="s">
        <v>128</v>
      </c>
      <c r="O17" s="43" t="s">
        <v>128</v>
      </c>
      <c r="P17" s="43" t="s">
        <v>128</v>
      </c>
      <c r="Q17" s="43" t="s">
        <v>128</v>
      </c>
      <c r="R17" s="49">
        <v>115.18037504681182</v>
      </c>
      <c r="S17" s="44">
        <v>110.13128480342391</v>
      </c>
      <c r="T17" s="8">
        <v>454.302677561986</v>
      </c>
      <c r="U17" s="8">
        <v>155.65181063664772</v>
      </c>
      <c r="V17" s="46" t="s">
        <v>128</v>
      </c>
      <c r="W17" s="46" t="s">
        <v>128</v>
      </c>
      <c r="X17" s="46" t="s">
        <v>128</v>
      </c>
      <c r="Y17" s="46" t="s">
        <v>128</v>
      </c>
      <c r="Z17" s="46" t="s">
        <v>128</v>
      </c>
      <c r="AA17" s="46" t="s">
        <v>128</v>
      </c>
      <c r="AB17" s="46" t="s">
        <v>128</v>
      </c>
      <c r="AC17" s="46" t="s">
        <v>128</v>
      </c>
      <c r="AD17" s="46" t="s">
        <v>128</v>
      </c>
      <c r="AE17" s="46" t="s">
        <v>128</v>
      </c>
      <c r="AF17" s="46" t="s">
        <v>128</v>
      </c>
      <c r="AG17" s="46" t="s">
        <v>128</v>
      </c>
      <c r="AH17" s="46" t="s">
        <v>128</v>
      </c>
      <c r="AI17" s="46" t="s">
        <v>128</v>
      </c>
      <c r="AJ17" s="46" t="s">
        <v>128</v>
      </c>
      <c r="AK17" s="46" t="s">
        <v>128</v>
      </c>
      <c r="AL17" s="46" t="s">
        <v>128</v>
      </c>
      <c r="AM17" s="46" t="s">
        <v>128</v>
      </c>
      <c r="AN17" s="46" t="s">
        <v>128</v>
      </c>
      <c r="AO17" s="46" t="s">
        <v>128</v>
      </c>
      <c r="AP17" s="15" t="s">
        <v>131</v>
      </c>
      <c r="AQ17" s="15" t="s">
        <v>131</v>
      </c>
      <c r="AR17" s="15" t="s">
        <v>131</v>
      </c>
      <c r="AS17" s="15" t="s">
        <v>131</v>
      </c>
      <c r="AT17" s="15" t="s">
        <v>131</v>
      </c>
      <c r="AU17" s="15" t="s">
        <v>131</v>
      </c>
      <c r="AV17" s="15" t="s">
        <v>131</v>
      </c>
      <c r="AW17" s="15" t="s">
        <v>131</v>
      </c>
      <c r="AX17" s="15" t="s">
        <v>131</v>
      </c>
      <c r="AY17" s="15" t="s">
        <v>131</v>
      </c>
      <c r="AZ17" s="15" t="s">
        <v>131</v>
      </c>
      <c r="BA17" s="15" t="s">
        <v>131</v>
      </c>
      <c r="BB17" s="15" t="s">
        <v>131</v>
      </c>
      <c r="BC17" s="15" t="s">
        <v>131</v>
      </c>
      <c r="BD17" s="15" t="s">
        <v>131</v>
      </c>
      <c r="BE17" s="15" t="s">
        <v>131</v>
      </c>
      <c r="BF17" s="15" t="s">
        <v>131</v>
      </c>
      <c r="BG17" s="15" t="s">
        <v>131</v>
      </c>
      <c r="BH17" s="15" t="s">
        <v>131</v>
      </c>
      <c r="BI17" s="15" t="s">
        <v>131</v>
      </c>
      <c r="BJ17" s="15" t="s">
        <v>131</v>
      </c>
      <c r="BK17" s="15" t="s">
        <v>131</v>
      </c>
      <c r="BL17" s="15" t="s">
        <v>131</v>
      </c>
      <c r="BM17" s="15" t="s">
        <v>131</v>
      </c>
      <c r="BN17" s="15" t="s">
        <v>131</v>
      </c>
      <c r="BO17" s="15" t="s">
        <v>131</v>
      </c>
      <c r="BP17" s="15" t="s">
        <v>131</v>
      </c>
      <c r="BQ17" s="15" t="s">
        <v>131</v>
      </c>
      <c r="BR17" s="15" t="s">
        <v>131</v>
      </c>
      <c r="BS17" s="15" t="s">
        <v>131</v>
      </c>
      <c r="BT17" s="46" t="s">
        <v>128</v>
      </c>
      <c r="BU17" s="46" t="s">
        <v>128</v>
      </c>
      <c r="BV17" s="46" t="s">
        <v>128</v>
      </c>
      <c r="BW17" s="46" t="s">
        <v>128</v>
      </c>
      <c r="BX17" s="46" t="s">
        <v>128</v>
      </c>
      <c r="BY17" s="25">
        <v>30</v>
      </c>
      <c r="BZ17" s="25">
        <v>17</v>
      </c>
      <c r="CA17" s="24">
        <v>0.26084688287975</v>
      </c>
      <c r="CB17" s="24">
        <v>9.9432649002748993E-2</v>
      </c>
      <c r="CC17" s="24">
        <v>4.2016806722689104</v>
      </c>
      <c r="CD17" s="24">
        <v>1.70340681362725</v>
      </c>
      <c r="CE17" s="19">
        <v>81.512605042016801</v>
      </c>
      <c r="CF17" s="19">
        <v>86.773547094188402</v>
      </c>
      <c r="CG17" s="19">
        <v>6.2081558125380401</v>
      </c>
      <c r="CH17" s="19">
        <v>5.8372813943966797</v>
      </c>
      <c r="CI17" s="19">
        <v>3.5563394225174898</v>
      </c>
      <c r="CJ17" s="19">
        <v>4.7674167361175401</v>
      </c>
      <c r="CK17" s="47" t="s">
        <v>128</v>
      </c>
      <c r="CL17" s="47" t="s">
        <v>128</v>
      </c>
      <c r="CM17" s="7" t="s">
        <v>131</v>
      </c>
      <c r="CN17" s="7" t="s">
        <v>131</v>
      </c>
      <c r="CO17" s="7" t="s">
        <v>131</v>
      </c>
      <c r="CP17" s="7" t="s">
        <v>131</v>
      </c>
      <c r="CQ17" s="7" t="s">
        <v>131</v>
      </c>
      <c r="CR17" s="7" t="s">
        <v>131</v>
      </c>
      <c r="CS17" s="7" t="s">
        <v>131</v>
      </c>
      <c r="CT17" s="7" t="s">
        <v>131</v>
      </c>
      <c r="CU17" s="7" t="s">
        <v>131</v>
      </c>
      <c r="CV17" s="7" t="s">
        <v>131</v>
      </c>
      <c r="CW17" s="7" t="s">
        <v>131</v>
      </c>
      <c r="CX17" s="7" t="s">
        <v>131</v>
      </c>
      <c r="CY17" s="7" t="s">
        <v>131</v>
      </c>
      <c r="CZ17" s="7" t="s">
        <v>131</v>
      </c>
      <c r="DA17" s="7" t="s">
        <v>131</v>
      </c>
      <c r="DB17" s="7" t="s">
        <v>131</v>
      </c>
      <c r="DC17" s="7" t="s">
        <v>131</v>
      </c>
      <c r="DD17" s="7" t="s">
        <v>131</v>
      </c>
      <c r="DE17" s="7" t="s">
        <v>131</v>
      </c>
      <c r="DF17" s="7" t="s">
        <v>131</v>
      </c>
      <c r="DG17" s="47" t="s">
        <v>128</v>
      </c>
      <c r="DH17" s="15" t="s">
        <v>131</v>
      </c>
      <c r="DI17" s="15" t="s">
        <v>131</v>
      </c>
      <c r="DJ17" s="15" t="s">
        <v>131</v>
      </c>
      <c r="DK17" s="15" t="s">
        <v>131</v>
      </c>
      <c r="DL17" s="15" t="s">
        <v>131</v>
      </c>
      <c r="DM17" s="15" t="s">
        <v>131</v>
      </c>
      <c r="DN17" s="15" t="s">
        <v>131</v>
      </c>
      <c r="DO17" s="15" t="s">
        <v>131</v>
      </c>
      <c r="DP17" s="15" t="s">
        <v>131</v>
      </c>
      <c r="DQ17" s="15" t="s">
        <v>131</v>
      </c>
      <c r="DR17" s="15" t="s">
        <v>131</v>
      </c>
      <c r="DS17" s="15" t="s">
        <v>131</v>
      </c>
      <c r="DT17" s="15" t="s">
        <v>131</v>
      </c>
      <c r="DU17" s="15" t="s">
        <v>131</v>
      </c>
      <c r="DV17" s="15" t="s">
        <v>131</v>
      </c>
      <c r="DW17" s="15" t="s">
        <v>131</v>
      </c>
      <c r="DX17" s="15" t="s">
        <v>131</v>
      </c>
      <c r="DY17" s="15" t="s">
        <v>131</v>
      </c>
      <c r="DZ17" s="15" t="s">
        <v>131</v>
      </c>
      <c r="EA17" s="15" t="s">
        <v>131</v>
      </c>
      <c r="EB17" s="15" t="s">
        <v>131</v>
      </c>
      <c r="EC17" s="15" t="s">
        <v>131</v>
      </c>
      <c r="ED17" s="15" t="s">
        <v>131</v>
      </c>
      <c r="EE17" s="15" t="s">
        <v>131</v>
      </c>
      <c r="EF17" s="15" t="s">
        <v>131</v>
      </c>
      <c r="EG17" s="15" t="s">
        <v>131</v>
      </c>
      <c r="EH17" s="15" t="s">
        <v>131</v>
      </c>
      <c r="EI17" s="15" t="s">
        <v>131</v>
      </c>
      <c r="EJ17" s="15" t="s">
        <v>131</v>
      </c>
      <c r="EK17" s="15" t="s">
        <v>131</v>
      </c>
      <c r="EL17" s="15" t="s">
        <v>131</v>
      </c>
      <c r="EM17" s="15" t="s">
        <v>131</v>
      </c>
      <c r="EN17" s="15" t="s">
        <v>131</v>
      </c>
      <c r="EO17" s="15" t="s">
        <v>131</v>
      </c>
      <c r="EP17" s="15" t="s">
        <v>131</v>
      </c>
      <c r="EQ17" s="15" t="s">
        <v>131</v>
      </c>
      <c r="ER17" s="15" t="s">
        <v>131</v>
      </c>
      <c r="ES17" s="15" t="s">
        <v>131</v>
      </c>
      <c r="ET17" s="15" t="s">
        <v>131</v>
      </c>
      <c r="EU17" s="15" t="s">
        <v>131</v>
      </c>
      <c r="EV17" s="15" t="s">
        <v>131</v>
      </c>
      <c r="EW17" s="15" t="s">
        <v>131</v>
      </c>
      <c r="EX17" s="15" t="s">
        <v>131</v>
      </c>
      <c r="EY17" s="15" t="s">
        <v>131</v>
      </c>
      <c r="EZ17" s="15" t="s">
        <v>131</v>
      </c>
      <c r="FA17" s="15" t="s">
        <v>131</v>
      </c>
      <c r="FB17" s="15" t="s">
        <v>131</v>
      </c>
      <c r="FC17" s="15" t="s">
        <v>131</v>
      </c>
      <c r="FD17" s="15" t="s">
        <v>131</v>
      </c>
      <c r="FE17" s="15" t="s">
        <v>131</v>
      </c>
      <c r="FF17" s="15" t="s">
        <v>131</v>
      </c>
      <c r="FG17" s="15" t="s">
        <v>131</v>
      </c>
      <c r="FH17" s="15" t="s">
        <v>131</v>
      </c>
      <c r="FI17" s="15" t="s">
        <v>131</v>
      </c>
      <c r="FJ17" s="15" t="s">
        <v>131</v>
      </c>
      <c r="FK17" s="15" t="s">
        <v>131</v>
      </c>
      <c r="FL17" s="57">
        <v>459</v>
      </c>
      <c r="FM17" s="57">
        <v>1136</v>
      </c>
      <c r="FN17" s="57">
        <v>73</v>
      </c>
      <c r="FO17" s="57">
        <v>120</v>
      </c>
      <c r="FP17" s="57">
        <v>266</v>
      </c>
      <c r="FQ17" s="57">
        <v>2</v>
      </c>
      <c r="FR17" s="57">
        <v>8</v>
      </c>
      <c r="FS17" s="57">
        <v>42305</v>
      </c>
      <c r="FT17" s="46" t="s">
        <v>128</v>
      </c>
      <c r="FU17" s="55">
        <v>1</v>
      </c>
      <c r="FV17" s="55">
        <v>0</v>
      </c>
      <c r="FW17" s="55">
        <v>1</v>
      </c>
      <c r="FX17" s="55">
        <v>0</v>
      </c>
      <c r="FY17" s="55">
        <v>0</v>
      </c>
      <c r="FZ17" s="55">
        <v>216</v>
      </c>
      <c r="GA17" s="50">
        <v>8.0262040699543142</v>
      </c>
      <c r="GB17" s="50">
        <v>62.29</v>
      </c>
      <c r="GC17" s="50">
        <v>49</v>
      </c>
      <c r="GD17" s="50">
        <v>97.36</v>
      </c>
    </row>
    <row r="18" spans="1:186" s="14" customFormat="1">
      <c r="A18" s="21"/>
      <c r="B18" s="2" t="s">
        <v>128</v>
      </c>
      <c r="C18" s="2" t="s">
        <v>128</v>
      </c>
      <c r="D18" s="21" t="s">
        <v>626</v>
      </c>
      <c r="E18" s="1" t="s">
        <v>141</v>
      </c>
      <c r="F18" s="21" t="s">
        <v>617</v>
      </c>
      <c r="G18" s="1" t="s">
        <v>132</v>
      </c>
      <c r="H18" s="2" t="s">
        <v>128</v>
      </c>
      <c r="I18" s="2" t="s">
        <v>128</v>
      </c>
      <c r="J18" s="21" t="s">
        <v>625</v>
      </c>
      <c r="K18" s="1" t="s">
        <v>141</v>
      </c>
      <c r="L18" s="2" t="s">
        <v>128</v>
      </c>
      <c r="M18" s="45">
        <v>2691185</v>
      </c>
      <c r="N18" s="46" t="s">
        <v>128</v>
      </c>
      <c r="O18" s="46" t="s">
        <v>128</v>
      </c>
      <c r="P18" s="46" t="s">
        <v>128</v>
      </c>
      <c r="Q18" s="46" t="s">
        <v>128</v>
      </c>
      <c r="R18" s="6">
        <v>116.37</v>
      </c>
      <c r="S18" s="6">
        <v>110.209</v>
      </c>
      <c r="T18" s="38">
        <v>484.89636504253713</v>
      </c>
      <c r="U18" s="38">
        <v>156.73518496674501</v>
      </c>
      <c r="V18" s="52" t="s">
        <v>128</v>
      </c>
      <c r="W18" s="52" t="s">
        <v>128</v>
      </c>
      <c r="X18" s="52" t="s">
        <v>128</v>
      </c>
      <c r="Y18" s="52" t="s">
        <v>128</v>
      </c>
      <c r="Z18" s="52" t="s">
        <v>128</v>
      </c>
      <c r="AA18" s="52" t="s">
        <v>128</v>
      </c>
      <c r="AB18" s="52" t="s">
        <v>128</v>
      </c>
      <c r="AC18" s="52" t="s">
        <v>128</v>
      </c>
      <c r="AD18" s="52" t="s">
        <v>128</v>
      </c>
      <c r="AE18" s="52" t="s">
        <v>128</v>
      </c>
      <c r="AF18" s="52" t="s">
        <v>128</v>
      </c>
      <c r="AG18" s="52" t="s">
        <v>128</v>
      </c>
      <c r="AH18" s="52" t="s">
        <v>128</v>
      </c>
      <c r="AI18" s="52" t="s">
        <v>128</v>
      </c>
      <c r="AJ18" s="52" t="s">
        <v>128</v>
      </c>
      <c r="AK18" s="52" t="s">
        <v>128</v>
      </c>
      <c r="AL18" s="52" t="s">
        <v>128</v>
      </c>
      <c r="AM18" s="52" t="s">
        <v>128</v>
      </c>
      <c r="AN18" s="52" t="s">
        <v>128</v>
      </c>
      <c r="AO18" s="52"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2" t="s">
        <v>128</v>
      </c>
      <c r="BU18" s="52" t="s">
        <v>128</v>
      </c>
      <c r="BV18" s="52" t="s">
        <v>128</v>
      </c>
      <c r="BW18" s="52" t="s">
        <v>128</v>
      </c>
      <c r="BX18" s="52" t="s">
        <v>128</v>
      </c>
      <c r="BY18" s="12">
        <v>30</v>
      </c>
      <c r="BZ18" s="12">
        <v>17</v>
      </c>
      <c r="CA18" s="5">
        <v>0.26084688287975</v>
      </c>
      <c r="CB18" s="5">
        <v>9.9432649002748993E-2</v>
      </c>
      <c r="CC18" s="5">
        <v>4.2016806722689104</v>
      </c>
      <c r="CD18" s="5">
        <v>1.70340681362725</v>
      </c>
      <c r="CE18" s="6">
        <v>81.512605042016801</v>
      </c>
      <c r="CF18" s="6">
        <v>86.773547094188402</v>
      </c>
      <c r="CG18" s="6">
        <v>6.2081558125380401</v>
      </c>
      <c r="CH18" s="6">
        <v>5.8372813943966797</v>
      </c>
      <c r="CI18" s="6">
        <v>3.5563394225174898</v>
      </c>
      <c r="CJ18" s="6">
        <v>4.7674167361175401</v>
      </c>
      <c r="CK18" s="2" t="s">
        <v>128</v>
      </c>
      <c r="CL18" s="2" t="s">
        <v>128</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2" t="s">
        <v>128</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c r="GA18" s="2" t="s">
        <v>128</v>
      </c>
      <c r="GB18" s="2" t="s">
        <v>128</v>
      </c>
      <c r="GC18" s="2" t="s">
        <v>128</v>
      </c>
      <c r="GD18" s="2" t="s">
        <v>128</v>
      </c>
    </row>
    <row r="19" spans="1:186" s="14" customFormat="1">
      <c r="A19" s="21"/>
      <c r="B19" s="2" t="s">
        <v>128</v>
      </c>
      <c r="C19" s="2" t="s">
        <v>128</v>
      </c>
      <c r="D19" s="21" t="s">
        <v>627</v>
      </c>
      <c r="E19" s="1" t="s">
        <v>142</v>
      </c>
      <c r="F19" s="21" t="s">
        <v>617</v>
      </c>
      <c r="G19" s="1" t="s">
        <v>132</v>
      </c>
      <c r="H19" s="2" t="s">
        <v>128</v>
      </c>
      <c r="I19" s="2" t="s">
        <v>128</v>
      </c>
      <c r="J19" s="21" t="s">
        <v>625</v>
      </c>
      <c r="K19" s="1" t="s">
        <v>141</v>
      </c>
      <c r="L19" s="2" t="s">
        <v>128</v>
      </c>
      <c r="M19" s="45">
        <v>104727</v>
      </c>
      <c r="N19" s="46" t="s">
        <v>128</v>
      </c>
      <c r="O19" s="46" t="s">
        <v>128</v>
      </c>
      <c r="P19" s="46" t="s">
        <v>128</v>
      </c>
      <c r="Q19" s="46" t="s">
        <v>128</v>
      </c>
      <c r="R19" s="6">
        <v>101.908</v>
      </c>
      <c r="S19" s="6">
        <v>89.93</v>
      </c>
      <c r="T19" s="38">
        <v>2.0033363425835091</v>
      </c>
      <c r="U19" s="137" t="s">
        <v>131</v>
      </c>
      <c r="V19" s="52" t="s">
        <v>128</v>
      </c>
      <c r="W19" s="52" t="s">
        <v>128</v>
      </c>
      <c r="X19" s="52" t="s">
        <v>128</v>
      </c>
      <c r="Y19" s="52" t="s">
        <v>128</v>
      </c>
      <c r="Z19" s="52" t="s">
        <v>128</v>
      </c>
      <c r="AA19" s="52" t="s">
        <v>128</v>
      </c>
      <c r="AB19" s="52" t="s">
        <v>128</v>
      </c>
      <c r="AC19" s="52" t="s">
        <v>128</v>
      </c>
      <c r="AD19" s="52" t="s">
        <v>128</v>
      </c>
      <c r="AE19" s="52" t="s">
        <v>128</v>
      </c>
      <c r="AF19" s="52" t="s">
        <v>128</v>
      </c>
      <c r="AG19" s="52" t="s">
        <v>128</v>
      </c>
      <c r="AH19" s="52" t="s">
        <v>128</v>
      </c>
      <c r="AI19" s="52" t="s">
        <v>128</v>
      </c>
      <c r="AJ19" s="52" t="s">
        <v>128</v>
      </c>
      <c r="AK19" s="52" t="s">
        <v>128</v>
      </c>
      <c r="AL19" s="52" t="s">
        <v>128</v>
      </c>
      <c r="AM19" s="52" t="s">
        <v>128</v>
      </c>
      <c r="AN19" s="52" t="s">
        <v>128</v>
      </c>
      <c r="AO19" s="52"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2" t="s">
        <v>128</v>
      </c>
      <c r="BU19" s="52" t="s">
        <v>128</v>
      </c>
      <c r="BV19" s="52" t="s">
        <v>128</v>
      </c>
      <c r="BW19" s="52" t="s">
        <v>128</v>
      </c>
      <c r="BX19" s="52" t="s">
        <v>128</v>
      </c>
      <c r="BY19" s="137" t="s">
        <v>128</v>
      </c>
      <c r="BZ19" s="137" t="s">
        <v>128</v>
      </c>
      <c r="CA19" s="137" t="s">
        <v>128</v>
      </c>
      <c r="CB19" s="137" t="s">
        <v>128</v>
      </c>
      <c r="CC19" s="137" t="s">
        <v>128</v>
      </c>
      <c r="CD19" s="137" t="s">
        <v>128</v>
      </c>
      <c r="CE19" s="137" t="s">
        <v>128</v>
      </c>
      <c r="CF19" s="137" t="s">
        <v>128</v>
      </c>
      <c r="CG19" s="137" t="s">
        <v>128</v>
      </c>
      <c r="CH19" s="137" t="s">
        <v>128</v>
      </c>
      <c r="CI19" s="137" t="s">
        <v>128</v>
      </c>
      <c r="CJ19" s="137" t="s">
        <v>128</v>
      </c>
      <c r="CK19" s="2" t="s">
        <v>128</v>
      </c>
      <c r="CL19" s="2" t="s">
        <v>128</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2" t="s">
        <v>128</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c r="GA19" s="2" t="s">
        <v>128</v>
      </c>
      <c r="GB19" s="2" t="s">
        <v>128</v>
      </c>
      <c r="GC19" s="2" t="s">
        <v>128</v>
      </c>
      <c r="GD19" s="2" t="s">
        <v>128</v>
      </c>
    </row>
    <row r="20" spans="1:186" s="14" customFormat="1">
      <c r="A20" s="21"/>
      <c r="B20" s="2" t="s">
        <v>128</v>
      </c>
      <c r="C20" s="2" t="s">
        <v>128</v>
      </c>
      <c r="D20" s="21" t="s">
        <v>628</v>
      </c>
      <c r="E20" s="1" t="s">
        <v>143</v>
      </c>
      <c r="F20" s="21" t="s">
        <v>617</v>
      </c>
      <c r="G20" s="1" t="s">
        <v>132</v>
      </c>
      <c r="H20" s="2" t="s">
        <v>128</v>
      </c>
      <c r="I20" s="2" t="s">
        <v>128</v>
      </c>
      <c r="J20" s="21" t="s">
        <v>625</v>
      </c>
      <c r="K20" s="1" t="s">
        <v>141</v>
      </c>
      <c r="L20" s="2" t="s">
        <v>128</v>
      </c>
      <c r="M20" s="45">
        <v>72484</v>
      </c>
      <c r="N20" s="46" t="s">
        <v>128</v>
      </c>
      <c r="O20" s="46" t="s">
        <v>128</v>
      </c>
      <c r="P20" s="46" t="s">
        <v>128</v>
      </c>
      <c r="Q20" s="46" t="s">
        <v>128</v>
      </c>
      <c r="R20" s="6">
        <v>116.861</v>
      </c>
      <c r="S20" s="6">
        <v>95.117999999999995</v>
      </c>
      <c r="T20" s="38">
        <v>11.109754323512547</v>
      </c>
      <c r="U20" s="137" t="s">
        <v>131</v>
      </c>
      <c r="V20" s="52" t="s">
        <v>128</v>
      </c>
      <c r="W20" s="52" t="s">
        <v>128</v>
      </c>
      <c r="X20" s="52" t="s">
        <v>128</v>
      </c>
      <c r="Y20" s="52" t="s">
        <v>128</v>
      </c>
      <c r="Z20" s="52" t="s">
        <v>128</v>
      </c>
      <c r="AA20" s="52" t="s">
        <v>128</v>
      </c>
      <c r="AB20" s="52" t="s">
        <v>128</v>
      </c>
      <c r="AC20" s="52" t="s">
        <v>128</v>
      </c>
      <c r="AD20" s="52" t="s">
        <v>128</v>
      </c>
      <c r="AE20" s="52" t="s">
        <v>128</v>
      </c>
      <c r="AF20" s="52" t="s">
        <v>128</v>
      </c>
      <c r="AG20" s="52" t="s">
        <v>128</v>
      </c>
      <c r="AH20" s="52" t="s">
        <v>128</v>
      </c>
      <c r="AI20" s="52" t="s">
        <v>128</v>
      </c>
      <c r="AJ20" s="52" t="s">
        <v>128</v>
      </c>
      <c r="AK20" s="52" t="s">
        <v>128</v>
      </c>
      <c r="AL20" s="52" t="s">
        <v>128</v>
      </c>
      <c r="AM20" s="52" t="s">
        <v>128</v>
      </c>
      <c r="AN20" s="52" t="s">
        <v>128</v>
      </c>
      <c r="AO20" s="52"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2" t="s">
        <v>128</v>
      </c>
      <c r="BU20" s="52" t="s">
        <v>128</v>
      </c>
      <c r="BV20" s="52" t="s">
        <v>128</v>
      </c>
      <c r="BW20" s="52" t="s">
        <v>128</v>
      </c>
      <c r="BX20" s="52" t="s">
        <v>128</v>
      </c>
      <c r="BY20" s="137" t="s">
        <v>128</v>
      </c>
      <c r="BZ20" s="137" t="s">
        <v>128</v>
      </c>
      <c r="CA20" s="137" t="s">
        <v>128</v>
      </c>
      <c r="CB20" s="137" t="s">
        <v>128</v>
      </c>
      <c r="CC20" s="137" t="s">
        <v>128</v>
      </c>
      <c r="CD20" s="137" t="s">
        <v>128</v>
      </c>
      <c r="CE20" s="137" t="s">
        <v>128</v>
      </c>
      <c r="CF20" s="137" t="s">
        <v>128</v>
      </c>
      <c r="CG20" s="137" t="s">
        <v>128</v>
      </c>
      <c r="CH20" s="137" t="s">
        <v>128</v>
      </c>
      <c r="CI20" s="137" t="s">
        <v>128</v>
      </c>
      <c r="CJ20" s="137" t="s">
        <v>128</v>
      </c>
      <c r="CK20" s="2" t="s">
        <v>128</v>
      </c>
      <c r="CL20" s="2" t="s">
        <v>128</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2" t="s">
        <v>128</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c r="GA20" s="2" t="s">
        <v>128</v>
      </c>
      <c r="GB20" s="2" t="s">
        <v>128</v>
      </c>
      <c r="GC20" s="2" t="s">
        <v>128</v>
      </c>
      <c r="GD20" s="2" t="s">
        <v>128</v>
      </c>
    </row>
    <row r="21" spans="1:186" s="14" customFormat="1">
      <c r="A21" s="21"/>
      <c r="B21" s="2" t="s">
        <v>128</v>
      </c>
      <c r="C21" s="2" t="s">
        <v>128</v>
      </c>
      <c r="D21" s="21" t="s">
        <v>629</v>
      </c>
      <c r="E21" s="1" t="s">
        <v>144</v>
      </c>
      <c r="F21" s="21" t="s">
        <v>617</v>
      </c>
      <c r="G21" s="1" t="s">
        <v>132</v>
      </c>
      <c r="H21" s="2" t="s">
        <v>128</v>
      </c>
      <c r="I21" s="2" t="s">
        <v>128</v>
      </c>
      <c r="J21" s="21" t="s">
        <v>625</v>
      </c>
      <c r="K21" s="1" t="s">
        <v>141</v>
      </c>
      <c r="L21" s="2" t="s">
        <v>128</v>
      </c>
      <c r="M21" s="45">
        <v>66656</v>
      </c>
      <c r="N21" s="46" t="s">
        <v>128</v>
      </c>
      <c r="O21" s="46" t="s">
        <v>128</v>
      </c>
      <c r="P21" s="46" t="s">
        <v>128</v>
      </c>
      <c r="Q21" s="46" t="s">
        <v>128</v>
      </c>
      <c r="R21" s="6">
        <v>113.443</v>
      </c>
      <c r="S21" s="6">
        <v>95.35</v>
      </c>
      <c r="T21" s="38">
        <v>10.42800349073984</v>
      </c>
      <c r="U21" s="137" t="s">
        <v>131</v>
      </c>
      <c r="V21" s="52" t="s">
        <v>128</v>
      </c>
      <c r="W21" s="52" t="s">
        <v>128</v>
      </c>
      <c r="X21" s="52" t="s">
        <v>128</v>
      </c>
      <c r="Y21" s="52" t="s">
        <v>128</v>
      </c>
      <c r="Z21" s="52" t="s">
        <v>128</v>
      </c>
      <c r="AA21" s="52" t="s">
        <v>128</v>
      </c>
      <c r="AB21" s="52" t="s">
        <v>128</v>
      </c>
      <c r="AC21" s="52" t="s">
        <v>128</v>
      </c>
      <c r="AD21" s="52" t="s">
        <v>128</v>
      </c>
      <c r="AE21" s="52" t="s">
        <v>128</v>
      </c>
      <c r="AF21" s="52" t="s">
        <v>128</v>
      </c>
      <c r="AG21" s="52" t="s">
        <v>128</v>
      </c>
      <c r="AH21" s="52" t="s">
        <v>128</v>
      </c>
      <c r="AI21" s="52" t="s">
        <v>128</v>
      </c>
      <c r="AJ21" s="52" t="s">
        <v>128</v>
      </c>
      <c r="AK21" s="52" t="s">
        <v>128</v>
      </c>
      <c r="AL21" s="52" t="s">
        <v>128</v>
      </c>
      <c r="AM21" s="52" t="s">
        <v>128</v>
      </c>
      <c r="AN21" s="52" t="s">
        <v>128</v>
      </c>
      <c r="AO21" s="52"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2" t="s">
        <v>128</v>
      </c>
      <c r="BU21" s="52" t="s">
        <v>128</v>
      </c>
      <c r="BV21" s="52" t="s">
        <v>128</v>
      </c>
      <c r="BW21" s="52" t="s">
        <v>128</v>
      </c>
      <c r="BX21" s="52" t="s">
        <v>128</v>
      </c>
      <c r="BY21" s="137" t="s">
        <v>128</v>
      </c>
      <c r="BZ21" s="137" t="s">
        <v>128</v>
      </c>
      <c r="CA21" s="137" t="s">
        <v>128</v>
      </c>
      <c r="CB21" s="137" t="s">
        <v>128</v>
      </c>
      <c r="CC21" s="137" t="s">
        <v>128</v>
      </c>
      <c r="CD21" s="137" t="s">
        <v>128</v>
      </c>
      <c r="CE21" s="137" t="s">
        <v>128</v>
      </c>
      <c r="CF21" s="137" t="s">
        <v>128</v>
      </c>
      <c r="CG21" s="137" t="s">
        <v>128</v>
      </c>
      <c r="CH21" s="137" t="s">
        <v>128</v>
      </c>
      <c r="CI21" s="137" t="s">
        <v>128</v>
      </c>
      <c r="CJ21" s="137" t="s">
        <v>128</v>
      </c>
      <c r="CK21" s="2" t="s">
        <v>128</v>
      </c>
      <c r="CL21" s="2" t="s">
        <v>128</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2" t="s">
        <v>128</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c r="GA21" s="2" t="s">
        <v>128</v>
      </c>
      <c r="GB21" s="2" t="s">
        <v>128</v>
      </c>
      <c r="GC21" s="2" t="s">
        <v>128</v>
      </c>
      <c r="GD21" s="2" t="s">
        <v>128</v>
      </c>
    </row>
    <row r="22" spans="1:186" s="14" customFormat="1">
      <c r="A22" s="21"/>
      <c r="B22" s="2" t="s">
        <v>128</v>
      </c>
      <c r="C22" s="2" t="s">
        <v>128</v>
      </c>
      <c r="D22" s="21" t="s">
        <v>630</v>
      </c>
      <c r="E22" s="1" t="s">
        <v>145</v>
      </c>
      <c r="F22" s="21" t="s">
        <v>617</v>
      </c>
      <c r="G22" s="1" t="s">
        <v>132</v>
      </c>
      <c r="H22" s="2" t="s">
        <v>128</v>
      </c>
      <c r="I22" s="2" t="s">
        <v>128</v>
      </c>
      <c r="J22" s="21" t="s">
        <v>625</v>
      </c>
      <c r="K22" s="1" t="s">
        <v>141</v>
      </c>
      <c r="L22" s="2" t="s">
        <v>128</v>
      </c>
      <c r="M22" s="45">
        <v>92430</v>
      </c>
      <c r="N22" s="46" t="s">
        <v>128</v>
      </c>
      <c r="O22" s="46" t="s">
        <v>128</v>
      </c>
      <c r="P22" s="46" t="s">
        <v>128</v>
      </c>
      <c r="Q22" s="46" t="s">
        <v>128</v>
      </c>
      <c r="R22" s="6">
        <v>110.26900000000001</v>
      </c>
      <c r="S22" s="6">
        <v>107.27</v>
      </c>
      <c r="T22" s="38">
        <v>6.6120033735682853</v>
      </c>
      <c r="U22" s="38">
        <v>2.7109163792299782</v>
      </c>
      <c r="V22" s="52" t="s">
        <v>128</v>
      </c>
      <c r="W22" s="52" t="s">
        <v>128</v>
      </c>
      <c r="X22" s="52" t="s">
        <v>128</v>
      </c>
      <c r="Y22" s="52" t="s">
        <v>128</v>
      </c>
      <c r="Z22" s="52" t="s">
        <v>128</v>
      </c>
      <c r="AA22" s="52" t="s">
        <v>128</v>
      </c>
      <c r="AB22" s="52" t="s">
        <v>128</v>
      </c>
      <c r="AC22" s="52" t="s">
        <v>128</v>
      </c>
      <c r="AD22" s="52" t="s">
        <v>128</v>
      </c>
      <c r="AE22" s="52" t="s">
        <v>128</v>
      </c>
      <c r="AF22" s="52" t="s">
        <v>128</v>
      </c>
      <c r="AG22" s="52" t="s">
        <v>128</v>
      </c>
      <c r="AH22" s="52" t="s">
        <v>128</v>
      </c>
      <c r="AI22" s="52" t="s">
        <v>128</v>
      </c>
      <c r="AJ22" s="52" t="s">
        <v>128</v>
      </c>
      <c r="AK22" s="52" t="s">
        <v>128</v>
      </c>
      <c r="AL22" s="52" t="s">
        <v>128</v>
      </c>
      <c r="AM22" s="52" t="s">
        <v>128</v>
      </c>
      <c r="AN22" s="52" t="s">
        <v>128</v>
      </c>
      <c r="AO22" s="52"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2" t="s">
        <v>128</v>
      </c>
      <c r="BU22" s="52" t="s">
        <v>128</v>
      </c>
      <c r="BV22" s="52" t="s">
        <v>128</v>
      </c>
      <c r="BW22" s="52" t="s">
        <v>128</v>
      </c>
      <c r="BX22" s="52" t="s">
        <v>128</v>
      </c>
      <c r="BY22" s="137" t="s">
        <v>128</v>
      </c>
      <c r="BZ22" s="137" t="s">
        <v>128</v>
      </c>
      <c r="CA22" s="137" t="s">
        <v>128</v>
      </c>
      <c r="CB22" s="137" t="s">
        <v>128</v>
      </c>
      <c r="CC22" s="137" t="s">
        <v>128</v>
      </c>
      <c r="CD22" s="137" t="s">
        <v>128</v>
      </c>
      <c r="CE22" s="137" t="s">
        <v>128</v>
      </c>
      <c r="CF22" s="137" t="s">
        <v>128</v>
      </c>
      <c r="CG22" s="137" t="s">
        <v>128</v>
      </c>
      <c r="CH22" s="137" t="s">
        <v>128</v>
      </c>
      <c r="CI22" s="137" t="s">
        <v>128</v>
      </c>
      <c r="CJ22" s="137" t="s">
        <v>128</v>
      </c>
      <c r="CK22" s="2" t="s">
        <v>128</v>
      </c>
      <c r="CL22" s="2" t="s">
        <v>128</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2" t="s">
        <v>128</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c r="GA22" s="2" t="s">
        <v>128</v>
      </c>
      <c r="GB22" s="2" t="s">
        <v>128</v>
      </c>
      <c r="GC22" s="2" t="s">
        <v>128</v>
      </c>
      <c r="GD22" s="2" t="s">
        <v>128</v>
      </c>
    </row>
    <row r="23" spans="1:186" s="14" customFormat="1">
      <c r="A23" s="21"/>
      <c r="B23" s="2" t="s">
        <v>128</v>
      </c>
      <c r="C23" s="2" t="s">
        <v>128</v>
      </c>
      <c r="D23" s="21" t="s">
        <v>631</v>
      </c>
      <c r="E23" s="1" t="s">
        <v>146</v>
      </c>
      <c r="F23" s="21" t="s">
        <v>617</v>
      </c>
      <c r="G23" s="1" t="s">
        <v>132</v>
      </c>
      <c r="H23" s="2" t="s">
        <v>128</v>
      </c>
      <c r="I23" s="2" t="s">
        <v>128</v>
      </c>
      <c r="J23" s="21" t="s">
        <v>625</v>
      </c>
      <c r="K23" s="1" t="s">
        <v>141</v>
      </c>
      <c r="L23" s="2" t="s">
        <v>128</v>
      </c>
      <c r="M23" s="45">
        <v>82035</v>
      </c>
      <c r="N23" s="46" t="s">
        <v>128</v>
      </c>
      <c r="O23" s="46" t="s">
        <v>128</v>
      </c>
      <c r="P23" s="46" t="s">
        <v>128</v>
      </c>
      <c r="Q23" s="46" t="s">
        <v>128</v>
      </c>
      <c r="R23" s="6">
        <v>113.303</v>
      </c>
      <c r="S23" s="6">
        <v>94.94</v>
      </c>
      <c r="T23" s="38">
        <v>13.384835352991544</v>
      </c>
      <c r="U23" s="137" t="s">
        <v>131</v>
      </c>
      <c r="V23" s="52" t="s">
        <v>128</v>
      </c>
      <c r="W23" s="52" t="s">
        <v>128</v>
      </c>
      <c r="X23" s="52" t="s">
        <v>128</v>
      </c>
      <c r="Y23" s="52" t="s">
        <v>128</v>
      </c>
      <c r="Z23" s="52" t="s">
        <v>128</v>
      </c>
      <c r="AA23" s="52" t="s">
        <v>128</v>
      </c>
      <c r="AB23" s="52" t="s">
        <v>128</v>
      </c>
      <c r="AC23" s="52" t="s">
        <v>128</v>
      </c>
      <c r="AD23" s="52" t="s">
        <v>128</v>
      </c>
      <c r="AE23" s="52" t="s">
        <v>128</v>
      </c>
      <c r="AF23" s="52" t="s">
        <v>128</v>
      </c>
      <c r="AG23" s="52" t="s">
        <v>128</v>
      </c>
      <c r="AH23" s="52" t="s">
        <v>128</v>
      </c>
      <c r="AI23" s="52" t="s">
        <v>128</v>
      </c>
      <c r="AJ23" s="52" t="s">
        <v>128</v>
      </c>
      <c r="AK23" s="52" t="s">
        <v>128</v>
      </c>
      <c r="AL23" s="52" t="s">
        <v>128</v>
      </c>
      <c r="AM23" s="52" t="s">
        <v>128</v>
      </c>
      <c r="AN23" s="52" t="s">
        <v>128</v>
      </c>
      <c r="AO23" s="52"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2" t="s">
        <v>128</v>
      </c>
      <c r="BU23" s="52" t="s">
        <v>128</v>
      </c>
      <c r="BV23" s="52" t="s">
        <v>128</v>
      </c>
      <c r="BW23" s="52" t="s">
        <v>128</v>
      </c>
      <c r="BX23" s="52" t="s">
        <v>128</v>
      </c>
      <c r="BY23" s="137" t="s">
        <v>128</v>
      </c>
      <c r="BZ23" s="137" t="s">
        <v>128</v>
      </c>
      <c r="CA23" s="137" t="s">
        <v>128</v>
      </c>
      <c r="CB23" s="137" t="s">
        <v>128</v>
      </c>
      <c r="CC23" s="137" t="s">
        <v>128</v>
      </c>
      <c r="CD23" s="137" t="s">
        <v>128</v>
      </c>
      <c r="CE23" s="137" t="s">
        <v>128</v>
      </c>
      <c r="CF23" s="137" t="s">
        <v>128</v>
      </c>
      <c r="CG23" s="137" t="s">
        <v>128</v>
      </c>
      <c r="CH23" s="137" t="s">
        <v>128</v>
      </c>
      <c r="CI23" s="137" t="s">
        <v>128</v>
      </c>
      <c r="CJ23" s="137" t="s">
        <v>128</v>
      </c>
      <c r="CK23" s="2" t="s">
        <v>128</v>
      </c>
      <c r="CL23" s="2" t="s">
        <v>128</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2" t="s">
        <v>128</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c r="GA23" s="2" t="s">
        <v>128</v>
      </c>
      <c r="GB23" s="2" t="s">
        <v>128</v>
      </c>
      <c r="GC23" s="2" t="s">
        <v>128</v>
      </c>
      <c r="GD23" s="2" t="s">
        <v>128</v>
      </c>
    </row>
    <row r="24" spans="1:186" s="14" customFormat="1">
      <c r="A24" s="21"/>
      <c r="B24" s="2" t="s">
        <v>128</v>
      </c>
      <c r="C24" s="2" t="s">
        <v>128</v>
      </c>
      <c r="D24" s="21" t="s">
        <v>632</v>
      </c>
      <c r="E24" s="1" t="s">
        <v>147</v>
      </c>
      <c r="F24" s="21" t="s">
        <v>617</v>
      </c>
      <c r="G24" s="1" t="s">
        <v>132</v>
      </c>
      <c r="H24" s="2" t="s">
        <v>128</v>
      </c>
      <c r="I24" s="2" t="s">
        <v>128</v>
      </c>
      <c r="J24" s="21" t="s">
        <v>625</v>
      </c>
      <c r="K24" s="1" t="s">
        <v>141</v>
      </c>
      <c r="L24" s="2" t="s">
        <v>128</v>
      </c>
      <c r="M24" s="45">
        <v>65141</v>
      </c>
      <c r="N24" s="46" t="s">
        <v>128</v>
      </c>
      <c r="O24" s="46" t="s">
        <v>128</v>
      </c>
      <c r="P24" s="46" t="s">
        <v>128</v>
      </c>
      <c r="Q24" s="46" t="s">
        <v>128</v>
      </c>
      <c r="R24" s="6">
        <v>114.483</v>
      </c>
      <c r="S24" s="6">
        <v>107.14100000000001</v>
      </c>
      <c r="T24" s="38">
        <v>12.524278713870189</v>
      </c>
      <c r="U24" s="28">
        <v>3.1325729645980545</v>
      </c>
      <c r="V24" s="52" t="s">
        <v>128</v>
      </c>
      <c r="W24" s="52" t="s">
        <v>128</v>
      </c>
      <c r="X24" s="52" t="s">
        <v>128</v>
      </c>
      <c r="Y24" s="52" t="s">
        <v>128</v>
      </c>
      <c r="Z24" s="52" t="s">
        <v>128</v>
      </c>
      <c r="AA24" s="52" t="s">
        <v>128</v>
      </c>
      <c r="AB24" s="52" t="s">
        <v>128</v>
      </c>
      <c r="AC24" s="52" t="s">
        <v>128</v>
      </c>
      <c r="AD24" s="52" t="s">
        <v>128</v>
      </c>
      <c r="AE24" s="52" t="s">
        <v>128</v>
      </c>
      <c r="AF24" s="52" t="s">
        <v>128</v>
      </c>
      <c r="AG24" s="52" t="s">
        <v>128</v>
      </c>
      <c r="AH24" s="52" t="s">
        <v>128</v>
      </c>
      <c r="AI24" s="52" t="s">
        <v>128</v>
      </c>
      <c r="AJ24" s="52" t="s">
        <v>128</v>
      </c>
      <c r="AK24" s="52" t="s">
        <v>128</v>
      </c>
      <c r="AL24" s="52" t="s">
        <v>128</v>
      </c>
      <c r="AM24" s="52" t="s">
        <v>128</v>
      </c>
      <c r="AN24" s="52" t="s">
        <v>128</v>
      </c>
      <c r="AO24" s="52"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2" t="s">
        <v>128</v>
      </c>
      <c r="BU24" s="52" t="s">
        <v>128</v>
      </c>
      <c r="BV24" s="52" t="s">
        <v>128</v>
      </c>
      <c r="BW24" s="52" t="s">
        <v>128</v>
      </c>
      <c r="BX24" s="52" t="s">
        <v>128</v>
      </c>
      <c r="BY24" s="137" t="s">
        <v>128</v>
      </c>
      <c r="BZ24" s="137" t="s">
        <v>128</v>
      </c>
      <c r="CA24" s="137" t="s">
        <v>128</v>
      </c>
      <c r="CB24" s="137" t="s">
        <v>128</v>
      </c>
      <c r="CC24" s="137" t="s">
        <v>128</v>
      </c>
      <c r="CD24" s="137" t="s">
        <v>128</v>
      </c>
      <c r="CE24" s="137" t="s">
        <v>128</v>
      </c>
      <c r="CF24" s="137" t="s">
        <v>128</v>
      </c>
      <c r="CG24" s="137" t="s">
        <v>128</v>
      </c>
      <c r="CH24" s="137" t="s">
        <v>128</v>
      </c>
      <c r="CI24" s="137" t="s">
        <v>128</v>
      </c>
      <c r="CJ24" s="137" t="s">
        <v>128</v>
      </c>
      <c r="CK24" s="2" t="s">
        <v>128</v>
      </c>
      <c r="CL24" s="2" t="s">
        <v>128</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2" t="s">
        <v>128</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c r="GA24" s="2" t="s">
        <v>128</v>
      </c>
      <c r="GB24" s="2" t="s">
        <v>128</v>
      </c>
      <c r="GC24" s="2" t="s">
        <v>128</v>
      </c>
      <c r="GD24" s="2" t="s">
        <v>128</v>
      </c>
    </row>
    <row r="25" spans="1:186" s="14" customFormat="1">
      <c r="A25" s="21"/>
      <c r="B25" s="2" t="s">
        <v>128</v>
      </c>
      <c r="C25" s="2" t="s">
        <v>128</v>
      </c>
      <c r="D25" s="21" t="s">
        <v>633</v>
      </c>
      <c r="E25" s="1" t="s">
        <v>148</v>
      </c>
      <c r="F25" s="21" t="s">
        <v>617</v>
      </c>
      <c r="G25" s="1" t="s">
        <v>132</v>
      </c>
      <c r="H25" s="2" t="s">
        <v>128</v>
      </c>
      <c r="I25" s="2" t="s">
        <v>128</v>
      </c>
      <c r="J25" s="21" t="s">
        <v>625</v>
      </c>
      <c r="K25" s="1" t="s">
        <v>141</v>
      </c>
      <c r="L25" s="2" t="s">
        <v>128</v>
      </c>
      <c r="M25" s="45">
        <v>75729</v>
      </c>
      <c r="N25" s="46" t="s">
        <v>128</v>
      </c>
      <c r="O25" s="46" t="s">
        <v>128</v>
      </c>
      <c r="P25" s="46" t="s">
        <v>128</v>
      </c>
      <c r="Q25" s="46" t="s">
        <v>128</v>
      </c>
      <c r="R25" s="6">
        <v>108.029</v>
      </c>
      <c r="S25" s="6">
        <v>106.105</v>
      </c>
      <c r="T25" s="28">
        <v>5.1282618556128412</v>
      </c>
      <c r="U25" s="38">
        <v>2.3014938033080412</v>
      </c>
      <c r="V25" s="52" t="s">
        <v>128</v>
      </c>
      <c r="W25" s="52" t="s">
        <v>128</v>
      </c>
      <c r="X25" s="52" t="s">
        <v>128</v>
      </c>
      <c r="Y25" s="52" t="s">
        <v>128</v>
      </c>
      <c r="Z25" s="52" t="s">
        <v>128</v>
      </c>
      <c r="AA25" s="52" t="s">
        <v>128</v>
      </c>
      <c r="AB25" s="52" t="s">
        <v>128</v>
      </c>
      <c r="AC25" s="52" t="s">
        <v>128</v>
      </c>
      <c r="AD25" s="52" t="s">
        <v>128</v>
      </c>
      <c r="AE25" s="52" t="s">
        <v>128</v>
      </c>
      <c r="AF25" s="52" t="s">
        <v>128</v>
      </c>
      <c r="AG25" s="52" t="s">
        <v>128</v>
      </c>
      <c r="AH25" s="52" t="s">
        <v>128</v>
      </c>
      <c r="AI25" s="52" t="s">
        <v>128</v>
      </c>
      <c r="AJ25" s="52" t="s">
        <v>128</v>
      </c>
      <c r="AK25" s="52" t="s">
        <v>128</v>
      </c>
      <c r="AL25" s="52" t="s">
        <v>128</v>
      </c>
      <c r="AM25" s="52" t="s">
        <v>128</v>
      </c>
      <c r="AN25" s="52" t="s">
        <v>128</v>
      </c>
      <c r="AO25" s="52"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2" t="s">
        <v>128</v>
      </c>
      <c r="BU25" s="52" t="s">
        <v>128</v>
      </c>
      <c r="BV25" s="52" t="s">
        <v>128</v>
      </c>
      <c r="BW25" s="52" t="s">
        <v>128</v>
      </c>
      <c r="BX25" s="52" t="s">
        <v>128</v>
      </c>
      <c r="BY25" s="137" t="s">
        <v>128</v>
      </c>
      <c r="BZ25" s="137" t="s">
        <v>128</v>
      </c>
      <c r="CA25" s="137" t="s">
        <v>128</v>
      </c>
      <c r="CB25" s="137" t="s">
        <v>128</v>
      </c>
      <c r="CC25" s="137" t="s">
        <v>128</v>
      </c>
      <c r="CD25" s="137" t="s">
        <v>128</v>
      </c>
      <c r="CE25" s="137" t="s">
        <v>128</v>
      </c>
      <c r="CF25" s="137" t="s">
        <v>128</v>
      </c>
      <c r="CG25" s="137" t="s">
        <v>128</v>
      </c>
      <c r="CH25" s="137" t="s">
        <v>128</v>
      </c>
      <c r="CI25" s="137" t="s">
        <v>128</v>
      </c>
      <c r="CJ25" s="137" t="s">
        <v>128</v>
      </c>
      <c r="CK25" s="2" t="s">
        <v>128</v>
      </c>
      <c r="CL25" s="2" t="s">
        <v>128</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2" t="s">
        <v>128</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c r="GA25" s="2" t="s">
        <v>128</v>
      </c>
      <c r="GB25" s="2" t="s">
        <v>128</v>
      </c>
      <c r="GC25" s="2" t="s">
        <v>128</v>
      </c>
      <c r="GD25" s="2" t="s">
        <v>128</v>
      </c>
    </row>
    <row r="26" spans="1:186" s="14" customFormat="1">
      <c r="A26" s="21"/>
      <c r="B26" s="2" t="s">
        <v>128</v>
      </c>
      <c r="C26" s="2" t="s">
        <v>128</v>
      </c>
      <c r="D26" s="21" t="s">
        <v>634</v>
      </c>
      <c r="E26" s="1" t="s">
        <v>149</v>
      </c>
      <c r="F26" s="21" t="s">
        <v>617</v>
      </c>
      <c r="G26" s="1" t="s">
        <v>132</v>
      </c>
      <c r="H26" s="2" t="s">
        <v>128</v>
      </c>
      <c r="I26" s="2" t="s">
        <v>128</v>
      </c>
      <c r="J26" s="21" t="s">
        <v>625</v>
      </c>
      <c r="K26" s="1" t="s">
        <v>141</v>
      </c>
      <c r="L26" s="2" t="s">
        <v>128</v>
      </c>
      <c r="M26" s="45">
        <v>69766</v>
      </c>
      <c r="N26" s="46" t="s">
        <v>128</v>
      </c>
      <c r="O26" s="46" t="s">
        <v>128</v>
      </c>
      <c r="P26" s="46" t="s">
        <v>128</v>
      </c>
      <c r="Q26" s="46" t="s">
        <v>128</v>
      </c>
      <c r="R26" s="6">
        <v>124.673</v>
      </c>
      <c r="S26" s="6">
        <v>103.20399999999999</v>
      </c>
      <c r="T26" s="38">
        <v>16.821645424430315</v>
      </c>
      <c r="U26" s="38">
        <v>0.90031394132010334</v>
      </c>
      <c r="V26" s="52" t="s">
        <v>128</v>
      </c>
      <c r="W26" s="52" t="s">
        <v>128</v>
      </c>
      <c r="X26" s="52" t="s">
        <v>128</v>
      </c>
      <c r="Y26" s="52" t="s">
        <v>128</v>
      </c>
      <c r="Z26" s="52" t="s">
        <v>128</v>
      </c>
      <c r="AA26" s="52" t="s">
        <v>128</v>
      </c>
      <c r="AB26" s="52" t="s">
        <v>128</v>
      </c>
      <c r="AC26" s="52" t="s">
        <v>128</v>
      </c>
      <c r="AD26" s="52" t="s">
        <v>128</v>
      </c>
      <c r="AE26" s="52" t="s">
        <v>128</v>
      </c>
      <c r="AF26" s="52" t="s">
        <v>128</v>
      </c>
      <c r="AG26" s="52" t="s">
        <v>128</v>
      </c>
      <c r="AH26" s="52" t="s">
        <v>128</v>
      </c>
      <c r="AI26" s="52" t="s">
        <v>128</v>
      </c>
      <c r="AJ26" s="52" t="s">
        <v>128</v>
      </c>
      <c r="AK26" s="52" t="s">
        <v>128</v>
      </c>
      <c r="AL26" s="52" t="s">
        <v>128</v>
      </c>
      <c r="AM26" s="52" t="s">
        <v>128</v>
      </c>
      <c r="AN26" s="52" t="s">
        <v>128</v>
      </c>
      <c r="AO26" s="52"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2" t="s">
        <v>128</v>
      </c>
      <c r="BU26" s="52" t="s">
        <v>128</v>
      </c>
      <c r="BV26" s="52" t="s">
        <v>128</v>
      </c>
      <c r="BW26" s="52" t="s">
        <v>128</v>
      </c>
      <c r="BX26" s="52" t="s">
        <v>128</v>
      </c>
      <c r="BY26" s="137" t="s">
        <v>128</v>
      </c>
      <c r="BZ26" s="137" t="s">
        <v>128</v>
      </c>
      <c r="CA26" s="137" t="s">
        <v>128</v>
      </c>
      <c r="CB26" s="137" t="s">
        <v>128</v>
      </c>
      <c r="CC26" s="137" t="s">
        <v>128</v>
      </c>
      <c r="CD26" s="137" t="s">
        <v>128</v>
      </c>
      <c r="CE26" s="137" t="s">
        <v>128</v>
      </c>
      <c r="CF26" s="137" t="s">
        <v>128</v>
      </c>
      <c r="CG26" s="137" t="s">
        <v>128</v>
      </c>
      <c r="CH26" s="137" t="s">
        <v>128</v>
      </c>
      <c r="CI26" s="137" t="s">
        <v>128</v>
      </c>
      <c r="CJ26" s="137" t="s">
        <v>128</v>
      </c>
      <c r="CK26" s="2" t="s">
        <v>128</v>
      </c>
      <c r="CL26" s="2" t="s">
        <v>128</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2" t="s">
        <v>128</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c r="GA26" s="2" t="s">
        <v>128</v>
      </c>
      <c r="GB26" s="2" t="s">
        <v>128</v>
      </c>
      <c r="GC26" s="2" t="s">
        <v>128</v>
      </c>
      <c r="GD26" s="2" t="s">
        <v>128</v>
      </c>
    </row>
    <row r="27" spans="1:186" s="14" customFormat="1">
      <c r="A27" s="21"/>
      <c r="B27" s="2" t="s">
        <v>128</v>
      </c>
      <c r="C27" s="2" t="s">
        <v>128</v>
      </c>
      <c r="D27" s="21" t="s">
        <v>635</v>
      </c>
      <c r="E27" s="1" t="s">
        <v>150</v>
      </c>
      <c r="F27" s="21" t="s">
        <v>617</v>
      </c>
      <c r="G27" s="1" t="s">
        <v>132</v>
      </c>
      <c r="H27" s="2" t="s">
        <v>128</v>
      </c>
      <c r="I27" s="2" t="s">
        <v>128</v>
      </c>
      <c r="J27" s="21" t="s">
        <v>625</v>
      </c>
      <c r="K27" s="1" t="s">
        <v>141</v>
      </c>
      <c r="L27" s="2" t="s">
        <v>128</v>
      </c>
      <c r="M27" s="45">
        <v>95490</v>
      </c>
      <c r="N27" s="46" t="s">
        <v>128</v>
      </c>
      <c r="O27" s="46" t="s">
        <v>128</v>
      </c>
      <c r="P27" s="46" t="s">
        <v>128</v>
      </c>
      <c r="Q27" s="46" t="s">
        <v>128</v>
      </c>
      <c r="R27" s="6">
        <v>125.13800000000001</v>
      </c>
      <c r="S27" s="6">
        <v>106.54300000000001</v>
      </c>
      <c r="T27" s="38">
        <v>27.520864965078559</v>
      </c>
      <c r="U27" s="38">
        <v>3.4390621626948814</v>
      </c>
      <c r="V27" s="52" t="s">
        <v>128</v>
      </c>
      <c r="W27" s="52" t="s">
        <v>128</v>
      </c>
      <c r="X27" s="52" t="s">
        <v>128</v>
      </c>
      <c r="Y27" s="52" t="s">
        <v>128</v>
      </c>
      <c r="Z27" s="52" t="s">
        <v>128</v>
      </c>
      <c r="AA27" s="52" t="s">
        <v>128</v>
      </c>
      <c r="AB27" s="52" t="s">
        <v>128</v>
      </c>
      <c r="AC27" s="52" t="s">
        <v>128</v>
      </c>
      <c r="AD27" s="52" t="s">
        <v>128</v>
      </c>
      <c r="AE27" s="52" t="s">
        <v>128</v>
      </c>
      <c r="AF27" s="52" t="s">
        <v>128</v>
      </c>
      <c r="AG27" s="52" t="s">
        <v>128</v>
      </c>
      <c r="AH27" s="52" t="s">
        <v>128</v>
      </c>
      <c r="AI27" s="52" t="s">
        <v>128</v>
      </c>
      <c r="AJ27" s="52" t="s">
        <v>128</v>
      </c>
      <c r="AK27" s="52" t="s">
        <v>128</v>
      </c>
      <c r="AL27" s="52" t="s">
        <v>128</v>
      </c>
      <c r="AM27" s="52" t="s">
        <v>128</v>
      </c>
      <c r="AN27" s="52" t="s">
        <v>128</v>
      </c>
      <c r="AO27" s="52"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2" t="s">
        <v>128</v>
      </c>
      <c r="BU27" s="52" t="s">
        <v>128</v>
      </c>
      <c r="BV27" s="52" t="s">
        <v>128</v>
      </c>
      <c r="BW27" s="52" t="s">
        <v>128</v>
      </c>
      <c r="BX27" s="52" t="s">
        <v>128</v>
      </c>
      <c r="BY27" s="137" t="s">
        <v>128</v>
      </c>
      <c r="BZ27" s="137" t="s">
        <v>128</v>
      </c>
      <c r="CA27" s="137" t="s">
        <v>128</v>
      </c>
      <c r="CB27" s="137" t="s">
        <v>128</v>
      </c>
      <c r="CC27" s="137" t="s">
        <v>128</v>
      </c>
      <c r="CD27" s="137" t="s">
        <v>128</v>
      </c>
      <c r="CE27" s="137" t="s">
        <v>128</v>
      </c>
      <c r="CF27" s="137" t="s">
        <v>128</v>
      </c>
      <c r="CG27" s="137" t="s">
        <v>128</v>
      </c>
      <c r="CH27" s="137" t="s">
        <v>128</v>
      </c>
      <c r="CI27" s="137" t="s">
        <v>128</v>
      </c>
      <c r="CJ27" s="137" t="s">
        <v>128</v>
      </c>
      <c r="CK27" s="2" t="s">
        <v>128</v>
      </c>
      <c r="CL27" s="2" t="s">
        <v>128</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2" t="s">
        <v>128</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c r="GA27" s="2" t="s">
        <v>128</v>
      </c>
      <c r="GB27" s="2" t="s">
        <v>128</v>
      </c>
      <c r="GC27" s="2" t="s">
        <v>128</v>
      </c>
      <c r="GD27" s="2" t="s">
        <v>128</v>
      </c>
    </row>
    <row r="28" spans="1:186" s="14" customFormat="1">
      <c r="A28" s="21"/>
      <c r="B28" s="2" t="s">
        <v>128</v>
      </c>
      <c r="C28" s="2" t="s">
        <v>128</v>
      </c>
      <c r="D28" s="21" t="s">
        <v>636</v>
      </c>
      <c r="E28" s="1" t="s">
        <v>151</v>
      </c>
      <c r="F28" s="21" t="s">
        <v>617</v>
      </c>
      <c r="G28" s="1" t="s">
        <v>132</v>
      </c>
      <c r="H28" s="2" t="s">
        <v>128</v>
      </c>
      <c r="I28" s="2" t="s">
        <v>128</v>
      </c>
      <c r="J28" s="21" t="s">
        <v>625</v>
      </c>
      <c r="K28" s="1" t="s">
        <v>141</v>
      </c>
      <c r="L28" s="2" t="s">
        <v>128</v>
      </c>
      <c r="M28" s="45">
        <v>175530</v>
      </c>
      <c r="N28" s="46" t="s">
        <v>128</v>
      </c>
      <c r="O28" s="46" t="s">
        <v>128</v>
      </c>
      <c r="P28" s="46" t="s">
        <v>128</v>
      </c>
      <c r="Q28" s="46" t="s">
        <v>128</v>
      </c>
      <c r="R28" s="6">
        <v>107.383</v>
      </c>
      <c r="S28" s="6">
        <v>93.885000000000005</v>
      </c>
      <c r="T28" s="38">
        <v>13.200748721864727</v>
      </c>
      <c r="U28" s="137" t="s">
        <v>131</v>
      </c>
      <c r="V28" s="52" t="s">
        <v>128</v>
      </c>
      <c r="W28" s="52" t="s">
        <v>128</v>
      </c>
      <c r="X28" s="52" t="s">
        <v>128</v>
      </c>
      <c r="Y28" s="52" t="s">
        <v>128</v>
      </c>
      <c r="Z28" s="52" t="s">
        <v>128</v>
      </c>
      <c r="AA28" s="52" t="s">
        <v>128</v>
      </c>
      <c r="AB28" s="52" t="s">
        <v>128</v>
      </c>
      <c r="AC28" s="52" t="s">
        <v>128</v>
      </c>
      <c r="AD28" s="52" t="s">
        <v>128</v>
      </c>
      <c r="AE28" s="52" t="s">
        <v>128</v>
      </c>
      <c r="AF28" s="52" t="s">
        <v>128</v>
      </c>
      <c r="AG28" s="52" t="s">
        <v>128</v>
      </c>
      <c r="AH28" s="52" t="s">
        <v>128</v>
      </c>
      <c r="AI28" s="52" t="s">
        <v>128</v>
      </c>
      <c r="AJ28" s="52" t="s">
        <v>128</v>
      </c>
      <c r="AK28" s="52" t="s">
        <v>128</v>
      </c>
      <c r="AL28" s="52" t="s">
        <v>128</v>
      </c>
      <c r="AM28" s="52" t="s">
        <v>128</v>
      </c>
      <c r="AN28" s="52" t="s">
        <v>128</v>
      </c>
      <c r="AO28" s="52"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2" t="s">
        <v>128</v>
      </c>
      <c r="BU28" s="52" t="s">
        <v>128</v>
      </c>
      <c r="BV28" s="52" t="s">
        <v>128</v>
      </c>
      <c r="BW28" s="52" t="s">
        <v>128</v>
      </c>
      <c r="BX28" s="52" t="s">
        <v>128</v>
      </c>
      <c r="BY28" s="137" t="s">
        <v>128</v>
      </c>
      <c r="BZ28" s="137" t="s">
        <v>128</v>
      </c>
      <c r="CA28" s="137" t="s">
        <v>128</v>
      </c>
      <c r="CB28" s="137" t="s">
        <v>128</v>
      </c>
      <c r="CC28" s="137" t="s">
        <v>128</v>
      </c>
      <c r="CD28" s="137" t="s">
        <v>128</v>
      </c>
      <c r="CE28" s="137" t="s">
        <v>128</v>
      </c>
      <c r="CF28" s="137" t="s">
        <v>128</v>
      </c>
      <c r="CG28" s="137" t="s">
        <v>128</v>
      </c>
      <c r="CH28" s="137" t="s">
        <v>128</v>
      </c>
      <c r="CI28" s="137" t="s">
        <v>128</v>
      </c>
      <c r="CJ28" s="137" t="s">
        <v>128</v>
      </c>
      <c r="CK28" s="2" t="s">
        <v>128</v>
      </c>
      <c r="CL28" s="2" t="s">
        <v>128</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2" t="s">
        <v>128</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c r="GA28" s="2" t="s">
        <v>128</v>
      </c>
      <c r="GB28" s="2" t="s">
        <v>128</v>
      </c>
      <c r="GC28" s="2" t="s">
        <v>128</v>
      </c>
      <c r="GD28" s="2" t="s">
        <v>128</v>
      </c>
    </row>
    <row r="29" spans="1:186" s="14" customFormat="1">
      <c r="A29" s="21"/>
      <c r="B29" s="2" t="s">
        <v>128</v>
      </c>
      <c r="C29" s="2" t="s">
        <v>128</v>
      </c>
      <c r="D29" s="21" t="s">
        <v>637</v>
      </c>
      <c r="E29" s="1" t="s">
        <v>152</v>
      </c>
      <c r="F29" s="21" t="s">
        <v>617</v>
      </c>
      <c r="G29" s="1" t="s">
        <v>132</v>
      </c>
      <c r="H29" s="2" t="s">
        <v>128</v>
      </c>
      <c r="I29" s="2" t="s">
        <v>128</v>
      </c>
      <c r="J29" s="21" t="s">
        <v>625</v>
      </c>
      <c r="K29" s="1" t="s">
        <v>141</v>
      </c>
      <c r="L29" s="2" t="s">
        <v>128</v>
      </c>
      <c r="M29" s="45">
        <v>80563</v>
      </c>
      <c r="N29" s="46" t="s">
        <v>128</v>
      </c>
      <c r="O29" s="46" t="s">
        <v>128</v>
      </c>
      <c r="P29" s="46" t="s">
        <v>128</v>
      </c>
      <c r="Q29" s="46" t="s">
        <v>128</v>
      </c>
      <c r="R29" s="6">
        <v>112.786</v>
      </c>
      <c r="S29" s="6">
        <v>109.68600000000001</v>
      </c>
      <c r="T29" s="28">
        <v>11.223148263082294</v>
      </c>
      <c r="U29" s="28">
        <v>4.6802508980179809</v>
      </c>
      <c r="V29" s="52" t="s">
        <v>128</v>
      </c>
      <c r="W29" s="52" t="s">
        <v>128</v>
      </c>
      <c r="X29" s="52" t="s">
        <v>128</v>
      </c>
      <c r="Y29" s="52" t="s">
        <v>128</v>
      </c>
      <c r="Z29" s="52" t="s">
        <v>128</v>
      </c>
      <c r="AA29" s="52" t="s">
        <v>128</v>
      </c>
      <c r="AB29" s="52" t="s">
        <v>128</v>
      </c>
      <c r="AC29" s="52" t="s">
        <v>128</v>
      </c>
      <c r="AD29" s="52" t="s">
        <v>128</v>
      </c>
      <c r="AE29" s="52" t="s">
        <v>128</v>
      </c>
      <c r="AF29" s="52" t="s">
        <v>128</v>
      </c>
      <c r="AG29" s="52" t="s">
        <v>128</v>
      </c>
      <c r="AH29" s="52" t="s">
        <v>128</v>
      </c>
      <c r="AI29" s="52" t="s">
        <v>128</v>
      </c>
      <c r="AJ29" s="52" t="s">
        <v>128</v>
      </c>
      <c r="AK29" s="52" t="s">
        <v>128</v>
      </c>
      <c r="AL29" s="52" t="s">
        <v>128</v>
      </c>
      <c r="AM29" s="52" t="s">
        <v>128</v>
      </c>
      <c r="AN29" s="52" t="s">
        <v>128</v>
      </c>
      <c r="AO29" s="52"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2" t="s">
        <v>128</v>
      </c>
      <c r="BU29" s="52" t="s">
        <v>128</v>
      </c>
      <c r="BV29" s="52" t="s">
        <v>128</v>
      </c>
      <c r="BW29" s="52" t="s">
        <v>128</v>
      </c>
      <c r="BX29" s="52" t="s">
        <v>128</v>
      </c>
      <c r="BY29" s="137" t="s">
        <v>128</v>
      </c>
      <c r="BZ29" s="137" t="s">
        <v>128</v>
      </c>
      <c r="CA29" s="137" t="s">
        <v>128</v>
      </c>
      <c r="CB29" s="137" t="s">
        <v>128</v>
      </c>
      <c r="CC29" s="137" t="s">
        <v>128</v>
      </c>
      <c r="CD29" s="137" t="s">
        <v>128</v>
      </c>
      <c r="CE29" s="137" t="s">
        <v>128</v>
      </c>
      <c r="CF29" s="137" t="s">
        <v>128</v>
      </c>
      <c r="CG29" s="137" t="s">
        <v>128</v>
      </c>
      <c r="CH29" s="137" t="s">
        <v>128</v>
      </c>
      <c r="CI29" s="137" t="s">
        <v>128</v>
      </c>
      <c r="CJ29" s="137" t="s">
        <v>128</v>
      </c>
      <c r="CK29" s="2" t="s">
        <v>128</v>
      </c>
      <c r="CL29" s="2" t="s">
        <v>128</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2" t="s">
        <v>128</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c r="GA29" s="2" t="s">
        <v>128</v>
      </c>
      <c r="GB29" s="2" t="s">
        <v>128</v>
      </c>
      <c r="GC29" s="2" t="s">
        <v>128</v>
      </c>
      <c r="GD29" s="2" t="s">
        <v>128</v>
      </c>
    </row>
    <row r="30" spans="1:186" s="14" customFormat="1">
      <c r="A30" s="21"/>
      <c r="B30" s="2" t="s">
        <v>128</v>
      </c>
      <c r="C30" s="2" t="s">
        <v>128</v>
      </c>
      <c r="D30" s="21" t="s">
        <v>638</v>
      </c>
      <c r="E30" s="1" t="s">
        <v>153</v>
      </c>
      <c r="F30" s="21" t="s">
        <v>617</v>
      </c>
      <c r="G30" s="1" t="s">
        <v>132</v>
      </c>
      <c r="H30" s="2" t="s">
        <v>128</v>
      </c>
      <c r="I30" s="2" t="s">
        <v>128</v>
      </c>
      <c r="J30" s="21" t="s">
        <v>625</v>
      </c>
      <c r="K30" s="1" t="s">
        <v>141</v>
      </c>
      <c r="L30" s="2" t="s">
        <v>128</v>
      </c>
      <c r="M30" s="45">
        <v>130167</v>
      </c>
      <c r="N30" s="46" t="s">
        <v>128</v>
      </c>
      <c r="O30" s="46" t="s">
        <v>128</v>
      </c>
      <c r="P30" s="46" t="s">
        <v>128</v>
      </c>
      <c r="Q30" s="46" t="s">
        <v>128</v>
      </c>
      <c r="R30" s="6">
        <v>105.474</v>
      </c>
      <c r="S30" s="6">
        <v>107.495</v>
      </c>
      <c r="T30" s="38">
        <v>8.3557464398809316</v>
      </c>
      <c r="U30" s="38">
        <v>6.4843481092143804</v>
      </c>
      <c r="V30" s="52" t="s">
        <v>128</v>
      </c>
      <c r="W30" s="52" t="s">
        <v>128</v>
      </c>
      <c r="X30" s="52" t="s">
        <v>128</v>
      </c>
      <c r="Y30" s="52" t="s">
        <v>128</v>
      </c>
      <c r="Z30" s="52" t="s">
        <v>128</v>
      </c>
      <c r="AA30" s="52" t="s">
        <v>128</v>
      </c>
      <c r="AB30" s="52" t="s">
        <v>128</v>
      </c>
      <c r="AC30" s="52" t="s">
        <v>128</v>
      </c>
      <c r="AD30" s="52" t="s">
        <v>128</v>
      </c>
      <c r="AE30" s="52" t="s">
        <v>128</v>
      </c>
      <c r="AF30" s="52" t="s">
        <v>128</v>
      </c>
      <c r="AG30" s="52" t="s">
        <v>128</v>
      </c>
      <c r="AH30" s="52" t="s">
        <v>128</v>
      </c>
      <c r="AI30" s="52" t="s">
        <v>128</v>
      </c>
      <c r="AJ30" s="52" t="s">
        <v>128</v>
      </c>
      <c r="AK30" s="52" t="s">
        <v>128</v>
      </c>
      <c r="AL30" s="52" t="s">
        <v>128</v>
      </c>
      <c r="AM30" s="52" t="s">
        <v>128</v>
      </c>
      <c r="AN30" s="52" t="s">
        <v>128</v>
      </c>
      <c r="AO30" s="52"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2" t="s">
        <v>128</v>
      </c>
      <c r="BU30" s="52" t="s">
        <v>128</v>
      </c>
      <c r="BV30" s="52" t="s">
        <v>128</v>
      </c>
      <c r="BW30" s="52" t="s">
        <v>128</v>
      </c>
      <c r="BX30" s="52" t="s">
        <v>128</v>
      </c>
      <c r="BY30" s="137" t="s">
        <v>128</v>
      </c>
      <c r="BZ30" s="137" t="s">
        <v>128</v>
      </c>
      <c r="CA30" s="137" t="s">
        <v>128</v>
      </c>
      <c r="CB30" s="137" t="s">
        <v>128</v>
      </c>
      <c r="CC30" s="137" t="s">
        <v>128</v>
      </c>
      <c r="CD30" s="137" t="s">
        <v>128</v>
      </c>
      <c r="CE30" s="137" t="s">
        <v>128</v>
      </c>
      <c r="CF30" s="137" t="s">
        <v>128</v>
      </c>
      <c r="CG30" s="137" t="s">
        <v>128</v>
      </c>
      <c r="CH30" s="137" t="s">
        <v>128</v>
      </c>
      <c r="CI30" s="137" t="s">
        <v>128</v>
      </c>
      <c r="CJ30" s="137" t="s">
        <v>128</v>
      </c>
      <c r="CK30" s="2" t="s">
        <v>128</v>
      </c>
      <c r="CL30" s="2" t="s">
        <v>128</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2" t="s">
        <v>128</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c r="GA30" s="2" t="s">
        <v>128</v>
      </c>
      <c r="GB30" s="2" t="s">
        <v>128</v>
      </c>
      <c r="GC30" s="2" t="s">
        <v>128</v>
      </c>
      <c r="GD30" s="2" t="s">
        <v>128</v>
      </c>
    </row>
    <row r="31" spans="1:186" s="14" customFormat="1">
      <c r="A31" s="21"/>
      <c r="B31" s="2" t="s">
        <v>128</v>
      </c>
      <c r="C31" s="2" t="s">
        <v>128</v>
      </c>
      <c r="D31" s="21" t="s">
        <v>639</v>
      </c>
      <c r="E31" s="1" t="s">
        <v>154</v>
      </c>
      <c r="F31" s="21" t="s">
        <v>617</v>
      </c>
      <c r="G31" s="1" t="s">
        <v>132</v>
      </c>
      <c r="H31" s="2" t="s">
        <v>128</v>
      </c>
      <c r="I31" s="2" t="s">
        <v>128</v>
      </c>
      <c r="J31" s="21" t="s">
        <v>625</v>
      </c>
      <c r="K31" s="1" t="s">
        <v>141</v>
      </c>
      <c r="L31" s="2" t="s">
        <v>128</v>
      </c>
      <c r="M31" s="45">
        <v>91608</v>
      </c>
      <c r="N31" s="46" t="s">
        <v>128</v>
      </c>
      <c r="O31" s="46" t="s">
        <v>128</v>
      </c>
      <c r="P31" s="46" t="s">
        <v>128</v>
      </c>
      <c r="Q31" s="46" t="s">
        <v>128</v>
      </c>
      <c r="R31" s="6">
        <v>99.95</v>
      </c>
      <c r="S31" s="6">
        <v>102.742</v>
      </c>
      <c r="T31" s="137" t="s">
        <v>131</v>
      </c>
      <c r="U31" s="38">
        <v>1.7080453952619266</v>
      </c>
      <c r="V31" s="52" t="s">
        <v>128</v>
      </c>
      <c r="W31" s="52" t="s">
        <v>128</v>
      </c>
      <c r="X31" s="52" t="s">
        <v>128</v>
      </c>
      <c r="Y31" s="52" t="s">
        <v>128</v>
      </c>
      <c r="Z31" s="52" t="s">
        <v>128</v>
      </c>
      <c r="AA31" s="52" t="s">
        <v>128</v>
      </c>
      <c r="AB31" s="52" t="s">
        <v>128</v>
      </c>
      <c r="AC31" s="52" t="s">
        <v>128</v>
      </c>
      <c r="AD31" s="52" t="s">
        <v>128</v>
      </c>
      <c r="AE31" s="52" t="s">
        <v>128</v>
      </c>
      <c r="AF31" s="52" t="s">
        <v>128</v>
      </c>
      <c r="AG31" s="52" t="s">
        <v>128</v>
      </c>
      <c r="AH31" s="52" t="s">
        <v>128</v>
      </c>
      <c r="AI31" s="52" t="s">
        <v>128</v>
      </c>
      <c r="AJ31" s="52" t="s">
        <v>128</v>
      </c>
      <c r="AK31" s="52" t="s">
        <v>128</v>
      </c>
      <c r="AL31" s="52" t="s">
        <v>128</v>
      </c>
      <c r="AM31" s="52" t="s">
        <v>128</v>
      </c>
      <c r="AN31" s="52" t="s">
        <v>128</v>
      </c>
      <c r="AO31" s="52"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2" t="s">
        <v>128</v>
      </c>
      <c r="BU31" s="52" t="s">
        <v>128</v>
      </c>
      <c r="BV31" s="52" t="s">
        <v>128</v>
      </c>
      <c r="BW31" s="52" t="s">
        <v>128</v>
      </c>
      <c r="BX31" s="52" t="s">
        <v>128</v>
      </c>
      <c r="BY31" s="137" t="s">
        <v>128</v>
      </c>
      <c r="BZ31" s="137" t="s">
        <v>128</v>
      </c>
      <c r="CA31" s="137" t="s">
        <v>128</v>
      </c>
      <c r="CB31" s="137" t="s">
        <v>128</v>
      </c>
      <c r="CC31" s="137" t="s">
        <v>128</v>
      </c>
      <c r="CD31" s="137" t="s">
        <v>128</v>
      </c>
      <c r="CE31" s="137" t="s">
        <v>128</v>
      </c>
      <c r="CF31" s="137" t="s">
        <v>128</v>
      </c>
      <c r="CG31" s="137" t="s">
        <v>128</v>
      </c>
      <c r="CH31" s="137" t="s">
        <v>128</v>
      </c>
      <c r="CI31" s="137" t="s">
        <v>128</v>
      </c>
      <c r="CJ31" s="137" t="s">
        <v>128</v>
      </c>
      <c r="CK31" s="2" t="s">
        <v>128</v>
      </c>
      <c r="CL31" s="2" t="s">
        <v>128</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2" t="s">
        <v>128</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c r="GA31" s="2" t="s">
        <v>128</v>
      </c>
      <c r="GB31" s="2" t="s">
        <v>128</v>
      </c>
      <c r="GC31" s="2" t="s">
        <v>128</v>
      </c>
      <c r="GD31" s="2" t="s">
        <v>128</v>
      </c>
    </row>
    <row r="32" spans="1:186" s="14" customFormat="1">
      <c r="A32" s="21"/>
      <c r="B32" s="2" t="s">
        <v>128</v>
      </c>
      <c r="C32" s="2" t="s">
        <v>128</v>
      </c>
      <c r="D32" s="21" t="s">
        <v>640</v>
      </c>
      <c r="E32" s="1" t="s">
        <v>155</v>
      </c>
      <c r="F32" s="21" t="s">
        <v>617</v>
      </c>
      <c r="G32" s="1" t="s">
        <v>132</v>
      </c>
      <c r="H32" s="2" t="s">
        <v>128</v>
      </c>
      <c r="I32" s="2" t="s">
        <v>128</v>
      </c>
      <c r="J32" s="21" t="s">
        <v>625</v>
      </c>
      <c r="K32" s="1" t="s">
        <v>141</v>
      </c>
      <c r="L32" s="2" t="s">
        <v>128</v>
      </c>
      <c r="M32" s="45">
        <v>164697</v>
      </c>
      <c r="N32" s="46" t="s">
        <v>128</v>
      </c>
      <c r="O32" s="46" t="s">
        <v>128</v>
      </c>
      <c r="P32" s="46" t="s">
        <v>128</v>
      </c>
      <c r="Q32" s="46" t="s">
        <v>128</v>
      </c>
      <c r="R32" s="6">
        <v>126.333</v>
      </c>
      <c r="S32" s="6">
        <v>117.574</v>
      </c>
      <c r="T32" s="38">
        <v>48.983678057198034</v>
      </c>
      <c r="U32" s="38">
        <v>17.189259530168229</v>
      </c>
      <c r="V32" s="52" t="s">
        <v>128</v>
      </c>
      <c r="W32" s="52" t="s">
        <v>128</v>
      </c>
      <c r="X32" s="52" t="s">
        <v>128</v>
      </c>
      <c r="Y32" s="52" t="s">
        <v>128</v>
      </c>
      <c r="Z32" s="52" t="s">
        <v>128</v>
      </c>
      <c r="AA32" s="52" t="s">
        <v>128</v>
      </c>
      <c r="AB32" s="52" t="s">
        <v>128</v>
      </c>
      <c r="AC32" s="52" t="s">
        <v>128</v>
      </c>
      <c r="AD32" s="52" t="s">
        <v>128</v>
      </c>
      <c r="AE32" s="52" t="s">
        <v>128</v>
      </c>
      <c r="AF32" s="52" t="s">
        <v>128</v>
      </c>
      <c r="AG32" s="52" t="s">
        <v>128</v>
      </c>
      <c r="AH32" s="52" t="s">
        <v>128</v>
      </c>
      <c r="AI32" s="52" t="s">
        <v>128</v>
      </c>
      <c r="AJ32" s="52" t="s">
        <v>128</v>
      </c>
      <c r="AK32" s="52" t="s">
        <v>128</v>
      </c>
      <c r="AL32" s="52" t="s">
        <v>128</v>
      </c>
      <c r="AM32" s="52" t="s">
        <v>128</v>
      </c>
      <c r="AN32" s="52" t="s">
        <v>128</v>
      </c>
      <c r="AO32" s="52"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2" t="s">
        <v>128</v>
      </c>
      <c r="BU32" s="52" t="s">
        <v>128</v>
      </c>
      <c r="BV32" s="52" t="s">
        <v>128</v>
      </c>
      <c r="BW32" s="52" t="s">
        <v>128</v>
      </c>
      <c r="BX32" s="52" t="s">
        <v>128</v>
      </c>
      <c r="BY32" s="137" t="s">
        <v>128</v>
      </c>
      <c r="BZ32" s="137" t="s">
        <v>128</v>
      </c>
      <c r="CA32" s="137" t="s">
        <v>128</v>
      </c>
      <c r="CB32" s="137" t="s">
        <v>128</v>
      </c>
      <c r="CC32" s="137" t="s">
        <v>128</v>
      </c>
      <c r="CD32" s="137" t="s">
        <v>128</v>
      </c>
      <c r="CE32" s="137" t="s">
        <v>128</v>
      </c>
      <c r="CF32" s="137" t="s">
        <v>128</v>
      </c>
      <c r="CG32" s="137" t="s">
        <v>128</v>
      </c>
      <c r="CH32" s="137" t="s">
        <v>128</v>
      </c>
      <c r="CI32" s="137" t="s">
        <v>128</v>
      </c>
      <c r="CJ32" s="137" t="s">
        <v>128</v>
      </c>
      <c r="CK32" s="2" t="s">
        <v>128</v>
      </c>
      <c r="CL32" s="2" t="s">
        <v>128</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2" t="s">
        <v>128</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c r="GA32" s="2" t="s">
        <v>128</v>
      </c>
      <c r="GB32" s="2" t="s">
        <v>128</v>
      </c>
      <c r="GC32" s="2" t="s">
        <v>128</v>
      </c>
      <c r="GD32" s="2" t="s">
        <v>128</v>
      </c>
    </row>
    <row r="33" spans="1:186" s="14" customFormat="1">
      <c r="A33" s="21"/>
      <c r="B33" s="2" t="s">
        <v>128</v>
      </c>
      <c r="C33" s="2" t="s">
        <v>128</v>
      </c>
      <c r="D33" s="21" t="s">
        <v>641</v>
      </c>
      <c r="E33" s="1" t="s">
        <v>156</v>
      </c>
      <c r="F33" s="21" t="s">
        <v>617</v>
      </c>
      <c r="G33" s="1" t="s">
        <v>132</v>
      </c>
      <c r="H33" s="2" t="s">
        <v>128</v>
      </c>
      <c r="I33" s="2" t="s">
        <v>128</v>
      </c>
      <c r="J33" s="21" t="s">
        <v>625</v>
      </c>
      <c r="K33" s="1" t="s">
        <v>141</v>
      </c>
      <c r="L33" s="2" t="s">
        <v>128</v>
      </c>
      <c r="M33" s="45">
        <v>107626</v>
      </c>
      <c r="N33" s="46" t="s">
        <v>128</v>
      </c>
      <c r="O33" s="46" t="s">
        <v>128</v>
      </c>
      <c r="P33" s="46" t="s">
        <v>128</v>
      </c>
      <c r="Q33" s="46" t="s">
        <v>128</v>
      </c>
      <c r="R33" s="6">
        <v>115.61</v>
      </c>
      <c r="S33" s="6">
        <v>121.309</v>
      </c>
      <c r="T33" s="38">
        <v>18.903209064959782</v>
      </c>
      <c r="U33" s="38">
        <v>15.809296919437145</v>
      </c>
      <c r="V33" s="52" t="s">
        <v>128</v>
      </c>
      <c r="W33" s="52" t="s">
        <v>128</v>
      </c>
      <c r="X33" s="52" t="s">
        <v>128</v>
      </c>
      <c r="Y33" s="52" t="s">
        <v>128</v>
      </c>
      <c r="Z33" s="52" t="s">
        <v>128</v>
      </c>
      <c r="AA33" s="52" t="s">
        <v>128</v>
      </c>
      <c r="AB33" s="52" t="s">
        <v>128</v>
      </c>
      <c r="AC33" s="52" t="s">
        <v>128</v>
      </c>
      <c r="AD33" s="52" t="s">
        <v>128</v>
      </c>
      <c r="AE33" s="52" t="s">
        <v>128</v>
      </c>
      <c r="AF33" s="52" t="s">
        <v>128</v>
      </c>
      <c r="AG33" s="52" t="s">
        <v>128</v>
      </c>
      <c r="AH33" s="52" t="s">
        <v>128</v>
      </c>
      <c r="AI33" s="52" t="s">
        <v>128</v>
      </c>
      <c r="AJ33" s="52" t="s">
        <v>128</v>
      </c>
      <c r="AK33" s="52" t="s">
        <v>128</v>
      </c>
      <c r="AL33" s="52" t="s">
        <v>128</v>
      </c>
      <c r="AM33" s="52" t="s">
        <v>128</v>
      </c>
      <c r="AN33" s="52" t="s">
        <v>128</v>
      </c>
      <c r="AO33" s="52"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2" t="s">
        <v>128</v>
      </c>
      <c r="BU33" s="52" t="s">
        <v>128</v>
      </c>
      <c r="BV33" s="52" t="s">
        <v>128</v>
      </c>
      <c r="BW33" s="52" t="s">
        <v>128</v>
      </c>
      <c r="BX33" s="52" t="s">
        <v>128</v>
      </c>
      <c r="BY33" s="137" t="s">
        <v>128</v>
      </c>
      <c r="BZ33" s="137" t="s">
        <v>128</v>
      </c>
      <c r="CA33" s="137" t="s">
        <v>128</v>
      </c>
      <c r="CB33" s="137" t="s">
        <v>128</v>
      </c>
      <c r="CC33" s="137" t="s">
        <v>128</v>
      </c>
      <c r="CD33" s="137" t="s">
        <v>128</v>
      </c>
      <c r="CE33" s="137" t="s">
        <v>128</v>
      </c>
      <c r="CF33" s="137" t="s">
        <v>128</v>
      </c>
      <c r="CG33" s="137" t="s">
        <v>128</v>
      </c>
      <c r="CH33" s="137" t="s">
        <v>128</v>
      </c>
      <c r="CI33" s="137" t="s">
        <v>128</v>
      </c>
      <c r="CJ33" s="137" t="s">
        <v>128</v>
      </c>
      <c r="CK33" s="2" t="s">
        <v>128</v>
      </c>
      <c r="CL33" s="2" t="s">
        <v>128</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2" t="s">
        <v>128</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c r="GA33" s="2" t="s">
        <v>128</v>
      </c>
      <c r="GB33" s="2" t="s">
        <v>128</v>
      </c>
      <c r="GC33" s="2" t="s">
        <v>128</v>
      </c>
      <c r="GD33" s="2" t="s">
        <v>128</v>
      </c>
    </row>
    <row r="34" spans="1:186" s="14" customFormat="1">
      <c r="A34" s="21"/>
      <c r="B34" s="2" t="s">
        <v>128</v>
      </c>
      <c r="C34" s="2" t="s">
        <v>128</v>
      </c>
      <c r="D34" s="21" t="s">
        <v>642</v>
      </c>
      <c r="E34" s="1" t="s">
        <v>157</v>
      </c>
      <c r="F34" s="21" t="s">
        <v>617</v>
      </c>
      <c r="G34" s="1" t="s">
        <v>132</v>
      </c>
      <c r="H34" s="2" t="s">
        <v>128</v>
      </c>
      <c r="I34" s="2" t="s">
        <v>128</v>
      </c>
      <c r="J34" s="21" t="s">
        <v>625</v>
      </c>
      <c r="K34" s="1" t="s">
        <v>141</v>
      </c>
      <c r="L34" s="2" t="s">
        <v>128</v>
      </c>
      <c r="M34" s="45">
        <v>154239</v>
      </c>
      <c r="N34" s="46" t="s">
        <v>128</v>
      </c>
      <c r="O34" s="46" t="s">
        <v>128</v>
      </c>
      <c r="P34" s="46" t="s">
        <v>128</v>
      </c>
      <c r="Q34" s="46" t="s">
        <v>128</v>
      </c>
      <c r="R34" s="6">
        <v>112.1</v>
      </c>
      <c r="S34" s="6">
        <v>111.621</v>
      </c>
      <c r="T34" s="38">
        <v>21.587867975022306</v>
      </c>
      <c r="U34" s="38">
        <v>12.285125558810606</v>
      </c>
      <c r="V34" s="52" t="s">
        <v>128</v>
      </c>
      <c r="W34" s="52" t="s">
        <v>128</v>
      </c>
      <c r="X34" s="52" t="s">
        <v>128</v>
      </c>
      <c r="Y34" s="52" t="s">
        <v>128</v>
      </c>
      <c r="Z34" s="52" t="s">
        <v>128</v>
      </c>
      <c r="AA34" s="52" t="s">
        <v>128</v>
      </c>
      <c r="AB34" s="52" t="s">
        <v>128</v>
      </c>
      <c r="AC34" s="52" t="s">
        <v>128</v>
      </c>
      <c r="AD34" s="52" t="s">
        <v>128</v>
      </c>
      <c r="AE34" s="52" t="s">
        <v>128</v>
      </c>
      <c r="AF34" s="52" t="s">
        <v>128</v>
      </c>
      <c r="AG34" s="52" t="s">
        <v>128</v>
      </c>
      <c r="AH34" s="52" t="s">
        <v>128</v>
      </c>
      <c r="AI34" s="52" t="s">
        <v>128</v>
      </c>
      <c r="AJ34" s="52" t="s">
        <v>128</v>
      </c>
      <c r="AK34" s="52" t="s">
        <v>128</v>
      </c>
      <c r="AL34" s="52" t="s">
        <v>128</v>
      </c>
      <c r="AM34" s="52" t="s">
        <v>128</v>
      </c>
      <c r="AN34" s="52" t="s">
        <v>128</v>
      </c>
      <c r="AO34" s="52"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2" t="s">
        <v>128</v>
      </c>
      <c r="BU34" s="52" t="s">
        <v>128</v>
      </c>
      <c r="BV34" s="52" t="s">
        <v>128</v>
      </c>
      <c r="BW34" s="52" t="s">
        <v>128</v>
      </c>
      <c r="BX34" s="52" t="s">
        <v>128</v>
      </c>
      <c r="BY34" s="137" t="s">
        <v>128</v>
      </c>
      <c r="BZ34" s="137" t="s">
        <v>128</v>
      </c>
      <c r="CA34" s="137" t="s">
        <v>128</v>
      </c>
      <c r="CB34" s="137" t="s">
        <v>128</v>
      </c>
      <c r="CC34" s="137" t="s">
        <v>128</v>
      </c>
      <c r="CD34" s="137" t="s">
        <v>128</v>
      </c>
      <c r="CE34" s="137" t="s">
        <v>128</v>
      </c>
      <c r="CF34" s="137" t="s">
        <v>128</v>
      </c>
      <c r="CG34" s="137" t="s">
        <v>128</v>
      </c>
      <c r="CH34" s="137" t="s">
        <v>128</v>
      </c>
      <c r="CI34" s="137" t="s">
        <v>128</v>
      </c>
      <c r="CJ34" s="137" t="s">
        <v>128</v>
      </c>
      <c r="CK34" s="2" t="s">
        <v>128</v>
      </c>
      <c r="CL34" s="2" t="s">
        <v>128</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2" t="s">
        <v>128</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c r="GA34" s="2" t="s">
        <v>128</v>
      </c>
      <c r="GB34" s="2" t="s">
        <v>128</v>
      </c>
      <c r="GC34" s="2" t="s">
        <v>128</v>
      </c>
      <c r="GD34" s="2" t="s">
        <v>128</v>
      </c>
    </row>
    <row r="35" spans="1:186" s="14" customFormat="1">
      <c r="A35" s="21"/>
      <c r="B35" s="2" t="s">
        <v>128</v>
      </c>
      <c r="C35" s="2" t="s">
        <v>128</v>
      </c>
      <c r="D35" s="21" t="s">
        <v>643</v>
      </c>
      <c r="E35" s="1" t="s">
        <v>158</v>
      </c>
      <c r="F35" s="21" t="s">
        <v>617</v>
      </c>
      <c r="G35" s="1" t="s">
        <v>132</v>
      </c>
      <c r="H35" s="2" t="s">
        <v>128</v>
      </c>
      <c r="I35" s="2" t="s">
        <v>128</v>
      </c>
      <c r="J35" s="21" t="s">
        <v>625</v>
      </c>
      <c r="K35" s="1" t="s">
        <v>141</v>
      </c>
      <c r="L35" s="2" t="s">
        <v>128</v>
      </c>
      <c r="M35" s="45">
        <v>126299</v>
      </c>
      <c r="N35" s="46" t="s">
        <v>128</v>
      </c>
      <c r="O35" s="46" t="s">
        <v>128</v>
      </c>
      <c r="P35" s="46" t="s">
        <v>128</v>
      </c>
      <c r="Q35" s="46" t="s">
        <v>128</v>
      </c>
      <c r="R35" s="6">
        <v>122.605</v>
      </c>
      <c r="S35" s="6">
        <v>107.521</v>
      </c>
      <c r="T35" s="38">
        <v>37.24326087843076</v>
      </c>
      <c r="U35" s="38">
        <v>6.715116116851604</v>
      </c>
      <c r="V35" s="52" t="s">
        <v>128</v>
      </c>
      <c r="W35" s="52" t="s">
        <v>128</v>
      </c>
      <c r="X35" s="52" t="s">
        <v>128</v>
      </c>
      <c r="Y35" s="52" t="s">
        <v>128</v>
      </c>
      <c r="Z35" s="52" t="s">
        <v>128</v>
      </c>
      <c r="AA35" s="52" t="s">
        <v>128</v>
      </c>
      <c r="AB35" s="52" t="s">
        <v>128</v>
      </c>
      <c r="AC35" s="52" t="s">
        <v>128</v>
      </c>
      <c r="AD35" s="52" t="s">
        <v>128</v>
      </c>
      <c r="AE35" s="52" t="s">
        <v>128</v>
      </c>
      <c r="AF35" s="52" t="s">
        <v>128</v>
      </c>
      <c r="AG35" s="52" t="s">
        <v>128</v>
      </c>
      <c r="AH35" s="52" t="s">
        <v>128</v>
      </c>
      <c r="AI35" s="52" t="s">
        <v>128</v>
      </c>
      <c r="AJ35" s="52" t="s">
        <v>128</v>
      </c>
      <c r="AK35" s="52" t="s">
        <v>128</v>
      </c>
      <c r="AL35" s="52" t="s">
        <v>128</v>
      </c>
      <c r="AM35" s="52" t="s">
        <v>128</v>
      </c>
      <c r="AN35" s="52" t="s">
        <v>128</v>
      </c>
      <c r="AO35" s="52"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2" t="s">
        <v>128</v>
      </c>
      <c r="BU35" s="52" t="s">
        <v>128</v>
      </c>
      <c r="BV35" s="52" t="s">
        <v>128</v>
      </c>
      <c r="BW35" s="52" t="s">
        <v>128</v>
      </c>
      <c r="BX35" s="52" t="s">
        <v>128</v>
      </c>
      <c r="BY35" s="137" t="s">
        <v>128</v>
      </c>
      <c r="BZ35" s="137" t="s">
        <v>128</v>
      </c>
      <c r="CA35" s="137" t="s">
        <v>128</v>
      </c>
      <c r="CB35" s="137" t="s">
        <v>128</v>
      </c>
      <c r="CC35" s="137" t="s">
        <v>128</v>
      </c>
      <c r="CD35" s="137" t="s">
        <v>128</v>
      </c>
      <c r="CE35" s="137" t="s">
        <v>128</v>
      </c>
      <c r="CF35" s="137" t="s">
        <v>128</v>
      </c>
      <c r="CG35" s="137" t="s">
        <v>128</v>
      </c>
      <c r="CH35" s="137" t="s">
        <v>128</v>
      </c>
      <c r="CI35" s="137" t="s">
        <v>128</v>
      </c>
      <c r="CJ35" s="137" t="s">
        <v>128</v>
      </c>
      <c r="CK35" s="2" t="s">
        <v>128</v>
      </c>
      <c r="CL35" s="2" t="s">
        <v>128</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2" t="s">
        <v>128</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c r="GA35" s="2" t="s">
        <v>128</v>
      </c>
      <c r="GB35" s="2" t="s">
        <v>128</v>
      </c>
      <c r="GC35" s="2" t="s">
        <v>128</v>
      </c>
      <c r="GD35" s="2" t="s">
        <v>128</v>
      </c>
    </row>
    <row r="36" spans="1:186" s="14" customFormat="1">
      <c r="A36" s="21"/>
      <c r="B36" s="2" t="s">
        <v>128</v>
      </c>
      <c r="C36" s="2" t="s">
        <v>128</v>
      </c>
      <c r="D36" s="21" t="s">
        <v>644</v>
      </c>
      <c r="E36" s="1" t="s">
        <v>159</v>
      </c>
      <c r="F36" s="21" t="s">
        <v>617</v>
      </c>
      <c r="G36" s="1" t="s">
        <v>132</v>
      </c>
      <c r="H36" s="2" t="s">
        <v>128</v>
      </c>
      <c r="I36" s="2" t="s">
        <v>128</v>
      </c>
      <c r="J36" s="21" t="s">
        <v>625</v>
      </c>
      <c r="K36" s="1" t="s">
        <v>141</v>
      </c>
      <c r="L36" s="2" t="s">
        <v>128</v>
      </c>
      <c r="M36" s="45">
        <v>111883</v>
      </c>
      <c r="N36" s="46" t="s">
        <v>128</v>
      </c>
      <c r="O36" s="46" t="s">
        <v>128</v>
      </c>
      <c r="P36" s="46" t="s">
        <v>128</v>
      </c>
      <c r="Q36" s="46" t="s">
        <v>128</v>
      </c>
      <c r="R36" s="6">
        <v>129.357</v>
      </c>
      <c r="S36" s="6">
        <v>125.77500000000001</v>
      </c>
      <c r="T36" s="38">
        <v>71.033968011008284</v>
      </c>
      <c r="U36" s="38">
        <v>19.673225998807396</v>
      </c>
      <c r="V36" s="52" t="s">
        <v>128</v>
      </c>
      <c r="W36" s="52" t="s">
        <v>128</v>
      </c>
      <c r="X36" s="52" t="s">
        <v>128</v>
      </c>
      <c r="Y36" s="52" t="s">
        <v>128</v>
      </c>
      <c r="Z36" s="52" t="s">
        <v>128</v>
      </c>
      <c r="AA36" s="52" t="s">
        <v>128</v>
      </c>
      <c r="AB36" s="52" t="s">
        <v>128</v>
      </c>
      <c r="AC36" s="52" t="s">
        <v>128</v>
      </c>
      <c r="AD36" s="52" t="s">
        <v>128</v>
      </c>
      <c r="AE36" s="52" t="s">
        <v>128</v>
      </c>
      <c r="AF36" s="52" t="s">
        <v>128</v>
      </c>
      <c r="AG36" s="52" t="s">
        <v>128</v>
      </c>
      <c r="AH36" s="52" t="s">
        <v>128</v>
      </c>
      <c r="AI36" s="52" t="s">
        <v>128</v>
      </c>
      <c r="AJ36" s="52" t="s">
        <v>128</v>
      </c>
      <c r="AK36" s="52" t="s">
        <v>128</v>
      </c>
      <c r="AL36" s="52" t="s">
        <v>128</v>
      </c>
      <c r="AM36" s="52" t="s">
        <v>128</v>
      </c>
      <c r="AN36" s="52" t="s">
        <v>128</v>
      </c>
      <c r="AO36" s="52"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2" t="s">
        <v>128</v>
      </c>
      <c r="BU36" s="52" t="s">
        <v>128</v>
      </c>
      <c r="BV36" s="52" t="s">
        <v>128</v>
      </c>
      <c r="BW36" s="52" t="s">
        <v>128</v>
      </c>
      <c r="BX36" s="52" t="s">
        <v>128</v>
      </c>
      <c r="BY36" s="137" t="s">
        <v>128</v>
      </c>
      <c r="BZ36" s="137" t="s">
        <v>128</v>
      </c>
      <c r="CA36" s="137" t="s">
        <v>128</v>
      </c>
      <c r="CB36" s="137" t="s">
        <v>128</v>
      </c>
      <c r="CC36" s="137" t="s">
        <v>128</v>
      </c>
      <c r="CD36" s="137" t="s">
        <v>128</v>
      </c>
      <c r="CE36" s="137" t="s">
        <v>128</v>
      </c>
      <c r="CF36" s="137" t="s">
        <v>128</v>
      </c>
      <c r="CG36" s="137" t="s">
        <v>128</v>
      </c>
      <c r="CH36" s="137" t="s">
        <v>128</v>
      </c>
      <c r="CI36" s="137" t="s">
        <v>128</v>
      </c>
      <c r="CJ36" s="137" t="s">
        <v>128</v>
      </c>
      <c r="CK36" s="2" t="s">
        <v>128</v>
      </c>
      <c r="CL36" s="2" t="s">
        <v>128</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2" t="s">
        <v>128</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c r="GA36" s="2" t="s">
        <v>128</v>
      </c>
      <c r="GB36" s="2" t="s">
        <v>128</v>
      </c>
      <c r="GC36" s="2" t="s">
        <v>128</v>
      </c>
      <c r="GD36" s="2" t="s">
        <v>128</v>
      </c>
    </row>
    <row r="37" spans="1:186" s="14" customFormat="1">
      <c r="A37" s="21"/>
      <c r="B37" s="2" t="s">
        <v>128</v>
      </c>
      <c r="C37" s="2" t="s">
        <v>128</v>
      </c>
      <c r="D37" s="21" t="s">
        <v>645</v>
      </c>
      <c r="E37" s="1" t="s">
        <v>160</v>
      </c>
      <c r="F37" s="21" t="s">
        <v>617</v>
      </c>
      <c r="G37" s="1" t="s">
        <v>132</v>
      </c>
      <c r="H37" s="2" t="s">
        <v>128</v>
      </c>
      <c r="I37" s="2" t="s">
        <v>128</v>
      </c>
      <c r="J37" s="21" t="s">
        <v>625</v>
      </c>
      <c r="K37" s="1" t="s">
        <v>141</v>
      </c>
      <c r="L37" s="2" t="s">
        <v>128</v>
      </c>
      <c r="M37" s="45">
        <v>176201</v>
      </c>
      <c r="N37" s="46" t="s">
        <v>128</v>
      </c>
      <c r="O37" s="46" t="s">
        <v>128</v>
      </c>
      <c r="P37" s="46" t="s">
        <v>128</v>
      </c>
      <c r="Q37" s="46" t="s">
        <v>128</v>
      </c>
      <c r="R37" s="6">
        <v>107.315</v>
      </c>
      <c r="S37" s="6">
        <v>134.78800000000001</v>
      </c>
      <c r="T37" s="38">
        <v>12.610306108186165</v>
      </c>
      <c r="U37" s="38">
        <v>34.326527584057942</v>
      </c>
      <c r="V37" s="52" t="s">
        <v>128</v>
      </c>
      <c r="W37" s="52" t="s">
        <v>128</v>
      </c>
      <c r="X37" s="52" t="s">
        <v>128</v>
      </c>
      <c r="Y37" s="52" t="s">
        <v>128</v>
      </c>
      <c r="Z37" s="52" t="s">
        <v>128</v>
      </c>
      <c r="AA37" s="52" t="s">
        <v>128</v>
      </c>
      <c r="AB37" s="52" t="s">
        <v>128</v>
      </c>
      <c r="AC37" s="52" t="s">
        <v>128</v>
      </c>
      <c r="AD37" s="52" t="s">
        <v>128</v>
      </c>
      <c r="AE37" s="52" t="s">
        <v>128</v>
      </c>
      <c r="AF37" s="52" t="s">
        <v>128</v>
      </c>
      <c r="AG37" s="52" t="s">
        <v>128</v>
      </c>
      <c r="AH37" s="52" t="s">
        <v>128</v>
      </c>
      <c r="AI37" s="52" t="s">
        <v>128</v>
      </c>
      <c r="AJ37" s="52" t="s">
        <v>128</v>
      </c>
      <c r="AK37" s="52" t="s">
        <v>128</v>
      </c>
      <c r="AL37" s="52" t="s">
        <v>128</v>
      </c>
      <c r="AM37" s="52" t="s">
        <v>128</v>
      </c>
      <c r="AN37" s="52" t="s">
        <v>128</v>
      </c>
      <c r="AO37" s="52"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2" t="s">
        <v>128</v>
      </c>
      <c r="BU37" s="52" t="s">
        <v>128</v>
      </c>
      <c r="BV37" s="52" t="s">
        <v>128</v>
      </c>
      <c r="BW37" s="52" t="s">
        <v>128</v>
      </c>
      <c r="BX37" s="52" t="s">
        <v>128</v>
      </c>
      <c r="BY37" s="137" t="s">
        <v>128</v>
      </c>
      <c r="BZ37" s="137" t="s">
        <v>128</v>
      </c>
      <c r="CA37" s="137" t="s">
        <v>128</v>
      </c>
      <c r="CB37" s="137" t="s">
        <v>128</v>
      </c>
      <c r="CC37" s="137" t="s">
        <v>128</v>
      </c>
      <c r="CD37" s="137" t="s">
        <v>128</v>
      </c>
      <c r="CE37" s="137" t="s">
        <v>128</v>
      </c>
      <c r="CF37" s="137" t="s">
        <v>128</v>
      </c>
      <c r="CG37" s="137" t="s">
        <v>128</v>
      </c>
      <c r="CH37" s="137" t="s">
        <v>128</v>
      </c>
      <c r="CI37" s="137" t="s">
        <v>128</v>
      </c>
      <c r="CJ37" s="137" t="s">
        <v>128</v>
      </c>
      <c r="CK37" s="2" t="s">
        <v>128</v>
      </c>
      <c r="CL37" s="2" t="s">
        <v>128</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2" t="s">
        <v>128</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c r="GA37" s="2" t="s">
        <v>128</v>
      </c>
      <c r="GB37" s="2" t="s">
        <v>128</v>
      </c>
      <c r="GC37" s="2" t="s">
        <v>128</v>
      </c>
      <c r="GD37" s="2" t="s">
        <v>128</v>
      </c>
    </row>
    <row r="38" spans="1:186" s="14" customFormat="1">
      <c r="A38" s="21"/>
      <c r="B38" s="2" t="s">
        <v>128</v>
      </c>
      <c r="C38" s="2" t="s">
        <v>128</v>
      </c>
      <c r="D38" s="21" t="s">
        <v>646</v>
      </c>
      <c r="E38" s="1" t="s">
        <v>161</v>
      </c>
      <c r="F38" s="21" t="s">
        <v>617</v>
      </c>
      <c r="G38" s="1" t="s">
        <v>132</v>
      </c>
      <c r="H38" s="2" t="s">
        <v>128</v>
      </c>
      <c r="I38" s="2" t="s">
        <v>128</v>
      </c>
      <c r="J38" s="21" t="s">
        <v>625</v>
      </c>
      <c r="K38" s="1" t="s">
        <v>141</v>
      </c>
      <c r="L38" s="2" t="s">
        <v>128</v>
      </c>
      <c r="M38" s="45">
        <v>111557</v>
      </c>
      <c r="N38" s="46" t="s">
        <v>128</v>
      </c>
      <c r="O38" s="46" t="s">
        <v>128</v>
      </c>
      <c r="P38" s="46" t="s">
        <v>128</v>
      </c>
      <c r="Q38" s="46" t="s">
        <v>128</v>
      </c>
      <c r="R38" s="6">
        <v>113.592</v>
      </c>
      <c r="S38" s="6">
        <v>92.887</v>
      </c>
      <c r="T38" s="38">
        <v>14.59807028663991</v>
      </c>
      <c r="U38" s="137" t="s">
        <v>131</v>
      </c>
      <c r="V38" s="52" t="s">
        <v>128</v>
      </c>
      <c r="W38" s="52" t="s">
        <v>128</v>
      </c>
      <c r="X38" s="52" t="s">
        <v>128</v>
      </c>
      <c r="Y38" s="52" t="s">
        <v>128</v>
      </c>
      <c r="Z38" s="52" t="s">
        <v>128</v>
      </c>
      <c r="AA38" s="52" t="s">
        <v>128</v>
      </c>
      <c r="AB38" s="52" t="s">
        <v>128</v>
      </c>
      <c r="AC38" s="52" t="s">
        <v>128</v>
      </c>
      <c r="AD38" s="52" t="s">
        <v>128</v>
      </c>
      <c r="AE38" s="52" t="s">
        <v>128</v>
      </c>
      <c r="AF38" s="52" t="s">
        <v>128</v>
      </c>
      <c r="AG38" s="52" t="s">
        <v>128</v>
      </c>
      <c r="AH38" s="52" t="s">
        <v>128</v>
      </c>
      <c r="AI38" s="52" t="s">
        <v>128</v>
      </c>
      <c r="AJ38" s="52" t="s">
        <v>128</v>
      </c>
      <c r="AK38" s="52" t="s">
        <v>128</v>
      </c>
      <c r="AL38" s="52" t="s">
        <v>128</v>
      </c>
      <c r="AM38" s="52" t="s">
        <v>128</v>
      </c>
      <c r="AN38" s="52" t="s">
        <v>128</v>
      </c>
      <c r="AO38" s="52"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2" t="s">
        <v>128</v>
      </c>
      <c r="BU38" s="52" t="s">
        <v>128</v>
      </c>
      <c r="BV38" s="52" t="s">
        <v>128</v>
      </c>
      <c r="BW38" s="52" t="s">
        <v>128</v>
      </c>
      <c r="BX38" s="52" t="s">
        <v>128</v>
      </c>
      <c r="BY38" s="137" t="s">
        <v>128</v>
      </c>
      <c r="BZ38" s="137" t="s">
        <v>128</v>
      </c>
      <c r="CA38" s="137" t="s">
        <v>128</v>
      </c>
      <c r="CB38" s="137" t="s">
        <v>128</v>
      </c>
      <c r="CC38" s="137" t="s">
        <v>128</v>
      </c>
      <c r="CD38" s="137" t="s">
        <v>128</v>
      </c>
      <c r="CE38" s="137" t="s">
        <v>128</v>
      </c>
      <c r="CF38" s="137" t="s">
        <v>128</v>
      </c>
      <c r="CG38" s="137" t="s">
        <v>128</v>
      </c>
      <c r="CH38" s="137" t="s">
        <v>128</v>
      </c>
      <c r="CI38" s="137" t="s">
        <v>128</v>
      </c>
      <c r="CJ38" s="137" t="s">
        <v>128</v>
      </c>
      <c r="CK38" s="2" t="s">
        <v>128</v>
      </c>
      <c r="CL38" s="2" t="s">
        <v>128</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2" t="s">
        <v>128</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c r="GA38" s="2" t="s">
        <v>128</v>
      </c>
      <c r="GB38" s="2" t="s">
        <v>128</v>
      </c>
      <c r="GC38" s="2" t="s">
        <v>128</v>
      </c>
      <c r="GD38" s="2" t="s">
        <v>128</v>
      </c>
    </row>
    <row r="39" spans="1:186" s="14" customFormat="1">
      <c r="A39" s="21"/>
      <c r="B39" s="2" t="s">
        <v>128</v>
      </c>
      <c r="C39" s="2" t="s">
        <v>128</v>
      </c>
      <c r="D39" s="21" t="s">
        <v>647</v>
      </c>
      <c r="E39" s="1" t="s">
        <v>162</v>
      </c>
      <c r="F39" s="21" t="s">
        <v>617</v>
      </c>
      <c r="G39" s="1" t="s">
        <v>132</v>
      </c>
      <c r="H39" s="2" t="s">
        <v>128</v>
      </c>
      <c r="I39" s="2" t="s">
        <v>128</v>
      </c>
      <c r="J39" s="21" t="s">
        <v>625</v>
      </c>
      <c r="K39" s="1" t="s">
        <v>141</v>
      </c>
      <c r="L39" s="2" t="s">
        <v>128</v>
      </c>
      <c r="M39" s="45">
        <v>122988</v>
      </c>
      <c r="N39" s="46" t="s">
        <v>128</v>
      </c>
      <c r="O39" s="46" t="s">
        <v>128</v>
      </c>
      <c r="P39" s="46" t="s">
        <v>128</v>
      </c>
      <c r="Q39" s="46" t="s">
        <v>128</v>
      </c>
      <c r="R39" s="6">
        <v>116.313</v>
      </c>
      <c r="S39" s="6">
        <v>109.535</v>
      </c>
      <c r="T39" s="38">
        <v>24.964655713462832</v>
      </c>
      <c r="U39" s="38">
        <v>7.4862829232665291</v>
      </c>
      <c r="V39" s="52" t="s">
        <v>128</v>
      </c>
      <c r="W39" s="52" t="s">
        <v>128</v>
      </c>
      <c r="X39" s="52" t="s">
        <v>128</v>
      </c>
      <c r="Y39" s="52" t="s">
        <v>128</v>
      </c>
      <c r="Z39" s="52" t="s">
        <v>128</v>
      </c>
      <c r="AA39" s="52" t="s">
        <v>128</v>
      </c>
      <c r="AB39" s="52" t="s">
        <v>128</v>
      </c>
      <c r="AC39" s="52" t="s">
        <v>128</v>
      </c>
      <c r="AD39" s="52" t="s">
        <v>128</v>
      </c>
      <c r="AE39" s="52" t="s">
        <v>128</v>
      </c>
      <c r="AF39" s="52" t="s">
        <v>128</v>
      </c>
      <c r="AG39" s="52" t="s">
        <v>128</v>
      </c>
      <c r="AH39" s="52" t="s">
        <v>128</v>
      </c>
      <c r="AI39" s="52" t="s">
        <v>128</v>
      </c>
      <c r="AJ39" s="52" t="s">
        <v>128</v>
      </c>
      <c r="AK39" s="52" t="s">
        <v>128</v>
      </c>
      <c r="AL39" s="52" t="s">
        <v>128</v>
      </c>
      <c r="AM39" s="52" t="s">
        <v>128</v>
      </c>
      <c r="AN39" s="52" t="s">
        <v>128</v>
      </c>
      <c r="AO39" s="52"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2" t="s">
        <v>128</v>
      </c>
      <c r="BU39" s="52" t="s">
        <v>128</v>
      </c>
      <c r="BV39" s="52" t="s">
        <v>128</v>
      </c>
      <c r="BW39" s="52" t="s">
        <v>128</v>
      </c>
      <c r="BX39" s="52" t="s">
        <v>128</v>
      </c>
      <c r="BY39" s="137" t="s">
        <v>128</v>
      </c>
      <c r="BZ39" s="137" t="s">
        <v>128</v>
      </c>
      <c r="CA39" s="137" t="s">
        <v>128</v>
      </c>
      <c r="CB39" s="137" t="s">
        <v>128</v>
      </c>
      <c r="CC39" s="137" t="s">
        <v>128</v>
      </c>
      <c r="CD39" s="137" t="s">
        <v>128</v>
      </c>
      <c r="CE39" s="137" t="s">
        <v>128</v>
      </c>
      <c r="CF39" s="137" t="s">
        <v>128</v>
      </c>
      <c r="CG39" s="137" t="s">
        <v>128</v>
      </c>
      <c r="CH39" s="137" t="s">
        <v>128</v>
      </c>
      <c r="CI39" s="137" t="s">
        <v>128</v>
      </c>
      <c r="CJ39" s="137" t="s">
        <v>128</v>
      </c>
      <c r="CK39" s="2" t="s">
        <v>128</v>
      </c>
      <c r="CL39" s="2" t="s">
        <v>128</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2" t="s">
        <v>128</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c r="GA39" s="2" t="s">
        <v>128</v>
      </c>
      <c r="GB39" s="2" t="s">
        <v>128</v>
      </c>
      <c r="GC39" s="2" t="s">
        <v>128</v>
      </c>
      <c r="GD39" s="2" t="s">
        <v>128</v>
      </c>
    </row>
    <row r="40" spans="1:186" s="14" customFormat="1">
      <c r="A40" s="21"/>
      <c r="B40" s="2" t="s">
        <v>128</v>
      </c>
      <c r="C40" s="2" t="s">
        <v>128</v>
      </c>
      <c r="D40" s="21" t="s">
        <v>648</v>
      </c>
      <c r="E40" s="1" t="s">
        <v>163</v>
      </c>
      <c r="F40" s="21" t="s">
        <v>617</v>
      </c>
      <c r="G40" s="1" t="s">
        <v>132</v>
      </c>
      <c r="H40" s="2" t="s">
        <v>128</v>
      </c>
      <c r="I40" s="2" t="s">
        <v>128</v>
      </c>
      <c r="J40" s="21" t="s">
        <v>625</v>
      </c>
      <c r="K40" s="1" t="s">
        <v>141</v>
      </c>
      <c r="L40" s="2" t="s">
        <v>128</v>
      </c>
      <c r="M40" s="45">
        <v>196633</v>
      </c>
      <c r="N40" s="46" t="s">
        <v>128</v>
      </c>
      <c r="O40" s="46" t="s">
        <v>128</v>
      </c>
      <c r="P40" s="46" t="s">
        <v>128</v>
      </c>
      <c r="Q40" s="46" t="s">
        <v>128</v>
      </c>
      <c r="R40" s="6">
        <v>123.453</v>
      </c>
      <c r="S40" s="6">
        <v>122.33499999999999</v>
      </c>
      <c r="T40" s="38">
        <v>54.522862951892648</v>
      </c>
      <c r="U40" s="38">
        <v>27.751011566599914</v>
      </c>
      <c r="V40" s="52" t="s">
        <v>128</v>
      </c>
      <c r="W40" s="52" t="s">
        <v>128</v>
      </c>
      <c r="X40" s="52" t="s">
        <v>128</v>
      </c>
      <c r="Y40" s="52" t="s">
        <v>128</v>
      </c>
      <c r="Z40" s="52" t="s">
        <v>128</v>
      </c>
      <c r="AA40" s="52" t="s">
        <v>128</v>
      </c>
      <c r="AB40" s="52" t="s">
        <v>128</v>
      </c>
      <c r="AC40" s="52" t="s">
        <v>128</v>
      </c>
      <c r="AD40" s="52" t="s">
        <v>128</v>
      </c>
      <c r="AE40" s="52" t="s">
        <v>128</v>
      </c>
      <c r="AF40" s="52" t="s">
        <v>128</v>
      </c>
      <c r="AG40" s="52" t="s">
        <v>128</v>
      </c>
      <c r="AH40" s="52" t="s">
        <v>128</v>
      </c>
      <c r="AI40" s="52" t="s">
        <v>128</v>
      </c>
      <c r="AJ40" s="52" t="s">
        <v>128</v>
      </c>
      <c r="AK40" s="52" t="s">
        <v>128</v>
      </c>
      <c r="AL40" s="52" t="s">
        <v>128</v>
      </c>
      <c r="AM40" s="52" t="s">
        <v>128</v>
      </c>
      <c r="AN40" s="52" t="s">
        <v>128</v>
      </c>
      <c r="AO40" s="52"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2" t="s">
        <v>128</v>
      </c>
      <c r="BU40" s="52" t="s">
        <v>128</v>
      </c>
      <c r="BV40" s="52" t="s">
        <v>128</v>
      </c>
      <c r="BW40" s="52" t="s">
        <v>128</v>
      </c>
      <c r="BX40" s="52" t="s">
        <v>128</v>
      </c>
      <c r="BY40" s="137" t="s">
        <v>128</v>
      </c>
      <c r="BZ40" s="137" t="s">
        <v>128</v>
      </c>
      <c r="CA40" s="137" t="s">
        <v>128</v>
      </c>
      <c r="CB40" s="137" t="s">
        <v>128</v>
      </c>
      <c r="CC40" s="137" t="s">
        <v>128</v>
      </c>
      <c r="CD40" s="137" t="s">
        <v>128</v>
      </c>
      <c r="CE40" s="137" t="s">
        <v>128</v>
      </c>
      <c r="CF40" s="137" t="s">
        <v>128</v>
      </c>
      <c r="CG40" s="137" t="s">
        <v>128</v>
      </c>
      <c r="CH40" s="137" t="s">
        <v>128</v>
      </c>
      <c r="CI40" s="137" t="s">
        <v>128</v>
      </c>
      <c r="CJ40" s="137" t="s">
        <v>128</v>
      </c>
      <c r="CK40" s="2" t="s">
        <v>128</v>
      </c>
      <c r="CL40" s="2" t="s">
        <v>128</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2" t="s">
        <v>128</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c r="GA40" s="2" t="s">
        <v>128</v>
      </c>
      <c r="GB40" s="2" t="s">
        <v>128</v>
      </c>
      <c r="GC40" s="2" t="s">
        <v>128</v>
      </c>
      <c r="GD40" s="2" t="s">
        <v>128</v>
      </c>
    </row>
    <row r="41" spans="1:186" s="14" customFormat="1">
      <c r="A41" s="21"/>
      <c r="B41" s="2" t="s">
        <v>128</v>
      </c>
      <c r="C41" s="2" t="s">
        <v>128</v>
      </c>
      <c r="D41" s="21" t="s">
        <v>649</v>
      </c>
      <c r="E41" s="1" t="s">
        <v>164</v>
      </c>
      <c r="F41" s="21" t="s">
        <v>617</v>
      </c>
      <c r="G41" s="1" t="s">
        <v>132</v>
      </c>
      <c r="H41" s="2" t="s">
        <v>128</v>
      </c>
      <c r="I41" s="2" t="s">
        <v>128</v>
      </c>
      <c r="J41" s="21" t="s">
        <v>625</v>
      </c>
      <c r="K41" s="1" t="s">
        <v>141</v>
      </c>
      <c r="L41" s="2" t="s">
        <v>128</v>
      </c>
      <c r="M41" s="45">
        <v>123667</v>
      </c>
      <c r="N41" s="46" t="s">
        <v>128</v>
      </c>
      <c r="O41" s="46" t="s">
        <v>128</v>
      </c>
      <c r="P41" s="46" t="s">
        <v>128</v>
      </c>
      <c r="Q41" s="46" t="s">
        <v>128</v>
      </c>
      <c r="R41" s="6">
        <v>110.893</v>
      </c>
      <c r="S41" s="6">
        <v>108.819</v>
      </c>
      <c r="T41" s="38">
        <v>11.001740416437485</v>
      </c>
      <c r="U41" s="28">
        <v>5.1056984533950924</v>
      </c>
      <c r="V41" s="52" t="s">
        <v>128</v>
      </c>
      <c r="W41" s="52" t="s">
        <v>128</v>
      </c>
      <c r="X41" s="52" t="s">
        <v>128</v>
      </c>
      <c r="Y41" s="52" t="s">
        <v>128</v>
      </c>
      <c r="Z41" s="52" t="s">
        <v>128</v>
      </c>
      <c r="AA41" s="52" t="s">
        <v>128</v>
      </c>
      <c r="AB41" s="52" t="s">
        <v>128</v>
      </c>
      <c r="AC41" s="52" t="s">
        <v>128</v>
      </c>
      <c r="AD41" s="52" t="s">
        <v>128</v>
      </c>
      <c r="AE41" s="52" t="s">
        <v>128</v>
      </c>
      <c r="AF41" s="52" t="s">
        <v>128</v>
      </c>
      <c r="AG41" s="52" t="s">
        <v>128</v>
      </c>
      <c r="AH41" s="52" t="s">
        <v>128</v>
      </c>
      <c r="AI41" s="52" t="s">
        <v>128</v>
      </c>
      <c r="AJ41" s="52" t="s">
        <v>128</v>
      </c>
      <c r="AK41" s="52" t="s">
        <v>128</v>
      </c>
      <c r="AL41" s="52" t="s">
        <v>128</v>
      </c>
      <c r="AM41" s="52" t="s">
        <v>128</v>
      </c>
      <c r="AN41" s="52" t="s">
        <v>128</v>
      </c>
      <c r="AO41" s="52"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52" t="s">
        <v>128</v>
      </c>
      <c r="BU41" s="52" t="s">
        <v>128</v>
      </c>
      <c r="BV41" s="52" t="s">
        <v>128</v>
      </c>
      <c r="BW41" s="52" t="s">
        <v>128</v>
      </c>
      <c r="BX41" s="52" t="s">
        <v>128</v>
      </c>
      <c r="BY41" s="137" t="s">
        <v>128</v>
      </c>
      <c r="BZ41" s="137" t="s">
        <v>128</v>
      </c>
      <c r="CA41" s="137" t="s">
        <v>128</v>
      </c>
      <c r="CB41" s="137" t="s">
        <v>128</v>
      </c>
      <c r="CC41" s="137" t="s">
        <v>128</v>
      </c>
      <c r="CD41" s="137" t="s">
        <v>128</v>
      </c>
      <c r="CE41" s="137" t="s">
        <v>128</v>
      </c>
      <c r="CF41" s="137" t="s">
        <v>128</v>
      </c>
      <c r="CG41" s="137" t="s">
        <v>128</v>
      </c>
      <c r="CH41" s="137" t="s">
        <v>128</v>
      </c>
      <c r="CI41" s="137" t="s">
        <v>128</v>
      </c>
      <c r="CJ41" s="137" t="s">
        <v>128</v>
      </c>
      <c r="CK41" s="2" t="s">
        <v>128</v>
      </c>
      <c r="CL41" s="2" t="s">
        <v>128</v>
      </c>
      <c r="CM41" s="30" t="s">
        <v>131</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2" t="s">
        <v>128</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2" t="s">
        <v>128</v>
      </c>
      <c r="FM41" s="2" t="s">
        <v>128</v>
      </c>
      <c r="FN41" s="2" t="s">
        <v>128</v>
      </c>
      <c r="FO41" s="2" t="s">
        <v>128</v>
      </c>
      <c r="FP41" s="2" t="s">
        <v>128</v>
      </c>
      <c r="FQ41" s="2" t="s">
        <v>128</v>
      </c>
      <c r="FR41" s="2" t="s">
        <v>128</v>
      </c>
      <c r="FS41" s="2" t="s">
        <v>128</v>
      </c>
      <c r="FT41" s="2" t="s">
        <v>128</v>
      </c>
      <c r="FU41" s="2" t="s">
        <v>128</v>
      </c>
      <c r="FV41" s="2" t="s">
        <v>128</v>
      </c>
      <c r="FW41" s="2" t="s">
        <v>128</v>
      </c>
      <c r="FX41" s="2" t="s">
        <v>128</v>
      </c>
      <c r="FY41" s="2" t="s">
        <v>128</v>
      </c>
      <c r="FZ41" s="2" t="s">
        <v>128</v>
      </c>
      <c r="GA41" s="2" t="s">
        <v>128</v>
      </c>
      <c r="GB41" s="2" t="s">
        <v>128</v>
      </c>
      <c r="GC41" s="2" t="s">
        <v>128</v>
      </c>
      <c r="GD41" s="2" t="s">
        <v>128</v>
      </c>
    </row>
    <row r="42" spans="1:186" s="14" customFormat="1">
      <c r="A42" s="21"/>
      <c r="B42" s="2" t="s">
        <v>128</v>
      </c>
      <c r="C42" s="2" t="s">
        <v>128</v>
      </c>
      <c r="D42" s="21" t="s">
        <v>650</v>
      </c>
      <c r="E42" s="1" t="s">
        <v>165</v>
      </c>
      <c r="F42" s="21" t="s">
        <v>617</v>
      </c>
      <c r="G42" s="1" t="s">
        <v>132</v>
      </c>
      <c r="H42" s="2" t="s">
        <v>128</v>
      </c>
      <c r="I42" s="2" t="s">
        <v>128</v>
      </c>
      <c r="J42" s="21" t="s">
        <v>625</v>
      </c>
      <c r="K42" s="1" t="s">
        <v>141</v>
      </c>
      <c r="L42" s="2" t="s">
        <v>128</v>
      </c>
      <c r="M42" s="45">
        <v>93069</v>
      </c>
      <c r="N42" s="46" t="s">
        <v>128</v>
      </c>
      <c r="O42" s="46" t="s">
        <v>128</v>
      </c>
      <c r="P42" s="46" t="s">
        <v>128</v>
      </c>
      <c r="Q42" s="46" t="s">
        <v>128</v>
      </c>
      <c r="R42" s="6">
        <v>100.955</v>
      </c>
      <c r="S42" s="6">
        <v>108.556</v>
      </c>
      <c r="T42" s="28">
        <v>0.5959585954137907</v>
      </c>
      <c r="U42" s="38">
        <v>3.3102914624709854</v>
      </c>
      <c r="V42" s="52" t="s">
        <v>128</v>
      </c>
      <c r="W42" s="52" t="s">
        <v>128</v>
      </c>
      <c r="X42" s="52" t="s">
        <v>128</v>
      </c>
      <c r="Y42" s="52" t="s">
        <v>128</v>
      </c>
      <c r="Z42" s="52" t="s">
        <v>128</v>
      </c>
      <c r="AA42" s="52" t="s">
        <v>128</v>
      </c>
      <c r="AB42" s="52" t="s">
        <v>128</v>
      </c>
      <c r="AC42" s="52" t="s">
        <v>128</v>
      </c>
      <c r="AD42" s="52" t="s">
        <v>128</v>
      </c>
      <c r="AE42" s="52" t="s">
        <v>128</v>
      </c>
      <c r="AF42" s="52" t="s">
        <v>128</v>
      </c>
      <c r="AG42" s="52" t="s">
        <v>128</v>
      </c>
      <c r="AH42" s="52" t="s">
        <v>128</v>
      </c>
      <c r="AI42" s="52" t="s">
        <v>128</v>
      </c>
      <c r="AJ42" s="52" t="s">
        <v>128</v>
      </c>
      <c r="AK42" s="52" t="s">
        <v>128</v>
      </c>
      <c r="AL42" s="52" t="s">
        <v>128</v>
      </c>
      <c r="AM42" s="52" t="s">
        <v>128</v>
      </c>
      <c r="AN42" s="52" t="s">
        <v>128</v>
      </c>
      <c r="AO42" s="52"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52" t="s">
        <v>128</v>
      </c>
      <c r="BU42" s="52" t="s">
        <v>128</v>
      </c>
      <c r="BV42" s="52" t="s">
        <v>128</v>
      </c>
      <c r="BW42" s="52" t="s">
        <v>128</v>
      </c>
      <c r="BX42" s="52" t="s">
        <v>128</v>
      </c>
      <c r="BY42" s="137" t="s">
        <v>128</v>
      </c>
      <c r="BZ42" s="137" t="s">
        <v>128</v>
      </c>
      <c r="CA42" s="137" t="s">
        <v>128</v>
      </c>
      <c r="CB42" s="137" t="s">
        <v>128</v>
      </c>
      <c r="CC42" s="137" t="s">
        <v>128</v>
      </c>
      <c r="CD42" s="137" t="s">
        <v>128</v>
      </c>
      <c r="CE42" s="137" t="s">
        <v>128</v>
      </c>
      <c r="CF42" s="137" t="s">
        <v>128</v>
      </c>
      <c r="CG42" s="137" t="s">
        <v>128</v>
      </c>
      <c r="CH42" s="137" t="s">
        <v>128</v>
      </c>
      <c r="CI42" s="137" t="s">
        <v>128</v>
      </c>
      <c r="CJ42" s="137" t="s">
        <v>128</v>
      </c>
      <c r="CK42" s="2" t="s">
        <v>128</v>
      </c>
      <c r="CL42" s="2" t="s">
        <v>128</v>
      </c>
      <c r="CM42" s="30" t="s">
        <v>131</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2" t="s">
        <v>128</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2" t="s">
        <v>128</v>
      </c>
      <c r="FM42" s="2" t="s">
        <v>128</v>
      </c>
      <c r="FN42" s="2" t="s">
        <v>128</v>
      </c>
      <c r="FO42" s="2" t="s">
        <v>128</v>
      </c>
      <c r="FP42" s="2" t="s">
        <v>128</v>
      </c>
      <c r="FQ42" s="2" t="s">
        <v>128</v>
      </c>
      <c r="FR42" s="2" t="s">
        <v>128</v>
      </c>
      <c r="FS42" s="2" t="s">
        <v>128</v>
      </c>
      <c r="FT42" s="2" t="s">
        <v>128</v>
      </c>
      <c r="FU42" s="2" t="s">
        <v>128</v>
      </c>
      <c r="FV42" s="2" t="s">
        <v>128</v>
      </c>
      <c r="FW42" s="2" t="s">
        <v>128</v>
      </c>
      <c r="FX42" s="2" t="s">
        <v>128</v>
      </c>
      <c r="FY42" s="2" t="s">
        <v>128</v>
      </c>
      <c r="FZ42" s="2" t="s">
        <v>128</v>
      </c>
      <c r="GA42" s="2" t="s">
        <v>128</v>
      </c>
      <c r="GB42" s="2" t="s">
        <v>128</v>
      </c>
      <c r="GC42" s="2" t="s">
        <v>128</v>
      </c>
      <c r="GD42" s="2" t="s">
        <v>128</v>
      </c>
    </row>
    <row r="43" spans="1:186" s="14" customFormat="1">
      <c r="A43" s="21"/>
      <c r="B43" s="2" t="s">
        <v>128</v>
      </c>
      <c r="C43" s="2" t="s">
        <v>128</v>
      </c>
      <c r="D43" s="21" t="s">
        <v>651</v>
      </c>
      <c r="E43" s="1" t="s">
        <v>139</v>
      </c>
      <c r="F43" s="21" t="s">
        <v>617</v>
      </c>
      <c r="G43" s="1" t="s">
        <v>132</v>
      </c>
      <c r="H43" s="2" t="s">
        <v>128</v>
      </c>
      <c r="I43" s="2" t="s">
        <v>128</v>
      </c>
      <c r="J43" s="21" t="s">
        <v>623</v>
      </c>
      <c r="K43" s="1" t="s">
        <v>139</v>
      </c>
      <c r="L43" s="2" t="s">
        <v>128</v>
      </c>
      <c r="M43" s="45">
        <v>839310</v>
      </c>
      <c r="N43" s="46" t="s">
        <v>128</v>
      </c>
      <c r="O43" s="46" t="s">
        <v>128</v>
      </c>
      <c r="P43" s="46" t="s">
        <v>128</v>
      </c>
      <c r="Q43" s="46" t="s">
        <v>128</v>
      </c>
      <c r="R43" s="6">
        <v>118.014</v>
      </c>
      <c r="S43" s="6">
        <v>107.751</v>
      </c>
      <c r="T43" s="38">
        <v>174.62348534919579</v>
      </c>
      <c r="U43" s="38">
        <v>37.98134588078068</v>
      </c>
      <c r="V43" s="52" t="s">
        <v>128</v>
      </c>
      <c r="W43" s="52" t="s">
        <v>128</v>
      </c>
      <c r="X43" s="52" t="s">
        <v>128</v>
      </c>
      <c r="Y43" s="52" t="s">
        <v>128</v>
      </c>
      <c r="Z43" s="52" t="s">
        <v>128</v>
      </c>
      <c r="AA43" s="52" t="s">
        <v>128</v>
      </c>
      <c r="AB43" s="52" t="s">
        <v>128</v>
      </c>
      <c r="AC43" s="52" t="s">
        <v>128</v>
      </c>
      <c r="AD43" s="52" t="s">
        <v>128</v>
      </c>
      <c r="AE43" s="52" t="s">
        <v>128</v>
      </c>
      <c r="AF43" s="52" t="s">
        <v>128</v>
      </c>
      <c r="AG43" s="52" t="s">
        <v>128</v>
      </c>
      <c r="AH43" s="52" t="s">
        <v>128</v>
      </c>
      <c r="AI43" s="52" t="s">
        <v>128</v>
      </c>
      <c r="AJ43" s="52" t="s">
        <v>128</v>
      </c>
      <c r="AK43" s="52" t="s">
        <v>128</v>
      </c>
      <c r="AL43" s="52" t="s">
        <v>128</v>
      </c>
      <c r="AM43" s="52" t="s">
        <v>128</v>
      </c>
      <c r="AN43" s="52" t="s">
        <v>128</v>
      </c>
      <c r="AO43" s="52"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52" t="s">
        <v>128</v>
      </c>
      <c r="BU43" s="52" t="s">
        <v>128</v>
      </c>
      <c r="BV43" s="52" t="s">
        <v>128</v>
      </c>
      <c r="BW43" s="52" t="s">
        <v>128</v>
      </c>
      <c r="BX43" s="52" t="s">
        <v>128</v>
      </c>
      <c r="BY43" s="12">
        <v>8</v>
      </c>
      <c r="BZ43" s="12">
        <v>2</v>
      </c>
      <c r="CA43" s="5">
        <v>0.30935808197989201</v>
      </c>
      <c r="CB43" s="5">
        <v>5.0075112669003503E-2</v>
      </c>
      <c r="CC43" s="5">
        <v>2.4844720496894399</v>
      </c>
      <c r="CD43" s="5">
        <v>0.506329113924051</v>
      </c>
      <c r="CE43" s="6">
        <v>63.664596273291899</v>
      </c>
      <c r="CF43" s="6">
        <v>65.063291139240505</v>
      </c>
      <c r="CG43" s="6">
        <v>12.451662799690601</v>
      </c>
      <c r="CH43" s="6">
        <v>9.8898347521281895</v>
      </c>
      <c r="CI43" s="6">
        <v>3.7757169179400001</v>
      </c>
      <c r="CJ43" s="6">
        <v>5.4297413025757297</v>
      </c>
      <c r="CK43" s="2" t="s">
        <v>128</v>
      </c>
      <c r="CL43" s="2" t="s">
        <v>128</v>
      </c>
      <c r="CM43" s="30" t="s">
        <v>131</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2" t="s">
        <v>128</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2" t="s">
        <v>128</v>
      </c>
      <c r="FM43" s="2" t="s">
        <v>128</v>
      </c>
      <c r="FN43" s="2" t="s">
        <v>128</v>
      </c>
      <c r="FO43" s="2" t="s">
        <v>128</v>
      </c>
      <c r="FP43" s="2" t="s">
        <v>128</v>
      </c>
      <c r="FQ43" s="2" t="s">
        <v>128</v>
      </c>
      <c r="FR43" s="2" t="s">
        <v>128</v>
      </c>
      <c r="FS43" s="2" t="s">
        <v>128</v>
      </c>
      <c r="FT43" s="2" t="s">
        <v>128</v>
      </c>
      <c r="FU43" s="2" t="s">
        <v>128</v>
      </c>
      <c r="FV43" s="2" t="s">
        <v>128</v>
      </c>
      <c r="FW43" s="2" t="s">
        <v>128</v>
      </c>
      <c r="FX43" s="2" t="s">
        <v>128</v>
      </c>
      <c r="FY43" s="2" t="s">
        <v>128</v>
      </c>
      <c r="FZ43" s="2" t="s">
        <v>128</v>
      </c>
      <c r="GA43" s="2" t="s">
        <v>128</v>
      </c>
      <c r="GB43" s="2" t="s">
        <v>128</v>
      </c>
      <c r="GC43" s="2" t="s">
        <v>128</v>
      </c>
      <c r="GD43" s="2" t="s">
        <v>128</v>
      </c>
    </row>
    <row r="44" spans="1:186" s="14" customFormat="1">
      <c r="A44" s="21"/>
      <c r="B44" s="2" t="s">
        <v>128</v>
      </c>
      <c r="C44" s="2" t="s">
        <v>128</v>
      </c>
      <c r="D44" s="21" t="s">
        <v>652</v>
      </c>
      <c r="E44" s="1" t="s">
        <v>166</v>
      </c>
      <c r="F44" s="21" t="s">
        <v>617</v>
      </c>
      <c r="G44" s="1" t="s">
        <v>132</v>
      </c>
      <c r="H44" s="2" t="s">
        <v>128</v>
      </c>
      <c r="I44" s="2" t="s">
        <v>128</v>
      </c>
      <c r="J44" s="21" t="s">
        <v>623</v>
      </c>
      <c r="K44" s="1" t="s">
        <v>139</v>
      </c>
      <c r="L44" s="2" t="s">
        <v>128</v>
      </c>
      <c r="M44" s="45">
        <v>148205</v>
      </c>
      <c r="N44" s="46" t="s">
        <v>128</v>
      </c>
      <c r="O44" s="46" t="s">
        <v>128</v>
      </c>
      <c r="P44" s="46" t="s">
        <v>128</v>
      </c>
      <c r="Q44" s="46" t="s">
        <v>128</v>
      </c>
      <c r="R44" s="6">
        <v>122.254</v>
      </c>
      <c r="S44" s="6">
        <v>125.529</v>
      </c>
      <c r="T44" s="38">
        <v>40.22881868895908</v>
      </c>
      <c r="U44" s="38">
        <v>25.014673900054959</v>
      </c>
      <c r="V44" s="52" t="s">
        <v>128</v>
      </c>
      <c r="W44" s="52" t="s">
        <v>128</v>
      </c>
      <c r="X44" s="52" t="s">
        <v>128</v>
      </c>
      <c r="Y44" s="52" t="s">
        <v>128</v>
      </c>
      <c r="Z44" s="52" t="s">
        <v>128</v>
      </c>
      <c r="AA44" s="52" t="s">
        <v>128</v>
      </c>
      <c r="AB44" s="52" t="s">
        <v>128</v>
      </c>
      <c r="AC44" s="52" t="s">
        <v>128</v>
      </c>
      <c r="AD44" s="52" t="s">
        <v>128</v>
      </c>
      <c r="AE44" s="52" t="s">
        <v>128</v>
      </c>
      <c r="AF44" s="52" t="s">
        <v>128</v>
      </c>
      <c r="AG44" s="52" t="s">
        <v>128</v>
      </c>
      <c r="AH44" s="52" t="s">
        <v>128</v>
      </c>
      <c r="AI44" s="52" t="s">
        <v>128</v>
      </c>
      <c r="AJ44" s="52" t="s">
        <v>128</v>
      </c>
      <c r="AK44" s="52" t="s">
        <v>128</v>
      </c>
      <c r="AL44" s="52" t="s">
        <v>128</v>
      </c>
      <c r="AM44" s="52" t="s">
        <v>128</v>
      </c>
      <c r="AN44" s="52" t="s">
        <v>128</v>
      </c>
      <c r="AO44" s="52"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52" t="s">
        <v>128</v>
      </c>
      <c r="BU44" s="52" t="s">
        <v>128</v>
      </c>
      <c r="BV44" s="52" t="s">
        <v>128</v>
      </c>
      <c r="BW44" s="52" t="s">
        <v>128</v>
      </c>
      <c r="BX44" s="52" t="s">
        <v>128</v>
      </c>
      <c r="BY44" s="137" t="s">
        <v>128</v>
      </c>
      <c r="BZ44" s="137" t="s">
        <v>128</v>
      </c>
      <c r="CA44" s="137" t="s">
        <v>128</v>
      </c>
      <c r="CB44" s="137" t="s">
        <v>128</v>
      </c>
      <c r="CC44" s="137" t="s">
        <v>128</v>
      </c>
      <c r="CD44" s="137" t="s">
        <v>128</v>
      </c>
      <c r="CE44" s="137" t="s">
        <v>128</v>
      </c>
      <c r="CF44" s="137" t="s">
        <v>128</v>
      </c>
      <c r="CG44" s="137" t="s">
        <v>128</v>
      </c>
      <c r="CH44" s="137" t="s">
        <v>128</v>
      </c>
      <c r="CI44" s="137" t="s">
        <v>128</v>
      </c>
      <c r="CJ44" s="137" t="s">
        <v>128</v>
      </c>
      <c r="CK44" s="2" t="s">
        <v>128</v>
      </c>
      <c r="CL44" s="2" t="s">
        <v>128</v>
      </c>
      <c r="CM44" s="30" t="s">
        <v>131</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2" t="s">
        <v>128</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2" t="s">
        <v>128</v>
      </c>
      <c r="FM44" s="2" t="s">
        <v>128</v>
      </c>
      <c r="FN44" s="2" t="s">
        <v>128</v>
      </c>
      <c r="FO44" s="2" t="s">
        <v>128</v>
      </c>
      <c r="FP44" s="2" t="s">
        <v>128</v>
      </c>
      <c r="FQ44" s="2" t="s">
        <v>128</v>
      </c>
      <c r="FR44" s="2" t="s">
        <v>128</v>
      </c>
      <c r="FS44" s="2" t="s">
        <v>128</v>
      </c>
      <c r="FT44" s="2" t="s">
        <v>128</v>
      </c>
      <c r="FU44" s="2" t="s">
        <v>128</v>
      </c>
      <c r="FV44" s="2" t="s">
        <v>128</v>
      </c>
      <c r="FW44" s="2" t="s">
        <v>128</v>
      </c>
      <c r="FX44" s="2" t="s">
        <v>128</v>
      </c>
      <c r="FY44" s="2" t="s">
        <v>128</v>
      </c>
      <c r="FZ44" s="2" t="s">
        <v>128</v>
      </c>
      <c r="GA44" s="2" t="s">
        <v>128</v>
      </c>
      <c r="GB44" s="2" t="s">
        <v>128</v>
      </c>
      <c r="GC44" s="2" t="s">
        <v>128</v>
      </c>
      <c r="GD44" s="2" t="s">
        <v>128</v>
      </c>
    </row>
    <row r="45" spans="1:186" s="14" customFormat="1">
      <c r="A45" s="21"/>
      <c r="B45" s="2" t="s">
        <v>128</v>
      </c>
      <c r="C45" s="2" t="s">
        <v>128</v>
      </c>
      <c r="D45" s="21" t="s">
        <v>653</v>
      </c>
      <c r="E45" s="1" t="s">
        <v>167</v>
      </c>
      <c r="F45" s="21" t="s">
        <v>617</v>
      </c>
      <c r="G45" s="1" t="s">
        <v>132</v>
      </c>
      <c r="H45" s="2" t="s">
        <v>128</v>
      </c>
      <c r="I45" s="2" t="s">
        <v>128</v>
      </c>
      <c r="J45" s="21" t="s">
        <v>623</v>
      </c>
      <c r="K45" s="1" t="s">
        <v>139</v>
      </c>
      <c r="L45" s="2" t="s">
        <v>128</v>
      </c>
      <c r="M45" s="45">
        <v>124543</v>
      </c>
      <c r="N45" s="46" t="s">
        <v>128</v>
      </c>
      <c r="O45" s="46" t="s">
        <v>128</v>
      </c>
      <c r="P45" s="46" t="s">
        <v>128</v>
      </c>
      <c r="Q45" s="46" t="s">
        <v>128</v>
      </c>
      <c r="R45" s="6">
        <v>113.404</v>
      </c>
      <c r="S45" s="6">
        <v>101.64400000000001</v>
      </c>
      <c r="T45" s="28">
        <v>17.965927127790906</v>
      </c>
      <c r="U45" s="28">
        <v>1.0998386525520516</v>
      </c>
      <c r="V45" s="52" t="s">
        <v>128</v>
      </c>
      <c r="W45" s="52" t="s">
        <v>128</v>
      </c>
      <c r="X45" s="52" t="s">
        <v>128</v>
      </c>
      <c r="Y45" s="52" t="s">
        <v>128</v>
      </c>
      <c r="Z45" s="52" t="s">
        <v>128</v>
      </c>
      <c r="AA45" s="52" t="s">
        <v>128</v>
      </c>
      <c r="AB45" s="52" t="s">
        <v>128</v>
      </c>
      <c r="AC45" s="52" t="s">
        <v>128</v>
      </c>
      <c r="AD45" s="52" t="s">
        <v>128</v>
      </c>
      <c r="AE45" s="52" t="s">
        <v>128</v>
      </c>
      <c r="AF45" s="52" t="s">
        <v>128</v>
      </c>
      <c r="AG45" s="52" t="s">
        <v>128</v>
      </c>
      <c r="AH45" s="52" t="s">
        <v>128</v>
      </c>
      <c r="AI45" s="52" t="s">
        <v>128</v>
      </c>
      <c r="AJ45" s="52" t="s">
        <v>128</v>
      </c>
      <c r="AK45" s="52" t="s">
        <v>128</v>
      </c>
      <c r="AL45" s="52" t="s">
        <v>128</v>
      </c>
      <c r="AM45" s="52" t="s">
        <v>128</v>
      </c>
      <c r="AN45" s="52" t="s">
        <v>128</v>
      </c>
      <c r="AO45" s="52"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52" t="s">
        <v>128</v>
      </c>
      <c r="BU45" s="52" t="s">
        <v>128</v>
      </c>
      <c r="BV45" s="52" t="s">
        <v>128</v>
      </c>
      <c r="BW45" s="52" t="s">
        <v>128</v>
      </c>
      <c r="BX45" s="52" t="s">
        <v>128</v>
      </c>
      <c r="BY45" s="137" t="s">
        <v>128</v>
      </c>
      <c r="BZ45" s="137" t="s">
        <v>128</v>
      </c>
      <c r="CA45" s="137" t="s">
        <v>128</v>
      </c>
      <c r="CB45" s="137" t="s">
        <v>128</v>
      </c>
      <c r="CC45" s="137" t="s">
        <v>128</v>
      </c>
      <c r="CD45" s="137" t="s">
        <v>128</v>
      </c>
      <c r="CE45" s="137" t="s">
        <v>128</v>
      </c>
      <c r="CF45" s="137" t="s">
        <v>128</v>
      </c>
      <c r="CG45" s="137" t="s">
        <v>128</v>
      </c>
      <c r="CH45" s="137" t="s">
        <v>128</v>
      </c>
      <c r="CI45" s="137" t="s">
        <v>128</v>
      </c>
      <c r="CJ45" s="137" t="s">
        <v>128</v>
      </c>
      <c r="CK45" s="2" t="s">
        <v>128</v>
      </c>
      <c r="CL45" s="2" t="s">
        <v>128</v>
      </c>
      <c r="CM45" s="30" t="s">
        <v>131</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2" t="s">
        <v>128</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2" t="s">
        <v>128</v>
      </c>
      <c r="FM45" s="2" t="s">
        <v>128</v>
      </c>
      <c r="FN45" s="2" t="s">
        <v>128</v>
      </c>
      <c r="FO45" s="2" t="s">
        <v>128</v>
      </c>
      <c r="FP45" s="2" t="s">
        <v>128</v>
      </c>
      <c r="FQ45" s="2" t="s">
        <v>128</v>
      </c>
      <c r="FR45" s="2" t="s">
        <v>128</v>
      </c>
      <c r="FS45" s="2" t="s">
        <v>128</v>
      </c>
      <c r="FT45" s="2" t="s">
        <v>128</v>
      </c>
      <c r="FU45" s="2" t="s">
        <v>128</v>
      </c>
      <c r="FV45" s="2" t="s">
        <v>128</v>
      </c>
      <c r="FW45" s="2" t="s">
        <v>128</v>
      </c>
      <c r="FX45" s="2" t="s">
        <v>128</v>
      </c>
      <c r="FY45" s="2" t="s">
        <v>128</v>
      </c>
      <c r="FZ45" s="2" t="s">
        <v>128</v>
      </c>
      <c r="GA45" s="2" t="s">
        <v>128</v>
      </c>
      <c r="GB45" s="2" t="s">
        <v>128</v>
      </c>
      <c r="GC45" s="2" t="s">
        <v>128</v>
      </c>
      <c r="GD45" s="2" t="s">
        <v>128</v>
      </c>
    </row>
    <row r="46" spans="1:186" s="14" customFormat="1">
      <c r="A46" s="21"/>
      <c r="B46" s="2" t="s">
        <v>128</v>
      </c>
      <c r="C46" s="2" t="s">
        <v>128</v>
      </c>
      <c r="D46" s="21" t="s">
        <v>654</v>
      </c>
      <c r="E46" s="1" t="s">
        <v>168</v>
      </c>
      <c r="F46" s="21" t="s">
        <v>617</v>
      </c>
      <c r="G46" s="1" t="s">
        <v>132</v>
      </c>
      <c r="H46" s="2" t="s">
        <v>128</v>
      </c>
      <c r="I46" s="2" t="s">
        <v>128</v>
      </c>
      <c r="J46" s="21" t="s">
        <v>623</v>
      </c>
      <c r="K46" s="1" t="s">
        <v>139</v>
      </c>
      <c r="L46" s="2" t="s">
        <v>128</v>
      </c>
      <c r="M46" s="45">
        <v>85189</v>
      </c>
      <c r="N46" s="46" t="s">
        <v>128</v>
      </c>
      <c r="O46" s="46" t="s">
        <v>128</v>
      </c>
      <c r="P46" s="46" t="s">
        <v>128</v>
      </c>
      <c r="Q46" s="46" t="s">
        <v>128</v>
      </c>
      <c r="R46" s="6">
        <v>129.56800000000001</v>
      </c>
      <c r="S46" s="6">
        <v>85.308000000000007</v>
      </c>
      <c r="T46" s="28">
        <v>33.774265250679193</v>
      </c>
      <c r="U46" s="137" t="s">
        <v>131</v>
      </c>
      <c r="V46" s="52" t="s">
        <v>128</v>
      </c>
      <c r="W46" s="52" t="s">
        <v>128</v>
      </c>
      <c r="X46" s="52" t="s">
        <v>128</v>
      </c>
      <c r="Y46" s="52" t="s">
        <v>128</v>
      </c>
      <c r="Z46" s="52" t="s">
        <v>128</v>
      </c>
      <c r="AA46" s="52" t="s">
        <v>128</v>
      </c>
      <c r="AB46" s="52" t="s">
        <v>128</v>
      </c>
      <c r="AC46" s="52" t="s">
        <v>128</v>
      </c>
      <c r="AD46" s="52" t="s">
        <v>128</v>
      </c>
      <c r="AE46" s="52" t="s">
        <v>128</v>
      </c>
      <c r="AF46" s="52" t="s">
        <v>128</v>
      </c>
      <c r="AG46" s="52" t="s">
        <v>128</v>
      </c>
      <c r="AH46" s="52" t="s">
        <v>128</v>
      </c>
      <c r="AI46" s="52" t="s">
        <v>128</v>
      </c>
      <c r="AJ46" s="52" t="s">
        <v>128</v>
      </c>
      <c r="AK46" s="52" t="s">
        <v>128</v>
      </c>
      <c r="AL46" s="52" t="s">
        <v>128</v>
      </c>
      <c r="AM46" s="52" t="s">
        <v>128</v>
      </c>
      <c r="AN46" s="52" t="s">
        <v>128</v>
      </c>
      <c r="AO46" s="52"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52" t="s">
        <v>128</v>
      </c>
      <c r="BU46" s="52" t="s">
        <v>128</v>
      </c>
      <c r="BV46" s="52" t="s">
        <v>128</v>
      </c>
      <c r="BW46" s="52" t="s">
        <v>128</v>
      </c>
      <c r="BX46" s="52" t="s">
        <v>128</v>
      </c>
      <c r="BY46" s="137" t="s">
        <v>128</v>
      </c>
      <c r="BZ46" s="137" t="s">
        <v>128</v>
      </c>
      <c r="CA46" s="137" t="s">
        <v>128</v>
      </c>
      <c r="CB46" s="137" t="s">
        <v>128</v>
      </c>
      <c r="CC46" s="137" t="s">
        <v>128</v>
      </c>
      <c r="CD46" s="137" t="s">
        <v>128</v>
      </c>
      <c r="CE46" s="137" t="s">
        <v>128</v>
      </c>
      <c r="CF46" s="137" t="s">
        <v>128</v>
      </c>
      <c r="CG46" s="137" t="s">
        <v>128</v>
      </c>
      <c r="CH46" s="137" t="s">
        <v>128</v>
      </c>
      <c r="CI46" s="137" t="s">
        <v>128</v>
      </c>
      <c r="CJ46" s="137" t="s">
        <v>128</v>
      </c>
      <c r="CK46" s="2" t="s">
        <v>128</v>
      </c>
      <c r="CL46" s="2" t="s">
        <v>128</v>
      </c>
      <c r="CM46" s="30" t="s">
        <v>131</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2" t="s">
        <v>128</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2" t="s">
        <v>128</v>
      </c>
      <c r="FM46" s="2" t="s">
        <v>128</v>
      </c>
      <c r="FN46" s="2" t="s">
        <v>128</v>
      </c>
      <c r="FO46" s="2" t="s">
        <v>128</v>
      </c>
      <c r="FP46" s="2" t="s">
        <v>128</v>
      </c>
      <c r="FQ46" s="2" t="s">
        <v>128</v>
      </c>
      <c r="FR46" s="2" t="s">
        <v>128</v>
      </c>
      <c r="FS46" s="2" t="s">
        <v>128</v>
      </c>
      <c r="FT46" s="2" t="s">
        <v>128</v>
      </c>
      <c r="FU46" s="2" t="s">
        <v>128</v>
      </c>
      <c r="FV46" s="2" t="s">
        <v>128</v>
      </c>
      <c r="FW46" s="2" t="s">
        <v>128</v>
      </c>
      <c r="FX46" s="2" t="s">
        <v>128</v>
      </c>
      <c r="FY46" s="2" t="s">
        <v>128</v>
      </c>
      <c r="FZ46" s="2" t="s">
        <v>128</v>
      </c>
      <c r="GA46" s="2" t="s">
        <v>128</v>
      </c>
      <c r="GB46" s="2" t="s">
        <v>128</v>
      </c>
      <c r="GC46" s="2" t="s">
        <v>128</v>
      </c>
      <c r="GD46" s="2" t="s">
        <v>128</v>
      </c>
    </row>
    <row r="47" spans="1:186" s="14" customFormat="1">
      <c r="A47" s="21"/>
      <c r="B47" s="2" t="s">
        <v>128</v>
      </c>
      <c r="C47" s="2" t="s">
        <v>128</v>
      </c>
      <c r="D47" s="21" t="s">
        <v>655</v>
      </c>
      <c r="E47" s="1" t="s">
        <v>169</v>
      </c>
      <c r="F47" s="21" t="s">
        <v>617</v>
      </c>
      <c r="G47" s="1" t="s">
        <v>132</v>
      </c>
      <c r="H47" s="2" t="s">
        <v>128</v>
      </c>
      <c r="I47" s="2" t="s">
        <v>128</v>
      </c>
      <c r="J47" s="21" t="s">
        <v>623</v>
      </c>
      <c r="K47" s="1" t="s">
        <v>139</v>
      </c>
      <c r="L47" s="2" t="s">
        <v>128</v>
      </c>
      <c r="M47" s="45">
        <v>135746</v>
      </c>
      <c r="N47" s="46" t="s">
        <v>128</v>
      </c>
      <c r="O47" s="46" t="s">
        <v>128</v>
      </c>
      <c r="P47" s="46" t="s">
        <v>128</v>
      </c>
      <c r="Q47" s="46" t="s">
        <v>128</v>
      </c>
      <c r="R47" s="6">
        <v>107.547</v>
      </c>
      <c r="S47" s="6">
        <v>103.569</v>
      </c>
      <c r="T47" s="38">
        <v>11.227835272020599</v>
      </c>
      <c r="U47" s="28">
        <v>2.6878892332647837</v>
      </c>
      <c r="V47" s="52" t="s">
        <v>128</v>
      </c>
      <c r="W47" s="52" t="s">
        <v>128</v>
      </c>
      <c r="X47" s="52" t="s">
        <v>128</v>
      </c>
      <c r="Y47" s="52" t="s">
        <v>128</v>
      </c>
      <c r="Z47" s="52" t="s">
        <v>128</v>
      </c>
      <c r="AA47" s="52" t="s">
        <v>128</v>
      </c>
      <c r="AB47" s="52" t="s">
        <v>128</v>
      </c>
      <c r="AC47" s="52" t="s">
        <v>128</v>
      </c>
      <c r="AD47" s="52" t="s">
        <v>128</v>
      </c>
      <c r="AE47" s="52" t="s">
        <v>128</v>
      </c>
      <c r="AF47" s="52" t="s">
        <v>128</v>
      </c>
      <c r="AG47" s="52" t="s">
        <v>128</v>
      </c>
      <c r="AH47" s="52" t="s">
        <v>128</v>
      </c>
      <c r="AI47" s="52" t="s">
        <v>128</v>
      </c>
      <c r="AJ47" s="52" t="s">
        <v>128</v>
      </c>
      <c r="AK47" s="52" t="s">
        <v>128</v>
      </c>
      <c r="AL47" s="52" t="s">
        <v>128</v>
      </c>
      <c r="AM47" s="52" t="s">
        <v>128</v>
      </c>
      <c r="AN47" s="52" t="s">
        <v>128</v>
      </c>
      <c r="AO47" s="52"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52" t="s">
        <v>128</v>
      </c>
      <c r="BU47" s="52" t="s">
        <v>128</v>
      </c>
      <c r="BV47" s="52" t="s">
        <v>128</v>
      </c>
      <c r="BW47" s="52" t="s">
        <v>128</v>
      </c>
      <c r="BX47" s="52" t="s">
        <v>128</v>
      </c>
      <c r="BY47" s="137" t="s">
        <v>128</v>
      </c>
      <c r="BZ47" s="137" t="s">
        <v>128</v>
      </c>
      <c r="CA47" s="137" t="s">
        <v>128</v>
      </c>
      <c r="CB47" s="137" t="s">
        <v>128</v>
      </c>
      <c r="CC47" s="137" t="s">
        <v>128</v>
      </c>
      <c r="CD47" s="137" t="s">
        <v>128</v>
      </c>
      <c r="CE47" s="137" t="s">
        <v>128</v>
      </c>
      <c r="CF47" s="137" t="s">
        <v>128</v>
      </c>
      <c r="CG47" s="137" t="s">
        <v>128</v>
      </c>
      <c r="CH47" s="137" t="s">
        <v>128</v>
      </c>
      <c r="CI47" s="137" t="s">
        <v>128</v>
      </c>
      <c r="CJ47" s="137" t="s">
        <v>128</v>
      </c>
      <c r="CK47" s="2" t="s">
        <v>128</v>
      </c>
      <c r="CL47" s="2" t="s">
        <v>128</v>
      </c>
      <c r="CM47" s="30" t="s">
        <v>131</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2" t="s">
        <v>128</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2" t="s">
        <v>128</v>
      </c>
      <c r="FM47" s="2" t="s">
        <v>128</v>
      </c>
      <c r="FN47" s="2" t="s">
        <v>128</v>
      </c>
      <c r="FO47" s="2" t="s">
        <v>128</v>
      </c>
      <c r="FP47" s="2" t="s">
        <v>128</v>
      </c>
      <c r="FQ47" s="2" t="s">
        <v>128</v>
      </c>
      <c r="FR47" s="2" t="s">
        <v>128</v>
      </c>
      <c r="FS47" s="2" t="s">
        <v>128</v>
      </c>
      <c r="FT47" s="2" t="s">
        <v>128</v>
      </c>
      <c r="FU47" s="2" t="s">
        <v>128</v>
      </c>
      <c r="FV47" s="2" t="s">
        <v>128</v>
      </c>
      <c r="FW47" s="2" t="s">
        <v>128</v>
      </c>
      <c r="FX47" s="2" t="s">
        <v>128</v>
      </c>
      <c r="FY47" s="2" t="s">
        <v>128</v>
      </c>
      <c r="FZ47" s="2" t="s">
        <v>128</v>
      </c>
      <c r="GA47" s="2" t="s">
        <v>128</v>
      </c>
      <c r="GB47" s="2" t="s">
        <v>128</v>
      </c>
      <c r="GC47" s="2" t="s">
        <v>128</v>
      </c>
      <c r="GD47" s="2" t="s">
        <v>128</v>
      </c>
    </row>
    <row r="48" spans="1:186" s="14" customFormat="1">
      <c r="A48" s="21"/>
      <c r="B48" s="2" t="s">
        <v>128</v>
      </c>
      <c r="C48" s="2" t="s">
        <v>128</v>
      </c>
      <c r="D48" s="21" t="s">
        <v>656</v>
      </c>
      <c r="E48" s="1" t="s">
        <v>170</v>
      </c>
      <c r="F48" s="21" t="s">
        <v>617</v>
      </c>
      <c r="G48" s="1" t="s">
        <v>132</v>
      </c>
      <c r="H48" s="2" t="s">
        <v>128</v>
      </c>
      <c r="I48" s="2" t="s">
        <v>128</v>
      </c>
      <c r="J48" s="21" t="s">
        <v>623</v>
      </c>
      <c r="K48" s="1" t="s">
        <v>139</v>
      </c>
      <c r="L48" s="2" t="s">
        <v>128</v>
      </c>
      <c r="M48" s="45">
        <v>147626</v>
      </c>
      <c r="N48" s="46" t="s">
        <v>128</v>
      </c>
      <c r="O48" s="46" t="s">
        <v>128</v>
      </c>
      <c r="P48" s="46" t="s">
        <v>128</v>
      </c>
      <c r="Q48" s="46" t="s">
        <v>128</v>
      </c>
      <c r="R48" s="6">
        <v>108.47</v>
      </c>
      <c r="S48" s="6">
        <v>105.622</v>
      </c>
      <c r="T48" s="28">
        <v>16.163824098829167</v>
      </c>
      <c r="U48" s="38">
        <v>5.1630720872545481</v>
      </c>
      <c r="V48" s="52" t="s">
        <v>128</v>
      </c>
      <c r="W48" s="52" t="s">
        <v>128</v>
      </c>
      <c r="X48" s="52" t="s">
        <v>128</v>
      </c>
      <c r="Y48" s="52" t="s">
        <v>128</v>
      </c>
      <c r="Z48" s="52" t="s">
        <v>128</v>
      </c>
      <c r="AA48" s="52" t="s">
        <v>128</v>
      </c>
      <c r="AB48" s="52" t="s">
        <v>128</v>
      </c>
      <c r="AC48" s="52" t="s">
        <v>128</v>
      </c>
      <c r="AD48" s="52" t="s">
        <v>128</v>
      </c>
      <c r="AE48" s="52" t="s">
        <v>128</v>
      </c>
      <c r="AF48" s="52" t="s">
        <v>128</v>
      </c>
      <c r="AG48" s="52" t="s">
        <v>128</v>
      </c>
      <c r="AH48" s="52" t="s">
        <v>128</v>
      </c>
      <c r="AI48" s="52" t="s">
        <v>128</v>
      </c>
      <c r="AJ48" s="52" t="s">
        <v>128</v>
      </c>
      <c r="AK48" s="52" t="s">
        <v>128</v>
      </c>
      <c r="AL48" s="52" t="s">
        <v>128</v>
      </c>
      <c r="AM48" s="52" t="s">
        <v>128</v>
      </c>
      <c r="AN48" s="52" t="s">
        <v>128</v>
      </c>
      <c r="AO48" s="52"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52" t="s">
        <v>128</v>
      </c>
      <c r="BU48" s="52" t="s">
        <v>128</v>
      </c>
      <c r="BV48" s="52" t="s">
        <v>128</v>
      </c>
      <c r="BW48" s="52" t="s">
        <v>128</v>
      </c>
      <c r="BX48" s="52" t="s">
        <v>128</v>
      </c>
      <c r="BY48" s="137" t="s">
        <v>128</v>
      </c>
      <c r="BZ48" s="137" t="s">
        <v>128</v>
      </c>
      <c r="CA48" s="137" t="s">
        <v>128</v>
      </c>
      <c r="CB48" s="137" t="s">
        <v>128</v>
      </c>
      <c r="CC48" s="137" t="s">
        <v>128</v>
      </c>
      <c r="CD48" s="137" t="s">
        <v>128</v>
      </c>
      <c r="CE48" s="137" t="s">
        <v>128</v>
      </c>
      <c r="CF48" s="137" t="s">
        <v>128</v>
      </c>
      <c r="CG48" s="137" t="s">
        <v>128</v>
      </c>
      <c r="CH48" s="137" t="s">
        <v>128</v>
      </c>
      <c r="CI48" s="137" t="s">
        <v>128</v>
      </c>
      <c r="CJ48" s="137" t="s">
        <v>128</v>
      </c>
      <c r="CK48" s="2" t="s">
        <v>128</v>
      </c>
      <c r="CL48" s="2" t="s">
        <v>128</v>
      </c>
      <c r="CM48" s="30" t="s">
        <v>131</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2" t="s">
        <v>128</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2" t="s">
        <v>128</v>
      </c>
      <c r="FM48" s="2" t="s">
        <v>128</v>
      </c>
      <c r="FN48" s="2" t="s">
        <v>128</v>
      </c>
      <c r="FO48" s="2" t="s">
        <v>128</v>
      </c>
      <c r="FP48" s="2" t="s">
        <v>128</v>
      </c>
      <c r="FQ48" s="2" t="s">
        <v>128</v>
      </c>
      <c r="FR48" s="2" t="s">
        <v>128</v>
      </c>
      <c r="FS48" s="2" t="s">
        <v>128</v>
      </c>
      <c r="FT48" s="2" t="s">
        <v>128</v>
      </c>
      <c r="FU48" s="2" t="s">
        <v>128</v>
      </c>
      <c r="FV48" s="2" t="s">
        <v>128</v>
      </c>
      <c r="FW48" s="2" t="s">
        <v>128</v>
      </c>
      <c r="FX48" s="2" t="s">
        <v>128</v>
      </c>
      <c r="FY48" s="2" t="s">
        <v>128</v>
      </c>
      <c r="FZ48" s="2" t="s">
        <v>128</v>
      </c>
      <c r="GA48" s="2" t="s">
        <v>128</v>
      </c>
      <c r="GB48" s="2" t="s">
        <v>128</v>
      </c>
      <c r="GC48" s="2" t="s">
        <v>128</v>
      </c>
      <c r="GD48" s="2" t="s">
        <v>128</v>
      </c>
    </row>
    <row r="49" spans="1:186" s="14" customFormat="1">
      <c r="A49" s="21"/>
      <c r="B49" s="2" t="s">
        <v>128</v>
      </c>
      <c r="C49" s="2" t="s">
        <v>128</v>
      </c>
      <c r="D49" s="21" t="s">
        <v>657</v>
      </c>
      <c r="E49" s="1" t="s">
        <v>171</v>
      </c>
      <c r="F49" s="21" t="s">
        <v>617</v>
      </c>
      <c r="G49" s="1" t="s">
        <v>132</v>
      </c>
      <c r="H49" s="2" t="s">
        <v>128</v>
      </c>
      <c r="I49" s="2" t="s">
        <v>128</v>
      </c>
      <c r="J49" s="21" t="s">
        <v>623</v>
      </c>
      <c r="K49" s="1" t="s">
        <v>139</v>
      </c>
      <c r="L49" s="2" t="s">
        <v>128</v>
      </c>
      <c r="M49" s="45">
        <v>158845</v>
      </c>
      <c r="N49" s="46" t="s">
        <v>128</v>
      </c>
      <c r="O49" s="46" t="s">
        <v>128</v>
      </c>
      <c r="P49" s="46" t="s">
        <v>128</v>
      </c>
      <c r="Q49" s="46" t="s">
        <v>128</v>
      </c>
      <c r="R49" s="6">
        <v>122.089</v>
      </c>
      <c r="S49" s="6">
        <v>110.099</v>
      </c>
      <c r="T49" s="38">
        <v>37.451555832220748</v>
      </c>
      <c r="U49" s="28">
        <v>8.6222944804221697</v>
      </c>
      <c r="V49" s="52" t="s">
        <v>128</v>
      </c>
      <c r="W49" s="52" t="s">
        <v>128</v>
      </c>
      <c r="X49" s="52" t="s">
        <v>128</v>
      </c>
      <c r="Y49" s="52" t="s">
        <v>128</v>
      </c>
      <c r="Z49" s="52" t="s">
        <v>128</v>
      </c>
      <c r="AA49" s="52" t="s">
        <v>128</v>
      </c>
      <c r="AB49" s="52" t="s">
        <v>128</v>
      </c>
      <c r="AC49" s="52" t="s">
        <v>128</v>
      </c>
      <c r="AD49" s="52" t="s">
        <v>128</v>
      </c>
      <c r="AE49" s="52" t="s">
        <v>128</v>
      </c>
      <c r="AF49" s="52" t="s">
        <v>128</v>
      </c>
      <c r="AG49" s="52" t="s">
        <v>128</v>
      </c>
      <c r="AH49" s="52" t="s">
        <v>128</v>
      </c>
      <c r="AI49" s="52" t="s">
        <v>128</v>
      </c>
      <c r="AJ49" s="52" t="s">
        <v>128</v>
      </c>
      <c r="AK49" s="52" t="s">
        <v>128</v>
      </c>
      <c r="AL49" s="52" t="s">
        <v>128</v>
      </c>
      <c r="AM49" s="52" t="s">
        <v>128</v>
      </c>
      <c r="AN49" s="52" t="s">
        <v>128</v>
      </c>
      <c r="AO49" s="52"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52" t="s">
        <v>128</v>
      </c>
      <c r="BU49" s="52" t="s">
        <v>128</v>
      </c>
      <c r="BV49" s="52" t="s">
        <v>128</v>
      </c>
      <c r="BW49" s="52" t="s">
        <v>128</v>
      </c>
      <c r="BX49" s="52" t="s">
        <v>128</v>
      </c>
      <c r="BY49" s="137" t="s">
        <v>128</v>
      </c>
      <c r="BZ49" s="137" t="s">
        <v>128</v>
      </c>
      <c r="CA49" s="137" t="s">
        <v>128</v>
      </c>
      <c r="CB49" s="137" t="s">
        <v>128</v>
      </c>
      <c r="CC49" s="137" t="s">
        <v>128</v>
      </c>
      <c r="CD49" s="137" t="s">
        <v>128</v>
      </c>
      <c r="CE49" s="137" t="s">
        <v>128</v>
      </c>
      <c r="CF49" s="137" t="s">
        <v>128</v>
      </c>
      <c r="CG49" s="137" t="s">
        <v>128</v>
      </c>
      <c r="CH49" s="137" t="s">
        <v>128</v>
      </c>
      <c r="CI49" s="137" t="s">
        <v>128</v>
      </c>
      <c r="CJ49" s="137" t="s">
        <v>128</v>
      </c>
      <c r="CK49" s="2" t="s">
        <v>128</v>
      </c>
      <c r="CL49" s="2" t="s">
        <v>128</v>
      </c>
      <c r="CM49" s="30" t="s">
        <v>131</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2" t="s">
        <v>128</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2" t="s">
        <v>128</v>
      </c>
      <c r="FM49" s="2" t="s">
        <v>128</v>
      </c>
      <c r="FN49" s="2" t="s">
        <v>128</v>
      </c>
      <c r="FO49" s="2" t="s">
        <v>128</v>
      </c>
      <c r="FP49" s="2" t="s">
        <v>128</v>
      </c>
      <c r="FQ49" s="2" t="s">
        <v>128</v>
      </c>
      <c r="FR49" s="2" t="s">
        <v>128</v>
      </c>
      <c r="FS49" s="2" t="s">
        <v>128</v>
      </c>
      <c r="FT49" s="2" t="s">
        <v>128</v>
      </c>
      <c r="FU49" s="2" t="s">
        <v>128</v>
      </c>
      <c r="FV49" s="2" t="s">
        <v>128</v>
      </c>
      <c r="FW49" s="2" t="s">
        <v>128</v>
      </c>
      <c r="FX49" s="2" t="s">
        <v>128</v>
      </c>
      <c r="FY49" s="2" t="s">
        <v>128</v>
      </c>
      <c r="FZ49" s="2" t="s">
        <v>128</v>
      </c>
      <c r="GA49" s="2" t="s">
        <v>128</v>
      </c>
      <c r="GB49" s="2" t="s">
        <v>128</v>
      </c>
      <c r="GC49" s="2" t="s">
        <v>128</v>
      </c>
      <c r="GD49" s="2" t="s">
        <v>128</v>
      </c>
    </row>
    <row r="50" spans="1:186" s="14" customFormat="1">
      <c r="A50" s="21"/>
      <c r="B50" s="2" t="s">
        <v>128</v>
      </c>
      <c r="C50" s="2" t="s">
        <v>128</v>
      </c>
      <c r="D50" s="21" t="s">
        <v>658</v>
      </c>
      <c r="E50" s="1" t="s">
        <v>172</v>
      </c>
      <c r="F50" s="21" t="s">
        <v>617</v>
      </c>
      <c r="G50" s="1" t="s">
        <v>132</v>
      </c>
      <c r="H50" s="2" t="s">
        <v>128</v>
      </c>
      <c r="I50" s="2" t="s">
        <v>128</v>
      </c>
      <c r="J50" s="21" t="s">
        <v>623</v>
      </c>
      <c r="K50" s="1" t="s">
        <v>139</v>
      </c>
      <c r="L50" s="2" t="s">
        <v>128</v>
      </c>
      <c r="M50" s="45">
        <v>39156</v>
      </c>
      <c r="N50" s="46" t="s">
        <v>128</v>
      </c>
      <c r="O50" s="46" t="s">
        <v>128</v>
      </c>
      <c r="P50" s="46" t="s">
        <v>128</v>
      </c>
      <c r="Q50" s="46" t="s">
        <v>128</v>
      </c>
      <c r="R50" s="6">
        <v>108.51300000000001</v>
      </c>
      <c r="S50" s="6">
        <v>115.491</v>
      </c>
      <c r="T50" s="28">
        <v>3.8441200593477305</v>
      </c>
      <c r="U50" s="38">
        <v>4.158081582114626</v>
      </c>
      <c r="V50" s="52" t="s">
        <v>128</v>
      </c>
      <c r="W50" s="52" t="s">
        <v>128</v>
      </c>
      <c r="X50" s="52" t="s">
        <v>128</v>
      </c>
      <c r="Y50" s="52" t="s">
        <v>128</v>
      </c>
      <c r="Z50" s="52" t="s">
        <v>128</v>
      </c>
      <c r="AA50" s="52" t="s">
        <v>128</v>
      </c>
      <c r="AB50" s="52" t="s">
        <v>128</v>
      </c>
      <c r="AC50" s="52" t="s">
        <v>128</v>
      </c>
      <c r="AD50" s="52" t="s">
        <v>128</v>
      </c>
      <c r="AE50" s="52" t="s">
        <v>128</v>
      </c>
      <c r="AF50" s="52" t="s">
        <v>128</v>
      </c>
      <c r="AG50" s="52" t="s">
        <v>128</v>
      </c>
      <c r="AH50" s="52" t="s">
        <v>128</v>
      </c>
      <c r="AI50" s="52" t="s">
        <v>128</v>
      </c>
      <c r="AJ50" s="52" t="s">
        <v>128</v>
      </c>
      <c r="AK50" s="52" t="s">
        <v>128</v>
      </c>
      <c r="AL50" s="52" t="s">
        <v>128</v>
      </c>
      <c r="AM50" s="52" t="s">
        <v>128</v>
      </c>
      <c r="AN50" s="52" t="s">
        <v>128</v>
      </c>
      <c r="AO50" s="52"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52" t="s">
        <v>128</v>
      </c>
      <c r="BU50" s="52" t="s">
        <v>128</v>
      </c>
      <c r="BV50" s="52" t="s">
        <v>128</v>
      </c>
      <c r="BW50" s="52" t="s">
        <v>128</v>
      </c>
      <c r="BX50" s="52" t="s">
        <v>128</v>
      </c>
      <c r="BY50" s="137" t="s">
        <v>128</v>
      </c>
      <c r="BZ50" s="137" t="s">
        <v>128</v>
      </c>
      <c r="CA50" s="137" t="s">
        <v>128</v>
      </c>
      <c r="CB50" s="137" t="s">
        <v>128</v>
      </c>
      <c r="CC50" s="137" t="s">
        <v>128</v>
      </c>
      <c r="CD50" s="137" t="s">
        <v>128</v>
      </c>
      <c r="CE50" s="137" t="s">
        <v>128</v>
      </c>
      <c r="CF50" s="137" t="s">
        <v>128</v>
      </c>
      <c r="CG50" s="137" t="s">
        <v>128</v>
      </c>
      <c r="CH50" s="137" t="s">
        <v>128</v>
      </c>
      <c r="CI50" s="137" t="s">
        <v>128</v>
      </c>
      <c r="CJ50" s="137" t="s">
        <v>128</v>
      </c>
      <c r="CK50" s="2" t="s">
        <v>128</v>
      </c>
      <c r="CL50" s="2" t="s">
        <v>128</v>
      </c>
      <c r="CM50" s="30" t="s">
        <v>131</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2" t="s">
        <v>128</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2" t="s">
        <v>128</v>
      </c>
      <c r="FM50" s="2" t="s">
        <v>128</v>
      </c>
      <c r="FN50" s="2" t="s">
        <v>128</v>
      </c>
      <c r="FO50" s="2" t="s">
        <v>128</v>
      </c>
      <c r="FP50" s="2" t="s">
        <v>128</v>
      </c>
      <c r="FQ50" s="2" t="s">
        <v>128</v>
      </c>
      <c r="FR50" s="2" t="s">
        <v>128</v>
      </c>
      <c r="FS50" s="2" t="s">
        <v>128</v>
      </c>
      <c r="FT50" s="2" t="s">
        <v>128</v>
      </c>
      <c r="FU50" s="2" t="s">
        <v>128</v>
      </c>
      <c r="FV50" s="2" t="s">
        <v>128</v>
      </c>
      <c r="FW50" s="2" t="s">
        <v>128</v>
      </c>
      <c r="FX50" s="2" t="s">
        <v>128</v>
      </c>
      <c r="FY50" s="2" t="s">
        <v>128</v>
      </c>
      <c r="FZ50" s="2" t="s">
        <v>128</v>
      </c>
      <c r="GA50" s="2" t="s">
        <v>128</v>
      </c>
      <c r="GB50" s="2" t="s">
        <v>128</v>
      </c>
      <c r="GC50" s="2" t="s">
        <v>128</v>
      </c>
      <c r="GD50" s="2" t="s">
        <v>128</v>
      </c>
    </row>
    <row r="51" spans="1:186" s="14" customFormat="1">
      <c r="A51" s="21"/>
      <c r="B51" s="2" t="s">
        <v>128</v>
      </c>
      <c r="C51" s="2" t="s">
        <v>128</v>
      </c>
      <c r="D51" s="21" t="s">
        <v>659</v>
      </c>
      <c r="E51" s="1" t="s">
        <v>173</v>
      </c>
      <c r="F51" s="21" t="s">
        <v>617</v>
      </c>
      <c r="G51" s="1" t="s">
        <v>132</v>
      </c>
      <c r="H51" s="2" t="s">
        <v>128</v>
      </c>
      <c r="I51" s="2" t="s">
        <v>128</v>
      </c>
      <c r="J51" s="21" t="s">
        <v>624</v>
      </c>
      <c r="K51" s="1" t="s">
        <v>140</v>
      </c>
      <c r="L51" s="2" t="s">
        <v>128</v>
      </c>
      <c r="M51" s="45">
        <v>194911</v>
      </c>
      <c r="N51" s="46" t="s">
        <v>128</v>
      </c>
      <c r="O51" s="46" t="s">
        <v>128</v>
      </c>
      <c r="P51" s="46" t="s">
        <v>128</v>
      </c>
      <c r="Q51" s="46" t="s">
        <v>128</v>
      </c>
      <c r="R51" s="6">
        <v>122.80800000000001</v>
      </c>
      <c r="S51" s="6">
        <v>101.714</v>
      </c>
      <c r="T51" s="28">
        <v>51.444661585564461</v>
      </c>
      <c r="U51" s="38">
        <v>1.9210334860491116</v>
      </c>
      <c r="V51" s="52" t="s">
        <v>128</v>
      </c>
      <c r="W51" s="52" t="s">
        <v>128</v>
      </c>
      <c r="X51" s="52" t="s">
        <v>128</v>
      </c>
      <c r="Y51" s="52" t="s">
        <v>128</v>
      </c>
      <c r="Z51" s="52" t="s">
        <v>128</v>
      </c>
      <c r="AA51" s="52" t="s">
        <v>128</v>
      </c>
      <c r="AB51" s="52" t="s">
        <v>128</v>
      </c>
      <c r="AC51" s="52" t="s">
        <v>128</v>
      </c>
      <c r="AD51" s="52" t="s">
        <v>128</v>
      </c>
      <c r="AE51" s="52" t="s">
        <v>128</v>
      </c>
      <c r="AF51" s="52" t="s">
        <v>128</v>
      </c>
      <c r="AG51" s="52" t="s">
        <v>128</v>
      </c>
      <c r="AH51" s="52" t="s">
        <v>128</v>
      </c>
      <c r="AI51" s="52" t="s">
        <v>128</v>
      </c>
      <c r="AJ51" s="52" t="s">
        <v>128</v>
      </c>
      <c r="AK51" s="52" t="s">
        <v>128</v>
      </c>
      <c r="AL51" s="52" t="s">
        <v>128</v>
      </c>
      <c r="AM51" s="52" t="s">
        <v>128</v>
      </c>
      <c r="AN51" s="52" t="s">
        <v>128</v>
      </c>
      <c r="AO51" s="52"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52" t="s">
        <v>128</v>
      </c>
      <c r="BU51" s="52" t="s">
        <v>128</v>
      </c>
      <c r="BV51" s="52" t="s">
        <v>128</v>
      </c>
      <c r="BW51" s="52" t="s">
        <v>128</v>
      </c>
      <c r="BX51" s="52" t="s">
        <v>128</v>
      </c>
      <c r="BY51" s="12">
        <v>2</v>
      </c>
      <c r="BZ51" s="12">
        <v>1</v>
      </c>
      <c r="CA51" s="5">
        <v>0.17452006980802801</v>
      </c>
      <c r="CB51" s="5">
        <v>3.9824771007566699E-2</v>
      </c>
      <c r="CC51" s="5">
        <v>4.8780487804878003</v>
      </c>
      <c r="CD51" s="5">
        <v>1.35135135135135</v>
      </c>
      <c r="CE51" s="6">
        <v>92.682926829268297</v>
      </c>
      <c r="CF51" s="6">
        <v>93.243243243243199</v>
      </c>
      <c r="CG51" s="6">
        <v>3.5776614310645698</v>
      </c>
      <c r="CH51" s="6">
        <v>2.9470330545599399</v>
      </c>
      <c r="CI51" s="6">
        <v>6.8978282329713698</v>
      </c>
      <c r="CJ51" s="6">
        <v>8.4301654482493298</v>
      </c>
      <c r="CK51" s="2" t="s">
        <v>128</v>
      </c>
      <c r="CL51" s="2" t="s">
        <v>128</v>
      </c>
      <c r="CM51" s="30" t="s">
        <v>131</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2" t="s">
        <v>128</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2" t="s">
        <v>128</v>
      </c>
      <c r="FM51" s="2" t="s">
        <v>128</v>
      </c>
      <c r="FN51" s="2" t="s">
        <v>128</v>
      </c>
      <c r="FO51" s="2" t="s">
        <v>128</v>
      </c>
      <c r="FP51" s="2" t="s">
        <v>128</v>
      </c>
      <c r="FQ51" s="2" t="s">
        <v>128</v>
      </c>
      <c r="FR51" s="2" t="s">
        <v>128</v>
      </c>
      <c r="FS51" s="2" t="s">
        <v>128</v>
      </c>
      <c r="FT51" s="2" t="s">
        <v>128</v>
      </c>
      <c r="FU51" s="2" t="s">
        <v>128</v>
      </c>
      <c r="FV51" s="2" t="s">
        <v>128</v>
      </c>
      <c r="FW51" s="2" t="s">
        <v>128</v>
      </c>
      <c r="FX51" s="2" t="s">
        <v>128</v>
      </c>
      <c r="FY51" s="2" t="s">
        <v>128</v>
      </c>
      <c r="FZ51" s="2" t="s">
        <v>128</v>
      </c>
      <c r="GA51" s="2" t="s">
        <v>128</v>
      </c>
      <c r="GB51" s="2" t="s">
        <v>128</v>
      </c>
      <c r="GC51" s="2" t="s">
        <v>128</v>
      </c>
      <c r="GD51" s="2" t="s">
        <v>128</v>
      </c>
    </row>
    <row r="52" spans="1:186" s="14" customFormat="1">
      <c r="A52" s="21"/>
      <c r="B52" s="2" t="s">
        <v>128</v>
      </c>
      <c r="C52" s="2" t="s">
        <v>128</v>
      </c>
      <c r="D52" s="21" t="s">
        <v>660</v>
      </c>
      <c r="E52" s="1" t="s">
        <v>174</v>
      </c>
      <c r="F52" s="21" t="s">
        <v>617</v>
      </c>
      <c r="G52" s="1" t="s">
        <v>132</v>
      </c>
      <c r="H52" s="2" t="s">
        <v>128</v>
      </c>
      <c r="I52" s="2" t="s">
        <v>128</v>
      </c>
      <c r="J52" s="21" t="s">
        <v>618</v>
      </c>
      <c r="K52" s="1" t="s">
        <v>134</v>
      </c>
      <c r="L52" s="2" t="s">
        <v>128</v>
      </c>
      <c r="M52" s="45">
        <v>395479</v>
      </c>
      <c r="N52" s="46" t="s">
        <v>128</v>
      </c>
      <c r="O52" s="46" t="s">
        <v>128</v>
      </c>
      <c r="P52" s="46" t="s">
        <v>128</v>
      </c>
      <c r="Q52" s="46" t="s">
        <v>128</v>
      </c>
      <c r="R52" s="6">
        <v>97.941000000000003</v>
      </c>
      <c r="S52" s="6">
        <v>111.23099999999999</v>
      </c>
      <c r="T52" s="137" t="s">
        <v>131</v>
      </c>
      <c r="U52" s="28">
        <v>25.848333647993798</v>
      </c>
      <c r="V52" s="52" t="s">
        <v>128</v>
      </c>
      <c r="W52" s="52" t="s">
        <v>128</v>
      </c>
      <c r="X52" s="52" t="s">
        <v>128</v>
      </c>
      <c r="Y52" s="52" t="s">
        <v>128</v>
      </c>
      <c r="Z52" s="52" t="s">
        <v>128</v>
      </c>
      <c r="AA52" s="52" t="s">
        <v>128</v>
      </c>
      <c r="AB52" s="52" t="s">
        <v>128</v>
      </c>
      <c r="AC52" s="52" t="s">
        <v>128</v>
      </c>
      <c r="AD52" s="52" t="s">
        <v>128</v>
      </c>
      <c r="AE52" s="52" t="s">
        <v>128</v>
      </c>
      <c r="AF52" s="52" t="s">
        <v>128</v>
      </c>
      <c r="AG52" s="52" t="s">
        <v>128</v>
      </c>
      <c r="AH52" s="52" t="s">
        <v>128</v>
      </c>
      <c r="AI52" s="52" t="s">
        <v>128</v>
      </c>
      <c r="AJ52" s="52" t="s">
        <v>128</v>
      </c>
      <c r="AK52" s="52" t="s">
        <v>128</v>
      </c>
      <c r="AL52" s="52" t="s">
        <v>128</v>
      </c>
      <c r="AM52" s="52" t="s">
        <v>128</v>
      </c>
      <c r="AN52" s="52" t="s">
        <v>128</v>
      </c>
      <c r="AO52" s="52"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52" t="s">
        <v>128</v>
      </c>
      <c r="BU52" s="52" t="s">
        <v>128</v>
      </c>
      <c r="BV52" s="52" t="s">
        <v>128</v>
      </c>
      <c r="BW52" s="52" t="s">
        <v>128</v>
      </c>
      <c r="BX52" s="52" t="s">
        <v>128</v>
      </c>
      <c r="BY52" s="12">
        <v>10</v>
      </c>
      <c r="BZ52" s="12">
        <v>0</v>
      </c>
      <c r="CA52" s="5">
        <v>0.46339202965708998</v>
      </c>
      <c r="CB52" s="5">
        <v>0</v>
      </c>
      <c r="CC52" s="5">
        <v>4.3290043290043299</v>
      </c>
      <c r="CD52" s="5">
        <v>0</v>
      </c>
      <c r="CE52" s="6">
        <v>83.116883116883102</v>
      </c>
      <c r="CF52" s="6">
        <v>84.415584415584405</v>
      </c>
      <c r="CG52" s="6">
        <v>10.704355885078799</v>
      </c>
      <c r="CH52" s="6">
        <v>8.0041580041580005</v>
      </c>
      <c r="CI52" s="6">
        <v>3.75501122935164</v>
      </c>
      <c r="CJ52" s="6">
        <v>4.6230524704681901</v>
      </c>
      <c r="CK52" s="2" t="s">
        <v>128</v>
      </c>
      <c r="CL52" s="2" t="s">
        <v>128</v>
      </c>
      <c r="CM52" s="30" t="s">
        <v>131</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2" t="s">
        <v>128</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2" t="s">
        <v>128</v>
      </c>
      <c r="FM52" s="2" t="s">
        <v>128</v>
      </c>
      <c r="FN52" s="2" t="s">
        <v>128</v>
      </c>
      <c r="FO52" s="2" t="s">
        <v>128</v>
      </c>
      <c r="FP52" s="2" t="s">
        <v>128</v>
      </c>
      <c r="FQ52" s="2" t="s">
        <v>128</v>
      </c>
      <c r="FR52" s="2" t="s">
        <v>128</v>
      </c>
      <c r="FS52" s="2" t="s">
        <v>128</v>
      </c>
      <c r="FT52" s="2" t="s">
        <v>128</v>
      </c>
      <c r="FU52" s="2" t="s">
        <v>128</v>
      </c>
      <c r="FV52" s="2" t="s">
        <v>128</v>
      </c>
      <c r="FW52" s="2" t="s">
        <v>128</v>
      </c>
      <c r="FX52" s="2" t="s">
        <v>128</v>
      </c>
      <c r="FY52" s="2" t="s">
        <v>128</v>
      </c>
      <c r="FZ52" s="2" t="s">
        <v>128</v>
      </c>
      <c r="GA52" s="2" t="s">
        <v>128</v>
      </c>
      <c r="GB52" s="2" t="s">
        <v>128</v>
      </c>
      <c r="GC52" s="2" t="s">
        <v>128</v>
      </c>
      <c r="GD52" s="2" t="s">
        <v>128</v>
      </c>
    </row>
    <row r="53" spans="1:186" s="14" customFormat="1">
      <c r="A53" s="21"/>
      <c r="B53" s="2" t="s">
        <v>128</v>
      </c>
      <c r="C53" s="2" t="s">
        <v>128</v>
      </c>
      <c r="D53" s="21" t="s">
        <v>661</v>
      </c>
      <c r="E53" s="1" t="s">
        <v>175</v>
      </c>
      <c r="F53" s="21" t="s">
        <v>617</v>
      </c>
      <c r="G53" s="1" t="s">
        <v>132</v>
      </c>
      <c r="H53" s="2" t="s">
        <v>128</v>
      </c>
      <c r="I53" s="2" t="s">
        <v>128</v>
      </c>
      <c r="J53" s="21" t="s">
        <v>618</v>
      </c>
      <c r="K53" s="1" t="s">
        <v>134</v>
      </c>
      <c r="L53" s="2" t="s">
        <v>128</v>
      </c>
      <c r="M53" s="45">
        <v>103069</v>
      </c>
      <c r="N53" s="46" t="s">
        <v>128</v>
      </c>
      <c r="O53" s="46" t="s">
        <v>128</v>
      </c>
      <c r="P53" s="46" t="s">
        <v>128</v>
      </c>
      <c r="Q53" s="46" t="s">
        <v>128</v>
      </c>
      <c r="R53" s="6">
        <v>101.021</v>
      </c>
      <c r="S53" s="6">
        <v>83.483000000000004</v>
      </c>
      <c r="T53" s="28">
        <v>1.1622830896546361</v>
      </c>
      <c r="U53" s="137" t="s">
        <v>131</v>
      </c>
      <c r="V53" s="52" t="s">
        <v>128</v>
      </c>
      <c r="W53" s="52" t="s">
        <v>128</v>
      </c>
      <c r="X53" s="52" t="s">
        <v>128</v>
      </c>
      <c r="Y53" s="52" t="s">
        <v>128</v>
      </c>
      <c r="Z53" s="52" t="s">
        <v>128</v>
      </c>
      <c r="AA53" s="52" t="s">
        <v>128</v>
      </c>
      <c r="AB53" s="52" t="s">
        <v>128</v>
      </c>
      <c r="AC53" s="52" t="s">
        <v>128</v>
      </c>
      <c r="AD53" s="52" t="s">
        <v>128</v>
      </c>
      <c r="AE53" s="52" t="s">
        <v>128</v>
      </c>
      <c r="AF53" s="52" t="s">
        <v>128</v>
      </c>
      <c r="AG53" s="52" t="s">
        <v>128</v>
      </c>
      <c r="AH53" s="52" t="s">
        <v>128</v>
      </c>
      <c r="AI53" s="52" t="s">
        <v>128</v>
      </c>
      <c r="AJ53" s="52" t="s">
        <v>128</v>
      </c>
      <c r="AK53" s="52" t="s">
        <v>128</v>
      </c>
      <c r="AL53" s="52" t="s">
        <v>128</v>
      </c>
      <c r="AM53" s="52" t="s">
        <v>128</v>
      </c>
      <c r="AN53" s="52" t="s">
        <v>128</v>
      </c>
      <c r="AO53" s="52"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52" t="s">
        <v>128</v>
      </c>
      <c r="BU53" s="52" t="s">
        <v>128</v>
      </c>
      <c r="BV53" s="52" t="s">
        <v>128</v>
      </c>
      <c r="BW53" s="52" t="s">
        <v>128</v>
      </c>
      <c r="BX53" s="52" t="s">
        <v>128</v>
      </c>
      <c r="BY53" s="12">
        <v>1</v>
      </c>
      <c r="BZ53" s="38">
        <v>1</v>
      </c>
      <c r="CA53" s="5">
        <v>0.33112582781457001</v>
      </c>
      <c r="CB53" s="38">
        <v>0.29850746268656703</v>
      </c>
      <c r="CC53" s="5">
        <v>8.3333333333333304</v>
      </c>
      <c r="CD53" s="38">
        <v>7.1428571428571397</v>
      </c>
      <c r="CE53" s="6">
        <v>58.3333333333333</v>
      </c>
      <c r="CF53" s="6">
        <v>64.285714285714306</v>
      </c>
      <c r="CG53" s="6">
        <v>3.9735099337748299</v>
      </c>
      <c r="CH53" s="6">
        <v>4.1791044776119399</v>
      </c>
      <c r="CI53" s="6">
        <v>2.0874424720578602</v>
      </c>
      <c r="CJ53" s="6">
        <v>2.2011385199241</v>
      </c>
      <c r="CK53" s="2" t="s">
        <v>128</v>
      </c>
      <c r="CL53" s="2" t="s">
        <v>128</v>
      </c>
      <c r="CM53" s="30" t="s">
        <v>131</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2" t="s">
        <v>128</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2" t="s">
        <v>128</v>
      </c>
      <c r="FM53" s="2" t="s">
        <v>128</v>
      </c>
      <c r="FN53" s="2" t="s">
        <v>128</v>
      </c>
      <c r="FO53" s="2" t="s">
        <v>128</v>
      </c>
      <c r="FP53" s="2" t="s">
        <v>128</v>
      </c>
      <c r="FQ53" s="2" t="s">
        <v>128</v>
      </c>
      <c r="FR53" s="2" t="s">
        <v>128</v>
      </c>
      <c r="FS53" s="2" t="s">
        <v>128</v>
      </c>
      <c r="FT53" s="2" t="s">
        <v>128</v>
      </c>
      <c r="FU53" s="2" t="s">
        <v>128</v>
      </c>
      <c r="FV53" s="2" t="s">
        <v>128</v>
      </c>
      <c r="FW53" s="2" t="s">
        <v>128</v>
      </c>
      <c r="FX53" s="2" t="s">
        <v>128</v>
      </c>
      <c r="FY53" s="2" t="s">
        <v>128</v>
      </c>
      <c r="FZ53" s="2" t="s">
        <v>128</v>
      </c>
      <c r="GA53" s="2" t="s">
        <v>128</v>
      </c>
      <c r="GB53" s="2" t="s">
        <v>128</v>
      </c>
      <c r="GC53" s="2" t="s">
        <v>128</v>
      </c>
      <c r="GD53" s="2" t="s">
        <v>128</v>
      </c>
    </row>
    <row r="54" spans="1:186" s="14" customFormat="1">
      <c r="A54" s="21"/>
      <c r="B54" s="2" t="s">
        <v>128</v>
      </c>
      <c r="C54" s="2" t="s">
        <v>128</v>
      </c>
      <c r="D54" s="21" t="s">
        <v>662</v>
      </c>
      <c r="E54" s="1" t="s">
        <v>176</v>
      </c>
      <c r="F54" s="21" t="s">
        <v>617</v>
      </c>
      <c r="G54" s="1" t="s">
        <v>132</v>
      </c>
      <c r="H54" s="2" t="s">
        <v>128</v>
      </c>
      <c r="I54" s="2" t="s">
        <v>128</v>
      </c>
      <c r="J54" s="21" t="s">
        <v>618</v>
      </c>
      <c r="K54" s="1" t="s">
        <v>134</v>
      </c>
      <c r="L54" s="2" t="s">
        <v>128</v>
      </c>
      <c r="M54" s="45">
        <v>374468</v>
      </c>
      <c r="N54" s="46" t="s">
        <v>128</v>
      </c>
      <c r="O54" s="46" t="s">
        <v>128</v>
      </c>
      <c r="P54" s="46" t="s">
        <v>128</v>
      </c>
      <c r="Q54" s="46" t="s">
        <v>128</v>
      </c>
      <c r="R54" s="6">
        <v>95.191999999999993</v>
      </c>
      <c r="S54" s="6">
        <v>96.143000000000001</v>
      </c>
      <c r="T54" s="137" t="s">
        <v>131</v>
      </c>
      <c r="U54" s="137" t="s">
        <v>131</v>
      </c>
      <c r="V54" s="52" t="s">
        <v>128</v>
      </c>
      <c r="W54" s="52" t="s">
        <v>128</v>
      </c>
      <c r="X54" s="52" t="s">
        <v>128</v>
      </c>
      <c r="Y54" s="52" t="s">
        <v>128</v>
      </c>
      <c r="Z54" s="52" t="s">
        <v>128</v>
      </c>
      <c r="AA54" s="52" t="s">
        <v>128</v>
      </c>
      <c r="AB54" s="52" t="s">
        <v>128</v>
      </c>
      <c r="AC54" s="52" t="s">
        <v>128</v>
      </c>
      <c r="AD54" s="52" t="s">
        <v>128</v>
      </c>
      <c r="AE54" s="52" t="s">
        <v>128</v>
      </c>
      <c r="AF54" s="52" t="s">
        <v>128</v>
      </c>
      <c r="AG54" s="52" t="s">
        <v>128</v>
      </c>
      <c r="AH54" s="52" t="s">
        <v>128</v>
      </c>
      <c r="AI54" s="52" t="s">
        <v>128</v>
      </c>
      <c r="AJ54" s="52" t="s">
        <v>128</v>
      </c>
      <c r="AK54" s="52" t="s">
        <v>128</v>
      </c>
      <c r="AL54" s="52" t="s">
        <v>128</v>
      </c>
      <c r="AM54" s="52" t="s">
        <v>128</v>
      </c>
      <c r="AN54" s="52" t="s">
        <v>128</v>
      </c>
      <c r="AO54" s="52"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52" t="s">
        <v>128</v>
      </c>
      <c r="BU54" s="52" t="s">
        <v>128</v>
      </c>
      <c r="BV54" s="52" t="s">
        <v>128</v>
      </c>
      <c r="BW54" s="52" t="s">
        <v>128</v>
      </c>
      <c r="BX54" s="52" t="s">
        <v>128</v>
      </c>
      <c r="BY54" s="12">
        <v>5</v>
      </c>
      <c r="BZ54" s="12">
        <v>1</v>
      </c>
      <c r="CA54" s="5">
        <v>0.29342723004694798</v>
      </c>
      <c r="CB54" s="5">
        <v>4.6641791044776101E-2</v>
      </c>
      <c r="CC54" s="5">
        <v>3.2258064516128999</v>
      </c>
      <c r="CD54" s="5">
        <v>0.91743119266055095</v>
      </c>
      <c r="CE54" s="6">
        <v>86.451612903225794</v>
      </c>
      <c r="CF54" s="6">
        <v>94.495412844036693</v>
      </c>
      <c r="CG54" s="6">
        <v>9.0962441314553999</v>
      </c>
      <c r="CH54" s="6">
        <v>5.0839552238805998</v>
      </c>
      <c r="CI54" s="6">
        <v>3.1023368251410202</v>
      </c>
      <c r="CJ54" s="6">
        <v>3.10709563684442</v>
      </c>
      <c r="CK54" s="2" t="s">
        <v>128</v>
      </c>
      <c r="CL54" s="2" t="s">
        <v>128</v>
      </c>
      <c r="CM54" s="30" t="s">
        <v>131</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2" t="s">
        <v>128</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2" t="s">
        <v>128</v>
      </c>
      <c r="FM54" s="2" t="s">
        <v>128</v>
      </c>
      <c r="FN54" s="2" t="s">
        <v>128</v>
      </c>
      <c r="FO54" s="2" t="s">
        <v>128</v>
      </c>
      <c r="FP54" s="2" t="s">
        <v>128</v>
      </c>
      <c r="FQ54" s="2" t="s">
        <v>128</v>
      </c>
      <c r="FR54" s="2" t="s">
        <v>128</v>
      </c>
      <c r="FS54" s="2" t="s">
        <v>128</v>
      </c>
      <c r="FT54" s="2" t="s">
        <v>128</v>
      </c>
      <c r="FU54" s="2" t="s">
        <v>128</v>
      </c>
      <c r="FV54" s="2" t="s">
        <v>128</v>
      </c>
      <c r="FW54" s="2" t="s">
        <v>128</v>
      </c>
      <c r="FX54" s="2" t="s">
        <v>128</v>
      </c>
      <c r="FY54" s="2" t="s">
        <v>128</v>
      </c>
      <c r="FZ54" s="2" t="s">
        <v>128</v>
      </c>
      <c r="GA54" s="2" t="s">
        <v>128</v>
      </c>
      <c r="GB54" s="2" t="s">
        <v>128</v>
      </c>
      <c r="GC54" s="2" t="s">
        <v>128</v>
      </c>
      <c r="GD54" s="2" t="s">
        <v>128</v>
      </c>
    </row>
    <row r="55" spans="1:186" s="14" customFormat="1">
      <c r="A55" s="21"/>
      <c r="B55" s="2" t="s">
        <v>128</v>
      </c>
      <c r="C55" s="2" t="s">
        <v>128</v>
      </c>
      <c r="D55" s="21" t="s">
        <v>663</v>
      </c>
      <c r="E55" s="1" t="s">
        <v>177</v>
      </c>
      <c r="F55" s="21" t="s">
        <v>617</v>
      </c>
      <c r="G55" s="1" t="s">
        <v>132</v>
      </c>
      <c r="H55" s="2" t="s">
        <v>128</v>
      </c>
      <c r="I55" s="2" t="s">
        <v>128</v>
      </c>
      <c r="J55" s="21" t="s">
        <v>624</v>
      </c>
      <c r="K55" s="1" t="s">
        <v>140</v>
      </c>
      <c r="L55" s="2" t="s">
        <v>128</v>
      </c>
      <c r="M55" s="45">
        <v>75897</v>
      </c>
      <c r="N55" s="46" t="s">
        <v>128</v>
      </c>
      <c r="O55" s="46" t="s">
        <v>128</v>
      </c>
      <c r="P55" s="46" t="s">
        <v>128</v>
      </c>
      <c r="Q55" s="46" t="s">
        <v>128</v>
      </c>
      <c r="R55" s="6">
        <v>108.40600000000001</v>
      </c>
      <c r="S55" s="6">
        <v>104.256</v>
      </c>
      <c r="T55" s="38">
        <v>6.2808885117059958</v>
      </c>
      <c r="U55" s="28">
        <v>1.7145488029465952</v>
      </c>
      <c r="V55" s="52" t="s">
        <v>128</v>
      </c>
      <c r="W55" s="52" t="s">
        <v>128</v>
      </c>
      <c r="X55" s="52" t="s">
        <v>128</v>
      </c>
      <c r="Y55" s="52" t="s">
        <v>128</v>
      </c>
      <c r="Z55" s="52" t="s">
        <v>128</v>
      </c>
      <c r="AA55" s="52" t="s">
        <v>128</v>
      </c>
      <c r="AB55" s="52" t="s">
        <v>128</v>
      </c>
      <c r="AC55" s="52" t="s">
        <v>128</v>
      </c>
      <c r="AD55" s="52" t="s">
        <v>128</v>
      </c>
      <c r="AE55" s="52" t="s">
        <v>128</v>
      </c>
      <c r="AF55" s="52" t="s">
        <v>128</v>
      </c>
      <c r="AG55" s="52" t="s">
        <v>128</v>
      </c>
      <c r="AH55" s="52" t="s">
        <v>128</v>
      </c>
      <c r="AI55" s="52" t="s">
        <v>128</v>
      </c>
      <c r="AJ55" s="52" t="s">
        <v>128</v>
      </c>
      <c r="AK55" s="52" t="s">
        <v>128</v>
      </c>
      <c r="AL55" s="52" t="s">
        <v>128</v>
      </c>
      <c r="AM55" s="52" t="s">
        <v>128</v>
      </c>
      <c r="AN55" s="52" t="s">
        <v>128</v>
      </c>
      <c r="AO55" s="52" t="s">
        <v>128</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27" t="s">
        <v>131</v>
      </c>
      <c r="BI55" s="27" t="s">
        <v>131</v>
      </c>
      <c r="BJ55" s="27" t="s">
        <v>131</v>
      </c>
      <c r="BK55" s="27" t="s">
        <v>131</v>
      </c>
      <c r="BL55" s="27" t="s">
        <v>131</v>
      </c>
      <c r="BM55" s="27" t="s">
        <v>131</v>
      </c>
      <c r="BN55" s="27" t="s">
        <v>131</v>
      </c>
      <c r="BO55" s="27" t="s">
        <v>131</v>
      </c>
      <c r="BP55" s="27" t="s">
        <v>131</v>
      </c>
      <c r="BQ55" s="27" t="s">
        <v>131</v>
      </c>
      <c r="BR55" s="27" t="s">
        <v>131</v>
      </c>
      <c r="BS55" s="27" t="s">
        <v>131</v>
      </c>
      <c r="BT55" s="52" t="s">
        <v>128</v>
      </c>
      <c r="BU55" s="52" t="s">
        <v>128</v>
      </c>
      <c r="BV55" s="52" t="s">
        <v>128</v>
      </c>
      <c r="BW55" s="52" t="s">
        <v>128</v>
      </c>
      <c r="BX55" s="52" t="s">
        <v>128</v>
      </c>
      <c r="BY55" s="38">
        <v>4</v>
      </c>
      <c r="BZ55" s="38">
        <v>0</v>
      </c>
      <c r="CA55" s="38">
        <v>0.69324090121317195</v>
      </c>
      <c r="CB55" s="38">
        <v>0</v>
      </c>
      <c r="CC55" s="38">
        <v>5.9701492537313401</v>
      </c>
      <c r="CD55" s="38">
        <v>0</v>
      </c>
      <c r="CE55" s="6">
        <v>89.552238805970106</v>
      </c>
      <c r="CF55" s="6">
        <v>94.285714285714306</v>
      </c>
      <c r="CG55" s="6">
        <v>11.611785095320601</v>
      </c>
      <c r="CH55" s="6">
        <v>7.6502732240437199</v>
      </c>
      <c r="CI55" s="6">
        <v>6.6272965879265104</v>
      </c>
      <c r="CJ55" s="6">
        <v>7.5524913820119099</v>
      </c>
      <c r="CK55" s="2" t="s">
        <v>128</v>
      </c>
      <c r="CL55" s="2" t="s">
        <v>128</v>
      </c>
      <c r="CM55" s="30" t="s">
        <v>131</v>
      </c>
      <c r="CN55" s="30" t="s">
        <v>131</v>
      </c>
      <c r="CO55" s="30" t="s">
        <v>131</v>
      </c>
      <c r="CP55" s="30" t="s">
        <v>131</v>
      </c>
      <c r="CQ55" s="30" t="s">
        <v>131</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30" t="s">
        <v>131</v>
      </c>
      <c r="DF55" s="30" t="s">
        <v>131</v>
      </c>
      <c r="DG55" s="2" t="s">
        <v>128</v>
      </c>
      <c r="DH55" s="30" t="s">
        <v>131</v>
      </c>
      <c r="DI55" s="30" t="s">
        <v>131</v>
      </c>
      <c r="DJ55" s="30" t="s">
        <v>131</v>
      </c>
      <c r="DK55" s="30" t="s">
        <v>131</v>
      </c>
      <c r="DL55" s="30" t="s">
        <v>131</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30" t="s">
        <v>131</v>
      </c>
      <c r="FG55" s="30" t="s">
        <v>131</v>
      </c>
      <c r="FH55" s="30" t="s">
        <v>131</v>
      </c>
      <c r="FI55" s="30" t="s">
        <v>131</v>
      </c>
      <c r="FJ55" s="30" t="s">
        <v>131</v>
      </c>
      <c r="FK55" s="30" t="s">
        <v>131</v>
      </c>
      <c r="FL55" s="2" t="s">
        <v>128</v>
      </c>
      <c r="FM55" s="2" t="s">
        <v>128</v>
      </c>
      <c r="FN55" s="2" t="s">
        <v>128</v>
      </c>
      <c r="FO55" s="2" t="s">
        <v>128</v>
      </c>
      <c r="FP55" s="2" t="s">
        <v>128</v>
      </c>
      <c r="FQ55" s="2" t="s">
        <v>128</v>
      </c>
      <c r="FR55" s="2" t="s">
        <v>128</v>
      </c>
      <c r="FS55" s="2" t="s">
        <v>128</v>
      </c>
      <c r="FT55" s="2" t="s">
        <v>128</v>
      </c>
      <c r="FU55" s="2" t="s">
        <v>128</v>
      </c>
      <c r="FV55" s="2" t="s">
        <v>128</v>
      </c>
      <c r="FW55" s="2" t="s">
        <v>128</v>
      </c>
      <c r="FX55" s="2" t="s">
        <v>128</v>
      </c>
      <c r="FY55" s="2" t="s">
        <v>128</v>
      </c>
      <c r="FZ55" s="2" t="s">
        <v>128</v>
      </c>
      <c r="GA55" s="2" t="s">
        <v>128</v>
      </c>
      <c r="GB55" s="2" t="s">
        <v>128</v>
      </c>
      <c r="GC55" s="2" t="s">
        <v>128</v>
      </c>
      <c r="GD55" s="2" t="s">
        <v>128</v>
      </c>
    </row>
    <row r="56" spans="1:186" s="14" customFormat="1">
      <c r="A56" s="21"/>
      <c r="B56" s="2" t="s">
        <v>128</v>
      </c>
      <c r="C56" s="2" t="s">
        <v>128</v>
      </c>
      <c r="D56" s="21" t="s">
        <v>664</v>
      </c>
      <c r="E56" s="1" t="s">
        <v>178</v>
      </c>
      <c r="F56" s="21" t="s">
        <v>617</v>
      </c>
      <c r="G56" s="1" t="s">
        <v>132</v>
      </c>
      <c r="H56" s="2" t="s">
        <v>128</v>
      </c>
      <c r="I56" s="2" t="s">
        <v>128</v>
      </c>
      <c r="J56" s="21" t="s">
        <v>619</v>
      </c>
      <c r="K56" s="1" t="s">
        <v>135</v>
      </c>
      <c r="L56" s="2" t="s">
        <v>128</v>
      </c>
      <c r="M56" s="45">
        <v>351829</v>
      </c>
      <c r="N56" s="46" t="s">
        <v>128</v>
      </c>
      <c r="O56" s="46" t="s">
        <v>128</v>
      </c>
      <c r="P56" s="46" t="s">
        <v>128</v>
      </c>
      <c r="Q56" s="46" t="s">
        <v>128</v>
      </c>
      <c r="R56" s="6">
        <v>103.98699999999999</v>
      </c>
      <c r="S56" s="6">
        <v>99.844999999999999</v>
      </c>
      <c r="T56" s="28">
        <v>17.02355102080071</v>
      </c>
      <c r="U56" s="137" t="s">
        <v>131</v>
      </c>
      <c r="V56" s="52" t="s">
        <v>128</v>
      </c>
      <c r="W56" s="52" t="s">
        <v>128</v>
      </c>
      <c r="X56" s="52" t="s">
        <v>128</v>
      </c>
      <c r="Y56" s="52" t="s">
        <v>128</v>
      </c>
      <c r="Z56" s="52" t="s">
        <v>128</v>
      </c>
      <c r="AA56" s="52" t="s">
        <v>128</v>
      </c>
      <c r="AB56" s="52" t="s">
        <v>128</v>
      </c>
      <c r="AC56" s="52" t="s">
        <v>128</v>
      </c>
      <c r="AD56" s="52" t="s">
        <v>128</v>
      </c>
      <c r="AE56" s="52" t="s">
        <v>128</v>
      </c>
      <c r="AF56" s="52" t="s">
        <v>128</v>
      </c>
      <c r="AG56" s="52" t="s">
        <v>128</v>
      </c>
      <c r="AH56" s="52" t="s">
        <v>128</v>
      </c>
      <c r="AI56" s="52" t="s">
        <v>128</v>
      </c>
      <c r="AJ56" s="52" t="s">
        <v>128</v>
      </c>
      <c r="AK56" s="52" t="s">
        <v>128</v>
      </c>
      <c r="AL56" s="52" t="s">
        <v>128</v>
      </c>
      <c r="AM56" s="52" t="s">
        <v>128</v>
      </c>
      <c r="AN56" s="52" t="s">
        <v>128</v>
      </c>
      <c r="AO56" s="52" t="s">
        <v>128</v>
      </c>
      <c r="AP56" s="27" t="s">
        <v>131</v>
      </c>
      <c r="AQ56" s="27" t="s">
        <v>131</v>
      </c>
      <c r="AR56" s="27" t="s">
        <v>131</v>
      </c>
      <c r="AS56" s="27" t="s">
        <v>131</v>
      </c>
      <c r="AT56" s="27" t="s">
        <v>131</v>
      </c>
      <c r="AU56" s="27" t="s">
        <v>131</v>
      </c>
      <c r="AV56" s="27" t="s">
        <v>131</v>
      </c>
      <c r="AW56" s="27" t="s">
        <v>131</v>
      </c>
      <c r="AX56" s="27" t="s">
        <v>131</v>
      </c>
      <c r="AY56" s="27" t="s">
        <v>131</v>
      </c>
      <c r="AZ56" s="27" t="s">
        <v>131</v>
      </c>
      <c r="BA56" s="27" t="s">
        <v>131</v>
      </c>
      <c r="BB56" s="27" t="s">
        <v>131</v>
      </c>
      <c r="BC56" s="27" t="s">
        <v>131</v>
      </c>
      <c r="BD56" s="27" t="s">
        <v>131</v>
      </c>
      <c r="BE56" s="27" t="s">
        <v>131</v>
      </c>
      <c r="BF56" s="27" t="s">
        <v>131</v>
      </c>
      <c r="BG56" s="27" t="s">
        <v>131</v>
      </c>
      <c r="BH56" s="27" t="s">
        <v>131</v>
      </c>
      <c r="BI56" s="27" t="s">
        <v>131</v>
      </c>
      <c r="BJ56" s="27" t="s">
        <v>131</v>
      </c>
      <c r="BK56" s="27" t="s">
        <v>131</v>
      </c>
      <c r="BL56" s="27" t="s">
        <v>131</v>
      </c>
      <c r="BM56" s="27" t="s">
        <v>131</v>
      </c>
      <c r="BN56" s="27" t="s">
        <v>131</v>
      </c>
      <c r="BO56" s="27" t="s">
        <v>131</v>
      </c>
      <c r="BP56" s="27" t="s">
        <v>131</v>
      </c>
      <c r="BQ56" s="27" t="s">
        <v>131</v>
      </c>
      <c r="BR56" s="27" t="s">
        <v>131</v>
      </c>
      <c r="BS56" s="27" t="s">
        <v>131</v>
      </c>
      <c r="BT56" s="52" t="s">
        <v>128</v>
      </c>
      <c r="BU56" s="52" t="s">
        <v>128</v>
      </c>
      <c r="BV56" s="52" t="s">
        <v>128</v>
      </c>
      <c r="BW56" s="52" t="s">
        <v>128</v>
      </c>
      <c r="BX56" s="52" t="s">
        <v>128</v>
      </c>
      <c r="BY56" s="12">
        <v>5</v>
      </c>
      <c r="BZ56" s="12">
        <v>2</v>
      </c>
      <c r="CA56" s="5">
        <v>0.15137753557372099</v>
      </c>
      <c r="CB56" s="5">
        <v>4.6598322460391403E-2</v>
      </c>
      <c r="CC56" s="5">
        <v>1.7182130584192401</v>
      </c>
      <c r="CD56" s="5">
        <v>0.64724919093851097</v>
      </c>
      <c r="CE56" s="6">
        <v>84.879725085910593</v>
      </c>
      <c r="CF56" s="6">
        <v>91.262135922330103</v>
      </c>
      <c r="CG56" s="6">
        <v>8.8101725703905505</v>
      </c>
      <c r="CH56" s="6">
        <v>7.1994408201304703</v>
      </c>
      <c r="CI56" s="6">
        <v>6.3778990450204596</v>
      </c>
      <c r="CJ56" s="6">
        <v>8.0951226500341598</v>
      </c>
      <c r="CK56" s="2" t="s">
        <v>128</v>
      </c>
      <c r="CL56" s="2" t="s">
        <v>128</v>
      </c>
      <c r="CM56" s="30" t="s">
        <v>131</v>
      </c>
      <c r="CN56" s="30" t="s">
        <v>131</v>
      </c>
      <c r="CO56" s="30" t="s">
        <v>131</v>
      </c>
      <c r="CP56" s="30" t="s">
        <v>131</v>
      </c>
      <c r="CQ56" s="30" t="s">
        <v>131</v>
      </c>
      <c r="CR56" s="30" t="s">
        <v>131</v>
      </c>
      <c r="CS56" s="30" t="s">
        <v>131</v>
      </c>
      <c r="CT56" s="30" t="s">
        <v>131</v>
      </c>
      <c r="CU56" s="30" t="s">
        <v>131</v>
      </c>
      <c r="CV56" s="30" t="s">
        <v>131</v>
      </c>
      <c r="CW56" s="30" t="s">
        <v>131</v>
      </c>
      <c r="CX56" s="30" t="s">
        <v>131</v>
      </c>
      <c r="CY56" s="30" t="s">
        <v>131</v>
      </c>
      <c r="CZ56" s="30" t="s">
        <v>131</v>
      </c>
      <c r="DA56" s="30" t="s">
        <v>131</v>
      </c>
      <c r="DB56" s="30" t="s">
        <v>131</v>
      </c>
      <c r="DC56" s="30" t="s">
        <v>131</v>
      </c>
      <c r="DD56" s="30" t="s">
        <v>131</v>
      </c>
      <c r="DE56" s="30" t="s">
        <v>131</v>
      </c>
      <c r="DF56" s="30" t="s">
        <v>131</v>
      </c>
      <c r="DG56" s="2" t="s">
        <v>128</v>
      </c>
      <c r="DH56" s="30" t="s">
        <v>131</v>
      </c>
      <c r="DI56" s="30" t="s">
        <v>131</v>
      </c>
      <c r="DJ56" s="30" t="s">
        <v>131</v>
      </c>
      <c r="DK56" s="30" t="s">
        <v>131</v>
      </c>
      <c r="DL56" s="30" t="s">
        <v>131</v>
      </c>
      <c r="DM56" s="30" t="s">
        <v>131</v>
      </c>
      <c r="DN56" s="30" t="s">
        <v>131</v>
      </c>
      <c r="DO56" s="30" t="s">
        <v>131</v>
      </c>
      <c r="DP56" s="30" t="s">
        <v>131</v>
      </c>
      <c r="DQ56" s="30" t="s">
        <v>131</v>
      </c>
      <c r="DR56" s="30" t="s">
        <v>131</v>
      </c>
      <c r="DS56" s="30" t="s">
        <v>131</v>
      </c>
      <c r="DT56" s="30" t="s">
        <v>131</v>
      </c>
      <c r="DU56" s="30" t="s">
        <v>131</v>
      </c>
      <c r="DV56" s="30" t="s">
        <v>131</v>
      </c>
      <c r="DW56" s="30" t="s">
        <v>131</v>
      </c>
      <c r="DX56" s="30" t="s">
        <v>131</v>
      </c>
      <c r="DY56" s="30" t="s">
        <v>131</v>
      </c>
      <c r="DZ56" s="30" t="s">
        <v>131</v>
      </c>
      <c r="EA56" s="30" t="s">
        <v>131</v>
      </c>
      <c r="EB56" s="30" t="s">
        <v>131</v>
      </c>
      <c r="EC56" s="30" t="s">
        <v>131</v>
      </c>
      <c r="ED56" s="30" t="s">
        <v>131</v>
      </c>
      <c r="EE56" s="30" t="s">
        <v>131</v>
      </c>
      <c r="EF56" s="30" t="s">
        <v>131</v>
      </c>
      <c r="EG56" s="30" t="s">
        <v>131</v>
      </c>
      <c r="EH56" s="30" t="s">
        <v>131</v>
      </c>
      <c r="EI56" s="30" t="s">
        <v>131</v>
      </c>
      <c r="EJ56" s="30" t="s">
        <v>131</v>
      </c>
      <c r="EK56" s="30" t="s">
        <v>131</v>
      </c>
      <c r="EL56" s="30" t="s">
        <v>131</v>
      </c>
      <c r="EM56" s="30" t="s">
        <v>131</v>
      </c>
      <c r="EN56" s="30" t="s">
        <v>131</v>
      </c>
      <c r="EO56" s="30" t="s">
        <v>131</v>
      </c>
      <c r="EP56" s="30" t="s">
        <v>131</v>
      </c>
      <c r="EQ56" s="30" t="s">
        <v>131</v>
      </c>
      <c r="ER56" s="30" t="s">
        <v>131</v>
      </c>
      <c r="ES56" s="30" t="s">
        <v>131</v>
      </c>
      <c r="ET56" s="30" t="s">
        <v>131</v>
      </c>
      <c r="EU56" s="30" t="s">
        <v>131</v>
      </c>
      <c r="EV56" s="30" t="s">
        <v>131</v>
      </c>
      <c r="EW56" s="30" t="s">
        <v>131</v>
      </c>
      <c r="EX56" s="30" t="s">
        <v>131</v>
      </c>
      <c r="EY56" s="30" t="s">
        <v>131</v>
      </c>
      <c r="EZ56" s="30" t="s">
        <v>131</v>
      </c>
      <c r="FA56" s="30" t="s">
        <v>131</v>
      </c>
      <c r="FB56" s="30" t="s">
        <v>131</v>
      </c>
      <c r="FC56" s="30" t="s">
        <v>131</v>
      </c>
      <c r="FD56" s="30" t="s">
        <v>131</v>
      </c>
      <c r="FE56" s="30" t="s">
        <v>131</v>
      </c>
      <c r="FF56" s="30" t="s">
        <v>131</v>
      </c>
      <c r="FG56" s="30" t="s">
        <v>131</v>
      </c>
      <c r="FH56" s="30" t="s">
        <v>131</v>
      </c>
      <c r="FI56" s="30" t="s">
        <v>131</v>
      </c>
      <c r="FJ56" s="30" t="s">
        <v>131</v>
      </c>
      <c r="FK56" s="30" t="s">
        <v>131</v>
      </c>
      <c r="FL56" s="2" t="s">
        <v>128</v>
      </c>
      <c r="FM56" s="2" t="s">
        <v>128</v>
      </c>
      <c r="FN56" s="2" t="s">
        <v>128</v>
      </c>
      <c r="FO56" s="2" t="s">
        <v>128</v>
      </c>
      <c r="FP56" s="2" t="s">
        <v>128</v>
      </c>
      <c r="FQ56" s="2" t="s">
        <v>128</v>
      </c>
      <c r="FR56" s="2" t="s">
        <v>128</v>
      </c>
      <c r="FS56" s="2" t="s">
        <v>128</v>
      </c>
      <c r="FT56" s="2" t="s">
        <v>128</v>
      </c>
      <c r="FU56" s="2" t="s">
        <v>128</v>
      </c>
      <c r="FV56" s="2" t="s">
        <v>128</v>
      </c>
      <c r="FW56" s="2" t="s">
        <v>128</v>
      </c>
      <c r="FX56" s="2" t="s">
        <v>128</v>
      </c>
      <c r="FY56" s="2" t="s">
        <v>128</v>
      </c>
      <c r="FZ56" s="2" t="s">
        <v>128</v>
      </c>
      <c r="GA56" s="2" t="s">
        <v>128</v>
      </c>
      <c r="GB56" s="2" t="s">
        <v>128</v>
      </c>
      <c r="GC56" s="2" t="s">
        <v>128</v>
      </c>
      <c r="GD56" s="2" t="s">
        <v>128</v>
      </c>
    </row>
    <row r="57" spans="1:186" s="14" customFormat="1">
      <c r="A57" s="21"/>
      <c r="B57" s="2" t="s">
        <v>128</v>
      </c>
      <c r="C57" s="2" t="s">
        <v>128</v>
      </c>
      <c r="D57" s="21" t="s">
        <v>665</v>
      </c>
      <c r="E57" s="1" t="s">
        <v>179</v>
      </c>
      <c r="F57" s="21" t="s">
        <v>617</v>
      </c>
      <c r="G57" s="1" t="s">
        <v>132</v>
      </c>
      <c r="H57" s="2" t="s">
        <v>128</v>
      </c>
      <c r="I57" s="2" t="s">
        <v>128</v>
      </c>
      <c r="J57" s="21" t="s">
        <v>624</v>
      </c>
      <c r="K57" s="1" t="s">
        <v>140</v>
      </c>
      <c r="L57" s="2" t="s">
        <v>128</v>
      </c>
      <c r="M57" s="45">
        <v>88694</v>
      </c>
      <c r="N57" s="46" t="s">
        <v>128</v>
      </c>
      <c r="O57" s="46" t="s">
        <v>128</v>
      </c>
      <c r="P57" s="46" t="s">
        <v>128</v>
      </c>
      <c r="Q57" s="46" t="s">
        <v>128</v>
      </c>
      <c r="R57" s="6">
        <v>107.2</v>
      </c>
      <c r="S57" s="6">
        <v>96.194000000000003</v>
      </c>
      <c r="T57" s="28">
        <v>6.8507462686567067</v>
      </c>
      <c r="U57" s="137" t="s">
        <v>131</v>
      </c>
      <c r="V57" s="52" t="s">
        <v>128</v>
      </c>
      <c r="W57" s="52" t="s">
        <v>128</v>
      </c>
      <c r="X57" s="52" t="s">
        <v>128</v>
      </c>
      <c r="Y57" s="52" t="s">
        <v>128</v>
      </c>
      <c r="Z57" s="52" t="s">
        <v>128</v>
      </c>
      <c r="AA57" s="52" t="s">
        <v>128</v>
      </c>
      <c r="AB57" s="52" t="s">
        <v>128</v>
      </c>
      <c r="AC57" s="52" t="s">
        <v>128</v>
      </c>
      <c r="AD57" s="52" t="s">
        <v>128</v>
      </c>
      <c r="AE57" s="52" t="s">
        <v>128</v>
      </c>
      <c r="AF57" s="52" t="s">
        <v>128</v>
      </c>
      <c r="AG57" s="52" t="s">
        <v>128</v>
      </c>
      <c r="AH57" s="52" t="s">
        <v>128</v>
      </c>
      <c r="AI57" s="52" t="s">
        <v>128</v>
      </c>
      <c r="AJ57" s="52" t="s">
        <v>128</v>
      </c>
      <c r="AK57" s="52" t="s">
        <v>128</v>
      </c>
      <c r="AL57" s="52" t="s">
        <v>128</v>
      </c>
      <c r="AM57" s="52" t="s">
        <v>128</v>
      </c>
      <c r="AN57" s="52" t="s">
        <v>128</v>
      </c>
      <c r="AO57" s="52" t="s">
        <v>128</v>
      </c>
      <c r="AP57" s="27" t="s">
        <v>131</v>
      </c>
      <c r="AQ57" s="27" t="s">
        <v>131</v>
      </c>
      <c r="AR57" s="27" t="s">
        <v>131</v>
      </c>
      <c r="AS57" s="27" t="s">
        <v>131</v>
      </c>
      <c r="AT57" s="27" t="s">
        <v>131</v>
      </c>
      <c r="AU57" s="27" t="s">
        <v>131</v>
      </c>
      <c r="AV57" s="27" t="s">
        <v>131</v>
      </c>
      <c r="AW57" s="27" t="s">
        <v>131</v>
      </c>
      <c r="AX57" s="27" t="s">
        <v>131</v>
      </c>
      <c r="AY57" s="27" t="s">
        <v>131</v>
      </c>
      <c r="AZ57" s="27" t="s">
        <v>131</v>
      </c>
      <c r="BA57" s="27" t="s">
        <v>131</v>
      </c>
      <c r="BB57" s="27" t="s">
        <v>131</v>
      </c>
      <c r="BC57" s="27" t="s">
        <v>131</v>
      </c>
      <c r="BD57" s="27" t="s">
        <v>131</v>
      </c>
      <c r="BE57" s="27" t="s">
        <v>131</v>
      </c>
      <c r="BF57" s="27" t="s">
        <v>131</v>
      </c>
      <c r="BG57" s="27" t="s">
        <v>131</v>
      </c>
      <c r="BH57" s="27" t="s">
        <v>131</v>
      </c>
      <c r="BI57" s="27" t="s">
        <v>131</v>
      </c>
      <c r="BJ57" s="27" t="s">
        <v>131</v>
      </c>
      <c r="BK57" s="27" t="s">
        <v>131</v>
      </c>
      <c r="BL57" s="27" t="s">
        <v>131</v>
      </c>
      <c r="BM57" s="27" t="s">
        <v>131</v>
      </c>
      <c r="BN57" s="27" t="s">
        <v>131</v>
      </c>
      <c r="BO57" s="27" t="s">
        <v>131</v>
      </c>
      <c r="BP57" s="27" t="s">
        <v>131</v>
      </c>
      <c r="BQ57" s="27" t="s">
        <v>131</v>
      </c>
      <c r="BR57" s="27" t="s">
        <v>131</v>
      </c>
      <c r="BS57" s="27" t="s">
        <v>131</v>
      </c>
      <c r="BT57" s="52" t="s">
        <v>128</v>
      </c>
      <c r="BU57" s="52" t="s">
        <v>128</v>
      </c>
      <c r="BV57" s="52" t="s">
        <v>128</v>
      </c>
      <c r="BW57" s="52" t="s">
        <v>128</v>
      </c>
      <c r="BX57" s="52" t="s">
        <v>128</v>
      </c>
      <c r="BY57" s="38">
        <v>2</v>
      </c>
      <c r="BZ57" s="38">
        <v>1</v>
      </c>
      <c r="CA57" s="38">
        <v>0.42462845010615702</v>
      </c>
      <c r="CB57" s="38">
        <v>0.156739811912226</v>
      </c>
      <c r="CC57" s="38">
        <v>3.0769230769230802</v>
      </c>
      <c r="CD57" s="38">
        <v>3.3333333333333299</v>
      </c>
      <c r="CE57" s="6">
        <v>96.923076923076906</v>
      </c>
      <c r="CF57" s="6">
        <v>100</v>
      </c>
      <c r="CG57" s="6">
        <v>13.8004246284501</v>
      </c>
      <c r="CH57" s="6">
        <v>4.7021943573667704</v>
      </c>
      <c r="CI57" s="6">
        <v>5.2885060664999504</v>
      </c>
      <c r="CJ57" s="6">
        <v>6.17660242043927</v>
      </c>
      <c r="CK57" s="2" t="s">
        <v>128</v>
      </c>
      <c r="CL57" s="2" t="s">
        <v>128</v>
      </c>
      <c r="CM57" s="30" t="s">
        <v>131</v>
      </c>
      <c r="CN57" s="30" t="s">
        <v>131</v>
      </c>
      <c r="CO57" s="30" t="s">
        <v>131</v>
      </c>
      <c r="CP57" s="30" t="s">
        <v>131</v>
      </c>
      <c r="CQ57" s="30" t="s">
        <v>131</v>
      </c>
      <c r="CR57" s="30" t="s">
        <v>131</v>
      </c>
      <c r="CS57" s="30" t="s">
        <v>131</v>
      </c>
      <c r="CT57" s="30" t="s">
        <v>131</v>
      </c>
      <c r="CU57" s="30" t="s">
        <v>131</v>
      </c>
      <c r="CV57" s="30" t="s">
        <v>131</v>
      </c>
      <c r="CW57" s="30" t="s">
        <v>131</v>
      </c>
      <c r="CX57" s="30" t="s">
        <v>131</v>
      </c>
      <c r="CY57" s="30" t="s">
        <v>131</v>
      </c>
      <c r="CZ57" s="30" t="s">
        <v>131</v>
      </c>
      <c r="DA57" s="30" t="s">
        <v>131</v>
      </c>
      <c r="DB57" s="30" t="s">
        <v>131</v>
      </c>
      <c r="DC57" s="30" t="s">
        <v>131</v>
      </c>
      <c r="DD57" s="30" t="s">
        <v>131</v>
      </c>
      <c r="DE57" s="30" t="s">
        <v>131</v>
      </c>
      <c r="DF57" s="30" t="s">
        <v>131</v>
      </c>
      <c r="DG57" s="2" t="s">
        <v>128</v>
      </c>
      <c r="DH57" s="30" t="s">
        <v>131</v>
      </c>
      <c r="DI57" s="30" t="s">
        <v>131</v>
      </c>
      <c r="DJ57" s="30" t="s">
        <v>131</v>
      </c>
      <c r="DK57" s="30" t="s">
        <v>131</v>
      </c>
      <c r="DL57" s="30" t="s">
        <v>131</v>
      </c>
      <c r="DM57" s="30" t="s">
        <v>131</v>
      </c>
      <c r="DN57" s="30" t="s">
        <v>131</v>
      </c>
      <c r="DO57" s="30" t="s">
        <v>131</v>
      </c>
      <c r="DP57" s="30" t="s">
        <v>131</v>
      </c>
      <c r="DQ57" s="30" t="s">
        <v>131</v>
      </c>
      <c r="DR57" s="30" t="s">
        <v>131</v>
      </c>
      <c r="DS57" s="30" t="s">
        <v>131</v>
      </c>
      <c r="DT57" s="30" t="s">
        <v>131</v>
      </c>
      <c r="DU57" s="30" t="s">
        <v>131</v>
      </c>
      <c r="DV57" s="30" t="s">
        <v>131</v>
      </c>
      <c r="DW57" s="30" t="s">
        <v>131</v>
      </c>
      <c r="DX57" s="30" t="s">
        <v>131</v>
      </c>
      <c r="DY57" s="30" t="s">
        <v>131</v>
      </c>
      <c r="DZ57" s="30" t="s">
        <v>131</v>
      </c>
      <c r="EA57" s="30" t="s">
        <v>131</v>
      </c>
      <c r="EB57" s="30" t="s">
        <v>131</v>
      </c>
      <c r="EC57" s="30" t="s">
        <v>131</v>
      </c>
      <c r="ED57" s="30" t="s">
        <v>131</v>
      </c>
      <c r="EE57" s="30" t="s">
        <v>131</v>
      </c>
      <c r="EF57" s="30" t="s">
        <v>131</v>
      </c>
      <c r="EG57" s="30" t="s">
        <v>131</v>
      </c>
      <c r="EH57" s="30" t="s">
        <v>131</v>
      </c>
      <c r="EI57" s="30" t="s">
        <v>131</v>
      </c>
      <c r="EJ57" s="30" t="s">
        <v>131</v>
      </c>
      <c r="EK57" s="30" t="s">
        <v>131</v>
      </c>
      <c r="EL57" s="30" t="s">
        <v>131</v>
      </c>
      <c r="EM57" s="30" t="s">
        <v>131</v>
      </c>
      <c r="EN57" s="30" t="s">
        <v>131</v>
      </c>
      <c r="EO57" s="30" t="s">
        <v>131</v>
      </c>
      <c r="EP57" s="30" t="s">
        <v>131</v>
      </c>
      <c r="EQ57" s="30" t="s">
        <v>131</v>
      </c>
      <c r="ER57" s="30" t="s">
        <v>131</v>
      </c>
      <c r="ES57" s="30" t="s">
        <v>131</v>
      </c>
      <c r="ET57" s="30" t="s">
        <v>131</v>
      </c>
      <c r="EU57" s="30" t="s">
        <v>131</v>
      </c>
      <c r="EV57" s="30" t="s">
        <v>131</v>
      </c>
      <c r="EW57" s="30" t="s">
        <v>131</v>
      </c>
      <c r="EX57" s="30" t="s">
        <v>131</v>
      </c>
      <c r="EY57" s="30" t="s">
        <v>131</v>
      </c>
      <c r="EZ57" s="30" t="s">
        <v>131</v>
      </c>
      <c r="FA57" s="30" t="s">
        <v>131</v>
      </c>
      <c r="FB57" s="30" t="s">
        <v>131</v>
      </c>
      <c r="FC57" s="30" t="s">
        <v>131</v>
      </c>
      <c r="FD57" s="30" t="s">
        <v>131</v>
      </c>
      <c r="FE57" s="30" t="s">
        <v>131</v>
      </c>
      <c r="FF57" s="30" t="s">
        <v>131</v>
      </c>
      <c r="FG57" s="30" t="s">
        <v>131</v>
      </c>
      <c r="FH57" s="30" t="s">
        <v>131</v>
      </c>
      <c r="FI57" s="30" t="s">
        <v>131</v>
      </c>
      <c r="FJ57" s="30" t="s">
        <v>131</v>
      </c>
      <c r="FK57" s="30" t="s">
        <v>131</v>
      </c>
      <c r="FL57" s="2" t="s">
        <v>128</v>
      </c>
      <c r="FM57" s="2" t="s">
        <v>128</v>
      </c>
      <c r="FN57" s="2" t="s">
        <v>128</v>
      </c>
      <c r="FO57" s="2" t="s">
        <v>128</v>
      </c>
      <c r="FP57" s="2" t="s">
        <v>128</v>
      </c>
      <c r="FQ57" s="2" t="s">
        <v>128</v>
      </c>
      <c r="FR57" s="2" t="s">
        <v>128</v>
      </c>
      <c r="FS57" s="2" t="s">
        <v>128</v>
      </c>
      <c r="FT57" s="2" t="s">
        <v>128</v>
      </c>
      <c r="FU57" s="2" t="s">
        <v>128</v>
      </c>
      <c r="FV57" s="2" t="s">
        <v>128</v>
      </c>
      <c r="FW57" s="2" t="s">
        <v>128</v>
      </c>
      <c r="FX57" s="2" t="s">
        <v>128</v>
      </c>
      <c r="FY57" s="2" t="s">
        <v>128</v>
      </c>
      <c r="FZ57" s="2" t="s">
        <v>128</v>
      </c>
      <c r="GA57" s="2" t="s">
        <v>128</v>
      </c>
      <c r="GB57" s="2" t="s">
        <v>128</v>
      </c>
      <c r="GC57" s="2" t="s">
        <v>128</v>
      </c>
      <c r="GD57" s="2" t="s">
        <v>128</v>
      </c>
    </row>
    <row r="58" spans="1:186" s="14" customFormat="1">
      <c r="A58" s="21"/>
      <c r="B58" s="2" t="s">
        <v>128</v>
      </c>
      <c r="C58" s="2" t="s">
        <v>128</v>
      </c>
      <c r="D58" s="21" t="s">
        <v>666</v>
      </c>
      <c r="E58" s="1" t="s">
        <v>180</v>
      </c>
      <c r="F58" s="21" t="s">
        <v>617</v>
      </c>
      <c r="G58" s="1" t="s">
        <v>132</v>
      </c>
      <c r="H58" s="2" t="s">
        <v>128</v>
      </c>
      <c r="I58" s="2" t="s">
        <v>128</v>
      </c>
      <c r="J58" s="21" t="s">
        <v>620</v>
      </c>
      <c r="K58" s="1" t="s">
        <v>136</v>
      </c>
      <c r="L58" s="2" t="s">
        <v>128</v>
      </c>
      <c r="M58" s="45">
        <v>143042</v>
      </c>
      <c r="N58" s="46" t="s">
        <v>128</v>
      </c>
      <c r="O58" s="46" t="s">
        <v>128</v>
      </c>
      <c r="P58" s="46" t="s">
        <v>128</v>
      </c>
      <c r="Q58" s="46" t="s">
        <v>128</v>
      </c>
      <c r="R58" s="6">
        <v>111.497</v>
      </c>
      <c r="S58" s="6">
        <v>96.355000000000004</v>
      </c>
      <c r="T58" s="38">
        <v>20.72609128496731</v>
      </c>
      <c r="U58" s="137" t="s">
        <v>131</v>
      </c>
      <c r="V58" s="52" t="s">
        <v>128</v>
      </c>
      <c r="W58" s="52" t="s">
        <v>128</v>
      </c>
      <c r="X58" s="52" t="s">
        <v>128</v>
      </c>
      <c r="Y58" s="52" t="s">
        <v>128</v>
      </c>
      <c r="Z58" s="52" t="s">
        <v>128</v>
      </c>
      <c r="AA58" s="52" t="s">
        <v>128</v>
      </c>
      <c r="AB58" s="52" t="s">
        <v>128</v>
      </c>
      <c r="AC58" s="52" t="s">
        <v>128</v>
      </c>
      <c r="AD58" s="52" t="s">
        <v>128</v>
      </c>
      <c r="AE58" s="52" t="s">
        <v>128</v>
      </c>
      <c r="AF58" s="52" t="s">
        <v>128</v>
      </c>
      <c r="AG58" s="52" t="s">
        <v>128</v>
      </c>
      <c r="AH58" s="52" t="s">
        <v>128</v>
      </c>
      <c r="AI58" s="52" t="s">
        <v>128</v>
      </c>
      <c r="AJ58" s="52" t="s">
        <v>128</v>
      </c>
      <c r="AK58" s="52" t="s">
        <v>128</v>
      </c>
      <c r="AL58" s="52" t="s">
        <v>128</v>
      </c>
      <c r="AM58" s="52" t="s">
        <v>128</v>
      </c>
      <c r="AN58" s="52" t="s">
        <v>128</v>
      </c>
      <c r="AO58" s="52" t="s">
        <v>128</v>
      </c>
      <c r="AP58" s="27" t="s">
        <v>131</v>
      </c>
      <c r="AQ58" s="27" t="s">
        <v>131</v>
      </c>
      <c r="AR58" s="27" t="s">
        <v>131</v>
      </c>
      <c r="AS58" s="27" t="s">
        <v>131</v>
      </c>
      <c r="AT58" s="27" t="s">
        <v>131</v>
      </c>
      <c r="AU58" s="27" t="s">
        <v>131</v>
      </c>
      <c r="AV58" s="27" t="s">
        <v>131</v>
      </c>
      <c r="AW58" s="27" t="s">
        <v>131</v>
      </c>
      <c r="AX58" s="27" t="s">
        <v>131</v>
      </c>
      <c r="AY58" s="27" t="s">
        <v>131</v>
      </c>
      <c r="AZ58" s="27" t="s">
        <v>131</v>
      </c>
      <c r="BA58" s="27" t="s">
        <v>131</v>
      </c>
      <c r="BB58" s="27" t="s">
        <v>131</v>
      </c>
      <c r="BC58" s="27" t="s">
        <v>131</v>
      </c>
      <c r="BD58" s="27" t="s">
        <v>131</v>
      </c>
      <c r="BE58" s="27" t="s">
        <v>131</v>
      </c>
      <c r="BF58" s="27" t="s">
        <v>131</v>
      </c>
      <c r="BG58" s="27" t="s">
        <v>131</v>
      </c>
      <c r="BH58" s="27" t="s">
        <v>131</v>
      </c>
      <c r="BI58" s="27" t="s">
        <v>131</v>
      </c>
      <c r="BJ58" s="27" t="s">
        <v>131</v>
      </c>
      <c r="BK58" s="27" t="s">
        <v>131</v>
      </c>
      <c r="BL58" s="27" t="s">
        <v>131</v>
      </c>
      <c r="BM58" s="27" t="s">
        <v>131</v>
      </c>
      <c r="BN58" s="27" t="s">
        <v>131</v>
      </c>
      <c r="BO58" s="27" t="s">
        <v>131</v>
      </c>
      <c r="BP58" s="27" t="s">
        <v>131</v>
      </c>
      <c r="BQ58" s="27" t="s">
        <v>131</v>
      </c>
      <c r="BR58" s="27" t="s">
        <v>131</v>
      </c>
      <c r="BS58" s="27" t="s">
        <v>131</v>
      </c>
      <c r="BT58" s="52" t="s">
        <v>128</v>
      </c>
      <c r="BU58" s="52" t="s">
        <v>128</v>
      </c>
      <c r="BV58" s="52" t="s">
        <v>128</v>
      </c>
      <c r="BW58" s="52" t="s">
        <v>128</v>
      </c>
      <c r="BX58" s="52" t="s">
        <v>128</v>
      </c>
      <c r="BY58" s="12">
        <v>5</v>
      </c>
      <c r="BZ58" s="12">
        <v>0</v>
      </c>
      <c r="CA58" s="5">
        <v>0.46904315196998098</v>
      </c>
      <c r="CB58" s="5">
        <v>0</v>
      </c>
      <c r="CC58" s="5">
        <v>9.4339622641509404</v>
      </c>
      <c r="CD58" s="5">
        <v>0</v>
      </c>
      <c r="CE58" s="6">
        <v>90.566037735849093</v>
      </c>
      <c r="CF58" s="6">
        <v>98.181818181818201</v>
      </c>
      <c r="CG58" s="6">
        <v>4.9718574108817997</v>
      </c>
      <c r="CH58" s="6">
        <v>4.13844996237773</v>
      </c>
      <c r="CI58" s="6">
        <v>4.9604163206554803</v>
      </c>
      <c r="CJ58" s="6">
        <v>5.9699827037884301</v>
      </c>
      <c r="CK58" s="2" t="s">
        <v>128</v>
      </c>
      <c r="CL58" s="2" t="s">
        <v>128</v>
      </c>
      <c r="CM58" s="30" t="s">
        <v>131</v>
      </c>
      <c r="CN58" s="30" t="s">
        <v>131</v>
      </c>
      <c r="CO58" s="30" t="s">
        <v>131</v>
      </c>
      <c r="CP58" s="30" t="s">
        <v>131</v>
      </c>
      <c r="CQ58" s="30" t="s">
        <v>131</v>
      </c>
      <c r="CR58" s="30" t="s">
        <v>131</v>
      </c>
      <c r="CS58" s="30" t="s">
        <v>131</v>
      </c>
      <c r="CT58" s="30" t="s">
        <v>131</v>
      </c>
      <c r="CU58" s="30" t="s">
        <v>131</v>
      </c>
      <c r="CV58" s="30" t="s">
        <v>131</v>
      </c>
      <c r="CW58" s="30" t="s">
        <v>131</v>
      </c>
      <c r="CX58" s="30" t="s">
        <v>131</v>
      </c>
      <c r="CY58" s="30" t="s">
        <v>131</v>
      </c>
      <c r="CZ58" s="30" t="s">
        <v>131</v>
      </c>
      <c r="DA58" s="30" t="s">
        <v>131</v>
      </c>
      <c r="DB58" s="30" t="s">
        <v>131</v>
      </c>
      <c r="DC58" s="30" t="s">
        <v>131</v>
      </c>
      <c r="DD58" s="30" t="s">
        <v>131</v>
      </c>
      <c r="DE58" s="30" t="s">
        <v>131</v>
      </c>
      <c r="DF58" s="30" t="s">
        <v>131</v>
      </c>
      <c r="DG58" s="2" t="s">
        <v>128</v>
      </c>
      <c r="DH58" s="30" t="s">
        <v>131</v>
      </c>
      <c r="DI58" s="30" t="s">
        <v>131</v>
      </c>
      <c r="DJ58" s="30" t="s">
        <v>131</v>
      </c>
      <c r="DK58" s="30" t="s">
        <v>131</v>
      </c>
      <c r="DL58" s="30" t="s">
        <v>131</v>
      </c>
      <c r="DM58" s="30" t="s">
        <v>131</v>
      </c>
      <c r="DN58" s="30" t="s">
        <v>131</v>
      </c>
      <c r="DO58" s="30" t="s">
        <v>131</v>
      </c>
      <c r="DP58" s="30" t="s">
        <v>131</v>
      </c>
      <c r="DQ58" s="30" t="s">
        <v>131</v>
      </c>
      <c r="DR58" s="30" t="s">
        <v>131</v>
      </c>
      <c r="DS58" s="30" t="s">
        <v>131</v>
      </c>
      <c r="DT58" s="30" t="s">
        <v>131</v>
      </c>
      <c r="DU58" s="30" t="s">
        <v>131</v>
      </c>
      <c r="DV58" s="30" t="s">
        <v>131</v>
      </c>
      <c r="DW58" s="30" t="s">
        <v>131</v>
      </c>
      <c r="DX58" s="30" t="s">
        <v>131</v>
      </c>
      <c r="DY58" s="30" t="s">
        <v>131</v>
      </c>
      <c r="DZ58" s="30" t="s">
        <v>131</v>
      </c>
      <c r="EA58" s="30" t="s">
        <v>131</v>
      </c>
      <c r="EB58" s="30" t="s">
        <v>131</v>
      </c>
      <c r="EC58" s="30" t="s">
        <v>131</v>
      </c>
      <c r="ED58" s="30" t="s">
        <v>131</v>
      </c>
      <c r="EE58" s="30" t="s">
        <v>131</v>
      </c>
      <c r="EF58" s="30" t="s">
        <v>131</v>
      </c>
      <c r="EG58" s="30" t="s">
        <v>131</v>
      </c>
      <c r="EH58" s="30" t="s">
        <v>131</v>
      </c>
      <c r="EI58" s="30" t="s">
        <v>131</v>
      </c>
      <c r="EJ58" s="30" t="s">
        <v>131</v>
      </c>
      <c r="EK58" s="30" t="s">
        <v>131</v>
      </c>
      <c r="EL58" s="30" t="s">
        <v>131</v>
      </c>
      <c r="EM58" s="30" t="s">
        <v>131</v>
      </c>
      <c r="EN58" s="30" t="s">
        <v>131</v>
      </c>
      <c r="EO58" s="30" t="s">
        <v>131</v>
      </c>
      <c r="EP58" s="30" t="s">
        <v>131</v>
      </c>
      <c r="EQ58" s="30" t="s">
        <v>131</v>
      </c>
      <c r="ER58" s="30" t="s">
        <v>131</v>
      </c>
      <c r="ES58" s="30" t="s">
        <v>131</v>
      </c>
      <c r="ET58" s="30" t="s">
        <v>131</v>
      </c>
      <c r="EU58" s="30" t="s">
        <v>131</v>
      </c>
      <c r="EV58" s="30" t="s">
        <v>131</v>
      </c>
      <c r="EW58" s="30" t="s">
        <v>131</v>
      </c>
      <c r="EX58" s="30" t="s">
        <v>131</v>
      </c>
      <c r="EY58" s="30" t="s">
        <v>131</v>
      </c>
      <c r="EZ58" s="30" t="s">
        <v>131</v>
      </c>
      <c r="FA58" s="30" t="s">
        <v>131</v>
      </c>
      <c r="FB58" s="30" t="s">
        <v>131</v>
      </c>
      <c r="FC58" s="30" t="s">
        <v>131</v>
      </c>
      <c r="FD58" s="30" t="s">
        <v>131</v>
      </c>
      <c r="FE58" s="30" t="s">
        <v>131</v>
      </c>
      <c r="FF58" s="30" t="s">
        <v>131</v>
      </c>
      <c r="FG58" s="30" t="s">
        <v>131</v>
      </c>
      <c r="FH58" s="30" t="s">
        <v>131</v>
      </c>
      <c r="FI58" s="30" t="s">
        <v>131</v>
      </c>
      <c r="FJ58" s="30" t="s">
        <v>131</v>
      </c>
      <c r="FK58" s="30" t="s">
        <v>131</v>
      </c>
      <c r="FL58" s="2" t="s">
        <v>128</v>
      </c>
      <c r="FM58" s="2" t="s">
        <v>128</v>
      </c>
      <c r="FN58" s="2" t="s">
        <v>128</v>
      </c>
      <c r="FO58" s="2" t="s">
        <v>128</v>
      </c>
      <c r="FP58" s="2" t="s">
        <v>128</v>
      </c>
      <c r="FQ58" s="2" t="s">
        <v>128</v>
      </c>
      <c r="FR58" s="2" t="s">
        <v>128</v>
      </c>
      <c r="FS58" s="2" t="s">
        <v>128</v>
      </c>
      <c r="FT58" s="2" t="s">
        <v>128</v>
      </c>
      <c r="FU58" s="2" t="s">
        <v>128</v>
      </c>
      <c r="FV58" s="2" t="s">
        <v>128</v>
      </c>
      <c r="FW58" s="2" t="s">
        <v>128</v>
      </c>
      <c r="FX58" s="2" t="s">
        <v>128</v>
      </c>
      <c r="FY58" s="2" t="s">
        <v>128</v>
      </c>
      <c r="FZ58" s="2" t="s">
        <v>128</v>
      </c>
      <c r="GA58" s="2" t="s">
        <v>128</v>
      </c>
      <c r="GB58" s="2" t="s">
        <v>128</v>
      </c>
      <c r="GC58" s="2" t="s">
        <v>128</v>
      </c>
      <c r="GD58" s="2" t="s">
        <v>128</v>
      </c>
    </row>
    <row r="59" spans="1:186" s="14" customFormat="1">
      <c r="A59" s="21"/>
      <c r="B59" s="2" t="s">
        <v>128</v>
      </c>
      <c r="C59" s="2" t="s">
        <v>128</v>
      </c>
      <c r="D59" s="21" t="s">
        <v>667</v>
      </c>
      <c r="E59" s="1" t="s">
        <v>181</v>
      </c>
      <c r="F59" s="21" t="s">
        <v>617</v>
      </c>
      <c r="G59" s="1" t="s">
        <v>132</v>
      </c>
      <c r="H59" s="2" t="s">
        <v>128</v>
      </c>
      <c r="I59" s="2" t="s">
        <v>128</v>
      </c>
      <c r="J59" s="21" t="s">
        <v>620</v>
      </c>
      <c r="K59" s="1" t="s">
        <v>136</v>
      </c>
      <c r="L59" s="2" t="s">
        <v>128</v>
      </c>
      <c r="M59" s="45">
        <v>404152</v>
      </c>
      <c r="N59" s="46" t="s">
        <v>128</v>
      </c>
      <c r="O59" s="46" t="s">
        <v>128</v>
      </c>
      <c r="P59" s="46" t="s">
        <v>128</v>
      </c>
      <c r="Q59" s="46" t="s">
        <v>128</v>
      </c>
      <c r="R59" s="6">
        <v>97.894999999999996</v>
      </c>
      <c r="S59" s="6">
        <v>96.975999999999999</v>
      </c>
      <c r="T59" s="137" t="s">
        <v>131</v>
      </c>
      <c r="U59" s="137" t="s">
        <v>131</v>
      </c>
      <c r="V59" s="52" t="s">
        <v>128</v>
      </c>
      <c r="W59" s="52" t="s">
        <v>128</v>
      </c>
      <c r="X59" s="52" t="s">
        <v>128</v>
      </c>
      <c r="Y59" s="52" t="s">
        <v>128</v>
      </c>
      <c r="Z59" s="52" t="s">
        <v>128</v>
      </c>
      <c r="AA59" s="52" t="s">
        <v>128</v>
      </c>
      <c r="AB59" s="52" t="s">
        <v>128</v>
      </c>
      <c r="AC59" s="52" t="s">
        <v>128</v>
      </c>
      <c r="AD59" s="52" t="s">
        <v>128</v>
      </c>
      <c r="AE59" s="52" t="s">
        <v>128</v>
      </c>
      <c r="AF59" s="52" t="s">
        <v>128</v>
      </c>
      <c r="AG59" s="52" t="s">
        <v>128</v>
      </c>
      <c r="AH59" s="52" t="s">
        <v>128</v>
      </c>
      <c r="AI59" s="52" t="s">
        <v>128</v>
      </c>
      <c r="AJ59" s="52" t="s">
        <v>128</v>
      </c>
      <c r="AK59" s="52" t="s">
        <v>128</v>
      </c>
      <c r="AL59" s="52" t="s">
        <v>128</v>
      </c>
      <c r="AM59" s="52" t="s">
        <v>128</v>
      </c>
      <c r="AN59" s="52" t="s">
        <v>128</v>
      </c>
      <c r="AO59" s="52" t="s">
        <v>128</v>
      </c>
      <c r="AP59" s="27" t="s">
        <v>131</v>
      </c>
      <c r="AQ59" s="27" t="s">
        <v>131</v>
      </c>
      <c r="AR59" s="27" t="s">
        <v>131</v>
      </c>
      <c r="AS59" s="27" t="s">
        <v>131</v>
      </c>
      <c r="AT59" s="27" t="s">
        <v>131</v>
      </c>
      <c r="AU59" s="27" t="s">
        <v>131</v>
      </c>
      <c r="AV59" s="27" t="s">
        <v>131</v>
      </c>
      <c r="AW59" s="27" t="s">
        <v>131</v>
      </c>
      <c r="AX59" s="27" t="s">
        <v>131</v>
      </c>
      <c r="AY59" s="27" t="s">
        <v>131</v>
      </c>
      <c r="AZ59" s="27" t="s">
        <v>131</v>
      </c>
      <c r="BA59" s="27" t="s">
        <v>131</v>
      </c>
      <c r="BB59" s="27" t="s">
        <v>131</v>
      </c>
      <c r="BC59" s="27" t="s">
        <v>131</v>
      </c>
      <c r="BD59" s="27" t="s">
        <v>131</v>
      </c>
      <c r="BE59" s="27" t="s">
        <v>131</v>
      </c>
      <c r="BF59" s="27" t="s">
        <v>131</v>
      </c>
      <c r="BG59" s="27" t="s">
        <v>131</v>
      </c>
      <c r="BH59" s="27" t="s">
        <v>131</v>
      </c>
      <c r="BI59" s="27" t="s">
        <v>131</v>
      </c>
      <c r="BJ59" s="27" t="s">
        <v>131</v>
      </c>
      <c r="BK59" s="27" t="s">
        <v>131</v>
      </c>
      <c r="BL59" s="27" t="s">
        <v>131</v>
      </c>
      <c r="BM59" s="27" t="s">
        <v>131</v>
      </c>
      <c r="BN59" s="27" t="s">
        <v>131</v>
      </c>
      <c r="BO59" s="27" t="s">
        <v>131</v>
      </c>
      <c r="BP59" s="27" t="s">
        <v>131</v>
      </c>
      <c r="BQ59" s="27" t="s">
        <v>131</v>
      </c>
      <c r="BR59" s="27" t="s">
        <v>131</v>
      </c>
      <c r="BS59" s="27" t="s">
        <v>131</v>
      </c>
      <c r="BT59" s="52" t="s">
        <v>128</v>
      </c>
      <c r="BU59" s="52" t="s">
        <v>128</v>
      </c>
      <c r="BV59" s="52" t="s">
        <v>128</v>
      </c>
      <c r="BW59" s="52" t="s">
        <v>128</v>
      </c>
      <c r="BX59" s="52" t="s">
        <v>128</v>
      </c>
      <c r="BY59" s="12">
        <v>14</v>
      </c>
      <c r="BZ59" s="12">
        <v>4</v>
      </c>
      <c r="CA59" s="5">
        <v>0.54137664346481096</v>
      </c>
      <c r="CB59" s="5">
        <v>0.121028744326778</v>
      </c>
      <c r="CC59" s="5">
        <v>5.8091286307053904</v>
      </c>
      <c r="CD59" s="5">
        <v>1.70940170940171</v>
      </c>
      <c r="CE59" s="6">
        <v>83.817427385892103</v>
      </c>
      <c r="CF59" s="6">
        <v>88.8888888888889</v>
      </c>
      <c r="CG59" s="6">
        <v>9.3194122196442404</v>
      </c>
      <c r="CH59" s="6">
        <v>7.0801815431164901</v>
      </c>
      <c r="CI59" s="6">
        <v>4.5940538027770499</v>
      </c>
      <c r="CJ59" s="6">
        <v>5.5661363806109501</v>
      </c>
      <c r="CK59" s="2" t="s">
        <v>128</v>
      </c>
      <c r="CL59" s="2" t="s">
        <v>128</v>
      </c>
      <c r="CM59" s="30" t="s">
        <v>131</v>
      </c>
      <c r="CN59" s="30" t="s">
        <v>131</v>
      </c>
      <c r="CO59" s="30" t="s">
        <v>131</v>
      </c>
      <c r="CP59" s="30" t="s">
        <v>131</v>
      </c>
      <c r="CQ59" s="30" t="s">
        <v>131</v>
      </c>
      <c r="CR59" s="30" t="s">
        <v>131</v>
      </c>
      <c r="CS59" s="30" t="s">
        <v>131</v>
      </c>
      <c r="CT59" s="30" t="s">
        <v>131</v>
      </c>
      <c r="CU59" s="30" t="s">
        <v>131</v>
      </c>
      <c r="CV59" s="30" t="s">
        <v>131</v>
      </c>
      <c r="CW59" s="30" t="s">
        <v>131</v>
      </c>
      <c r="CX59" s="30" t="s">
        <v>131</v>
      </c>
      <c r="CY59" s="30" t="s">
        <v>131</v>
      </c>
      <c r="CZ59" s="30" t="s">
        <v>131</v>
      </c>
      <c r="DA59" s="30" t="s">
        <v>131</v>
      </c>
      <c r="DB59" s="30" t="s">
        <v>131</v>
      </c>
      <c r="DC59" s="30" t="s">
        <v>131</v>
      </c>
      <c r="DD59" s="30" t="s">
        <v>131</v>
      </c>
      <c r="DE59" s="30" t="s">
        <v>131</v>
      </c>
      <c r="DF59" s="30" t="s">
        <v>131</v>
      </c>
      <c r="DG59" s="2" t="s">
        <v>128</v>
      </c>
      <c r="DH59" s="30" t="s">
        <v>131</v>
      </c>
      <c r="DI59" s="30" t="s">
        <v>131</v>
      </c>
      <c r="DJ59" s="30" t="s">
        <v>131</v>
      </c>
      <c r="DK59" s="30" t="s">
        <v>131</v>
      </c>
      <c r="DL59" s="30" t="s">
        <v>131</v>
      </c>
      <c r="DM59" s="30" t="s">
        <v>131</v>
      </c>
      <c r="DN59" s="30" t="s">
        <v>131</v>
      </c>
      <c r="DO59" s="30" t="s">
        <v>131</v>
      </c>
      <c r="DP59" s="30" t="s">
        <v>131</v>
      </c>
      <c r="DQ59" s="30" t="s">
        <v>131</v>
      </c>
      <c r="DR59" s="30" t="s">
        <v>131</v>
      </c>
      <c r="DS59" s="30" t="s">
        <v>131</v>
      </c>
      <c r="DT59" s="30" t="s">
        <v>131</v>
      </c>
      <c r="DU59" s="30" t="s">
        <v>131</v>
      </c>
      <c r="DV59" s="30" t="s">
        <v>131</v>
      </c>
      <c r="DW59" s="30" t="s">
        <v>131</v>
      </c>
      <c r="DX59" s="30" t="s">
        <v>131</v>
      </c>
      <c r="DY59" s="30" t="s">
        <v>131</v>
      </c>
      <c r="DZ59" s="30" t="s">
        <v>131</v>
      </c>
      <c r="EA59" s="30" t="s">
        <v>131</v>
      </c>
      <c r="EB59" s="30" t="s">
        <v>131</v>
      </c>
      <c r="EC59" s="30" t="s">
        <v>131</v>
      </c>
      <c r="ED59" s="30" t="s">
        <v>131</v>
      </c>
      <c r="EE59" s="30" t="s">
        <v>131</v>
      </c>
      <c r="EF59" s="30" t="s">
        <v>131</v>
      </c>
      <c r="EG59" s="30" t="s">
        <v>131</v>
      </c>
      <c r="EH59" s="30" t="s">
        <v>131</v>
      </c>
      <c r="EI59" s="30" t="s">
        <v>131</v>
      </c>
      <c r="EJ59" s="30" t="s">
        <v>131</v>
      </c>
      <c r="EK59" s="30" t="s">
        <v>131</v>
      </c>
      <c r="EL59" s="30" t="s">
        <v>131</v>
      </c>
      <c r="EM59" s="30" t="s">
        <v>131</v>
      </c>
      <c r="EN59" s="30" t="s">
        <v>131</v>
      </c>
      <c r="EO59" s="30" t="s">
        <v>131</v>
      </c>
      <c r="EP59" s="30" t="s">
        <v>131</v>
      </c>
      <c r="EQ59" s="30" t="s">
        <v>131</v>
      </c>
      <c r="ER59" s="30" t="s">
        <v>131</v>
      </c>
      <c r="ES59" s="30" t="s">
        <v>131</v>
      </c>
      <c r="ET59" s="30" t="s">
        <v>131</v>
      </c>
      <c r="EU59" s="30" t="s">
        <v>131</v>
      </c>
      <c r="EV59" s="30" t="s">
        <v>131</v>
      </c>
      <c r="EW59" s="30" t="s">
        <v>131</v>
      </c>
      <c r="EX59" s="30" t="s">
        <v>131</v>
      </c>
      <c r="EY59" s="30" t="s">
        <v>131</v>
      </c>
      <c r="EZ59" s="30" t="s">
        <v>131</v>
      </c>
      <c r="FA59" s="30" t="s">
        <v>131</v>
      </c>
      <c r="FB59" s="30" t="s">
        <v>131</v>
      </c>
      <c r="FC59" s="30" t="s">
        <v>131</v>
      </c>
      <c r="FD59" s="30" t="s">
        <v>131</v>
      </c>
      <c r="FE59" s="30" t="s">
        <v>131</v>
      </c>
      <c r="FF59" s="30" t="s">
        <v>131</v>
      </c>
      <c r="FG59" s="30" t="s">
        <v>131</v>
      </c>
      <c r="FH59" s="30" t="s">
        <v>131</v>
      </c>
      <c r="FI59" s="30" t="s">
        <v>131</v>
      </c>
      <c r="FJ59" s="30" t="s">
        <v>131</v>
      </c>
      <c r="FK59" s="30" t="s">
        <v>131</v>
      </c>
      <c r="FL59" s="2" t="s">
        <v>128</v>
      </c>
      <c r="FM59" s="2" t="s">
        <v>128</v>
      </c>
      <c r="FN59" s="2" t="s">
        <v>128</v>
      </c>
      <c r="FO59" s="2" t="s">
        <v>128</v>
      </c>
      <c r="FP59" s="2" t="s">
        <v>128</v>
      </c>
      <c r="FQ59" s="2" t="s">
        <v>128</v>
      </c>
      <c r="FR59" s="2" t="s">
        <v>128</v>
      </c>
      <c r="FS59" s="2" t="s">
        <v>128</v>
      </c>
      <c r="FT59" s="2" t="s">
        <v>128</v>
      </c>
      <c r="FU59" s="2" t="s">
        <v>128</v>
      </c>
      <c r="FV59" s="2" t="s">
        <v>128</v>
      </c>
      <c r="FW59" s="2" t="s">
        <v>128</v>
      </c>
      <c r="FX59" s="2" t="s">
        <v>128</v>
      </c>
      <c r="FY59" s="2" t="s">
        <v>128</v>
      </c>
      <c r="FZ59" s="2" t="s">
        <v>128</v>
      </c>
      <c r="GA59" s="2" t="s">
        <v>128</v>
      </c>
      <c r="GB59" s="2" t="s">
        <v>128</v>
      </c>
      <c r="GC59" s="2" t="s">
        <v>128</v>
      </c>
      <c r="GD59" s="2" t="s">
        <v>128</v>
      </c>
    </row>
    <row r="60" spans="1:186" s="14" customFormat="1">
      <c r="A60" s="21"/>
      <c r="B60" s="2" t="s">
        <v>128</v>
      </c>
      <c r="C60" s="2" t="s">
        <v>128</v>
      </c>
      <c r="D60" s="21" t="s">
        <v>668</v>
      </c>
      <c r="E60" s="1" t="s">
        <v>182</v>
      </c>
      <c r="F60" s="21" t="s">
        <v>617</v>
      </c>
      <c r="G60" s="1" t="s">
        <v>132</v>
      </c>
      <c r="H60" s="2" t="s">
        <v>128</v>
      </c>
      <c r="I60" s="2" t="s">
        <v>128</v>
      </c>
      <c r="J60" s="21" t="s">
        <v>619</v>
      </c>
      <c r="K60" s="1" t="s">
        <v>135</v>
      </c>
      <c r="L60" s="2" t="s">
        <v>128</v>
      </c>
      <c r="M60" s="45">
        <v>280033</v>
      </c>
      <c r="N60" s="46" t="s">
        <v>128</v>
      </c>
      <c r="O60" s="46" t="s">
        <v>128</v>
      </c>
      <c r="P60" s="46" t="s">
        <v>128</v>
      </c>
      <c r="Q60" s="46" t="s">
        <v>128</v>
      </c>
      <c r="R60" s="6">
        <v>106.01600000000001</v>
      </c>
      <c r="S60" s="6">
        <v>100.224</v>
      </c>
      <c r="T60" s="28">
        <v>17.307576214910966</v>
      </c>
      <c r="U60" s="38">
        <v>0.31736909323117857</v>
      </c>
      <c r="V60" s="52" t="s">
        <v>128</v>
      </c>
      <c r="W60" s="52" t="s">
        <v>128</v>
      </c>
      <c r="X60" s="52" t="s">
        <v>128</v>
      </c>
      <c r="Y60" s="52" t="s">
        <v>128</v>
      </c>
      <c r="Z60" s="52" t="s">
        <v>128</v>
      </c>
      <c r="AA60" s="52" t="s">
        <v>128</v>
      </c>
      <c r="AB60" s="52" t="s">
        <v>128</v>
      </c>
      <c r="AC60" s="52" t="s">
        <v>128</v>
      </c>
      <c r="AD60" s="52" t="s">
        <v>128</v>
      </c>
      <c r="AE60" s="52" t="s">
        <v>128</v>
      </c>
      <c r="AF60" s="52" t="s">
        <v>128</v>
      </c>
      <c r="AG60" s="52" t="s">
        <v>128</v>
      </c>
      <c r="AH60" s="52" t="s">
        <v>128</v>
      </c>
      <c r="AI60" s="52" t="s">
        <v>128</v>
      </c>
      <c r="AJ60" s="52" t="s">
        <v>128</v>
      </c>
      <c r="AK60" s="52" t="s">
        <v>128</v>
      </c>
      <c r="AL60" s="52" t="s">
        <v>128</v>
      </c>
      <c r="AM60" s="52" t="s">
        <v>128</v>
      </c>
      <c r="AN60" s="52" t="s">
        <v>128</v>
      </c>
      <c r="AO60" s="52" t="s">
        <v>128</v>
      </c>
      <c r="AP60" s="27" t="s">
        <v>131</v>
      </c>
      <c r="AQ60" s="27" t="s">
        <v>131</v>
      </c>
      <c r="AR60" s="27" t="s">
        <v>131</v>
      </c>
      <c r="AS60" s="27" t="s">
        <v>131</v>
      </c>
      <c r="AT60" s="27" t="s">
        <v>131</v>
      </c>
      <c r="AU60" s="27" t="s">
        <v>131</v>
      </c>
      <c r="AV60" s="27" t="s">
        <v>131</v>
      </c>
      <c r="AW60" s="27" t="s">
        <v>131</v>
      </c>
      <c r="AX60" s="27" t="s">
        <v>131</v>
      </c>
      <c r="AY60" s="27" t="s">
        <v>131</v>
      </c>
      <c r="AZ60" s="27" t="s">
        <v>131</v>
      </c>
      <c r="BA60" s="27" t="s">
        <v>131</v>
      </c>
      <c r="BB60" s="27" t="s">
        <v>131</v>
      </c>
      <c r="BC60" s="27" t="s">
        <v>131</v>
      </c>
      <c r="BD60" s="27" t="s">
        <v>131</v>
      </c>
      <c r="BE60" s="27" t="s">
        <v>131</v>
      </c>
      <c r="BF60" s="27" t="s">
        <v>131</v>
      </c>
      <c r="BG60" s="27" t="s">
        <v>131</v>
      </c>
      <c r="BH60" s="27" t="s">
        <v>131</v>
      </c>
      <c r="BI60" s="27" t="s">
        <v>131</v>
      </c>
      <c r="BJ60" s="27" t="s">
        <v>131</v>
      </c>
      <c r="BK60" s="27" t="s">
        <v>131</v>
      </c>
      <c r="BL60" s="27" t="s">
        <v>131</v>
      </c>
      <c r="BM60" s="27" t="s">
        <v>131</v>
      </c>
      <c r="BN60" s="27" t="s">
        <v>131</v>
      </c>
      <c r="BO60" s="27" t="s">
        <v>131</v>
      </c>
      <c r="BP60" s="27" t="s">
        <v>131</v>
      </c>
      <c r="BQ60" s="27" t="s">
        <v>131</v>
      </c>
      <c r="BR60" s="27" t="s">
        <v>131</v>
      </c>
      <c r="BS60" s="27" t="s">
        <v>131</v>
      </c>
      <c r="BT60" s="52" t="s">
        <v>128</v>
      </c>
      <c r="BU60" s="52" t="s">
        <v>128</v>
      </c>
      <c r="BV60" s="52" t="s">
        <v>128</v>
      </c>
      <c r="BW60" s="52" t="s">
        <v>128</v>
      </c>
      <c r="BX60" s="52" t="s">
        <v>128</v>
      </c>
      <c r="BY60" s="12">
        <v>6</v>
      </c>
      <c r="BZ60" s="38">
        <v>2</v>
      </c>
      <c r="CA60" s="5">
        <v>0.34944670937681999</v>
      </c>
      <c r="CB60" s="38">
        <v>0.117439812096301</v>
      </c>
      <c r="CC60" s="5">
        <v>5</v>
      </c>
      <c r="CD60" s="38">
        <v>2.1052631578947398</v>
      </c>
      <c r="CE60" s="6">
        <v>90.8333333333333</v>
      </c>
      <c r="CF60" s="6">
        <v>92.631578947368396</v>
      </c>
      <c r="CG60" s="6">
        <v>6.9889341875364002</v>
      </c>
      <c r="CH60" s="6">
        <v>5.57839107457428</v>
      </c>
      <c r="CI60" s="6">
        <v>3.8890788696490199</v>
      </c>
      <c r="CJ60" s="6">
        <v>4.0689128006115096</v>
      </c>
      <c r="CK60" s="2" t="s">
        <v>128</v>
      </c>
      <c r="CL60" s="2" t="s">
        <v>128</v>
      </c>
      <c r="CM60" s="30" t="s">
        <v>131</v>
      </c>
      <c r="CN60" s="30" t="s">
        <v>131</v>
      </c>
      <c r="CO60" s="30" t="s">
        <v>131</v>
      </c>
      <c r="CP60" s="30" t="s">
        <v>131</v>
      </c>
      <c r="CQ60" s="30" t="s">
        <v>131</v>
      </c>
      <c r="CR60" s="30" t="s">
        <v>131</v>
      </c>
      <c r="CS60" s="30" t="s">
        <v>131</v>
      </c>
      <c r="CT60" s="30" t="s">
        <v>131</v>
      </c>
      <c r="CU60" s="30" t="s">
        <v>131</v>
      </c>
      <c r="CV60" s="30" t="s">
        <v>131</v>
      </c>
      <c r="CW60" s="30" t="s">
        <v>131</v>
      </c>
      <c r="CX60" s="30" t="s">
        <v>131</v>
      </c>
      <c r="CY60" s="30" t="s">
        <v>131</v>
      </c>
      <c r="CZ60" s="30" t="s">
        <v>131</v>
      </c>
      <c r="DA60" s="30" t="s">
        <v>131</v>
      </c>
      <c r="DB60" s="30" t="s">
        <v>131</v>
      </c>
      <c r="DC60" s="30" t="s">
        <v>131</v>
      </c>
      <c r="DD60" s="30" t="s">
        <v>131</v>
      </c>
      <c r="DE60" s="30" t="s">
        <v>131</v>
      </c>
      <c r="DF60" s="30" t="s">
        <v>131</v>
      </c>
      <c r="DG60" s="2" t="s">
        <v>128</v>
      </c>
      <c r="DH60" s="30" t="s">
        <v>131</v>
      </c>
      <c r="DI60" s="30" t="s">
        <v>131</v>
      </c>
      <c r="DJ60" s="30" t="s">
        <v>131</v>
      </c>
      <c r="DK60" s="30" t="s">
        <v>131</v>
      </c>
      <c r="DL60" s="30" t="s">
        <v>131</v>
      </c>
      <c r="DM60" s="30" t="s">
        <v>131</v>
      </c>
      <c r="DN60" s="30" t="s">
        <v>131</v>
      </c>
      <c r="DO60" s="30" t="s">
        <v>131</v>
      </c>
      <c r="DP60" s="30" t="s">
        <v>131</v>
      </c>
      <c r="DQ60" s="30" t="s">
        <v>131</v>
      </c>
      <c r="DR60" s="30" t="s">
        <v>131</v>
      </c>
      <c r="DS60" s="30" t="s">
        <v>131</v>
      </c>
      <c r="DT60" s="30" t="s">
        <v>131</v>
      </c>
      <c r="DU60" s="30" t="s">
        <v>131</v>
      </c>
      <c r="DV60" s="30" t="s">
        <v>131</v>
      </c>
      <c r="DW60" s="30" t="s">
        <v>131</v>
      </c>
      <c r="DX60" s="30" t="s">
        <v>131</v>
      </c>
      <c r="DY60" s="30" t="s">
        <v>131</v>
      </c>
      <c r="DZ60" s="30" t="s">
        <v>131</v>
      </c>
      <c r="EA60" s="30" t="s">
        <v>131</v>
      </c>
      <c r="EB60" s="30" t="s">
        <v>131</v>
      </c>
      <c r="EC60" s="30" t="s">
        <v>131</v>
      </c>
      <c r="ED60" s="30" t="s">
        <v>131</v>
      </c>
      <c r="EE60" s="30" t="s">
        <v>131</v>
      </c>
      <c r="EF60" s="30" t="s">
        <v>131</v>
      </c>
      <c r="EG60" s="30" t="s">
        <v>131</v>
      </c>
      <c r="EH60" s="30" t="s">
        <v>131</v>
      </c>
      <c r="EI60" s="30" t="s">
        <v>131</v>
      </c>
      <c r="EJ60" s="30" t="s">
        <v>131</v>
      </c>
      <c r="EK60" s="30" t="s">
        <v>131</v>
      </c>
      <c r="EL60" s="30" t="s">
        <v>131</v>
      </c>
      <c r="EM60" s="30" t="s">
        <v>131</v>
      </c>
      <c r="EN60" s="30" t="s">
        <v>131</v>
      </c>
      <c r="EO60" s="30" t="s">
        <v>131</v>
      </c>
      <c r="EP60" s="30" t="s">
        <v>131</v>
      </c>
      <c r="EQ60" s="30" t="s">
        <v>131</v>
      </c>
      <c r="ER60" s="30" t="s">
        <v>131</v>
      </c>
      <c r="ES60" s="30" t="s">
        <v>131</v>
      </c>
      <c r="ET60" s="30" t="s">
        <v>131</v>
      </c>
      <c r="EU60" s="30" t="s">
        <v>131</v>
      </c>
      <c r="EV60" s="30" t="s">
        <v>131</v>
      </c>
      <c r="EW60" s="30" t="s">
        <v>131</v>
      </c>
      <c r="EX60" s="30" t="s">
        <v>131</v>
      </c>
      <c r="EY60" s="30" t="s">
        <v>131</v>
      </c>
      <c r="EZ60" s="30" t="s">
        <v>131</v>
      </c>
      <c r="FA60" s="30" t="s">
        <v>131</v>
      </c>
      <c r="FB60" s="30" t="s">
        <v>131</v>
      </c>
      <c r="FC60" s="30" t="s">
        <v>131</v>
      </c>
      <c r="FD60" s="30" t="s">
        <v>131</v>
      </c>
      <c r="FE60" s="30" t="s">
        <v>131</v>
      </c>
      <c r="FF60" s="30" t="s">
        <v>131</v>
      </c>
      <c r="FG60" s="30" t="s">
        <v>131</v>
      </c>
      <c r="FH60" s="30" t="s">
        <v>131</v>
      </c>
      <c r="FI60" s="30" t="s">
        <v>131</v>
      </c>
      <c r="FJ60" s="30" t="s">
        <v>131</v>
      </c>
      <c r="FK60" s="30" t="s">
        <v>131</v>
      </c>
      <c r="FL60" s="2" t="s">
        <v>128</v>
      </c>
      <c r="FM60" s="2" t="s">
        <v>128</v>
      </c>
      <c r="FN60" s="2" t="s">
        <v>128</v>
      </c>
      <c r="FO60" s="2" t="s">
        <v>128</v>
      </c>
      <c r="FP60" s="2" t="s">
        <v>128</v>
      </c>
      <c r="FQ60" s="2" t="s">
        <v>128</v>
      </c>
      <c r="FR60" s="2" t="s">
        <v>128</v>
      </c>
      <c r="FS60" s="2" t="s">
        <v>128</v>
      </c>
      <c r="FT60" s="2" t="s">
        <v>128</v>
      </c>
      <c r="FU60" s="2" t="s">
        <v>128</v>
      </c>
      <c r="FV60" s="2" t="s">
        <v>128</v>
      </c>
      <c r="FW60" s="2" t="s">
        <v>128</v>
      </c>
      <c r="FX60" s="2" t="s">
        <v>128</v>
      </c>
      <c r="FY60" s="2" t="s">
        <v>128</v>
      </c>
      <c r="FZ60" s="2" t="s">
        <v>128</v>
      </c>
      <c r="GA60" s="2" t="s">
        <v>128</v>
      </c>
      <c r="GB60" s="2" t="s">
        <v>128</v>
      </c>
      <c r="GC60" s="2" t="s">
        <v>128</v>
      </c>
      <c r="GD60" s="2" t="s">
        <v>128</v>
      </c>
    </row>
    <row r="61" spans="1:186" s="14" customFormat="1">
      <c r="A61" s="21"/>
      <c r="B61" s="2" t="s">
        <v>128</v>
      </c>
      <c r="C61" s="2" t="s">
        <v>128</v>
      </c>
      <c r="D61" s="21" t="s">
        <v>669</v>
      </c>
      <c r="E61" s="1" t="s">
        <v>183</v>
      </c>
      <c r="F61" s="21" t="s">
        <v>617</v>
      </c>
      <c r="G61" s="1" t="s">
        <v>132</v>
      </c>
      <c r="H61" s="2" t="s">
        <v>128</v>
      </c>
      <c r="I61" s="2" t="s">
        <v>128</v>
      </c>
      <c r="J61" s="21" t="s">
        <v>621</v>
      </c>
      <c r="K61" s="1" t="s">
        <v>137</v>
      </c>
      <c r="L61" s="2" t="s">
        <v>128</v>
      </c>
      <c r="M61" s="45">
        <v>268800</v>
      </c>
      <c r="N61" s="46" t="s">
        <v>128</v>
      </c>
      <c r="O61" s="46" t="s">
        <v>128</v>
      </c>
      <c r="P61" s="46" t="s">
        <v>128</v>
      </c>
      <c r="Q61" s="46" t="s">
        <v>128</v>
      </c>
      <c r="R61" s="6">
        <v>119.16500000000001</v>
      </c>
      <c r="S61" s="6">
        <v>112.096</v>
      </c>
      <c r="T61" s="38">
        <v>60.792766332396297</v>
      </c>
      <c r="U61" s="38">
        <v>19.531258920924927</v>
      </c>
      <c r="V61" s="52" t="s">
        <v>128</v>
      </c>
      <c r="W61" s="52" t="s">
        <v>128</v>
      </c>
      <c r="X61" s="52" t="s">
        <v>128</v>
      </c>
      <c r="Y61" s="52" t="s">
        <v>128</v>
      </c>
      <c r="Z61" s="52" t="s">
        <v>128</v>
      </c>
      <c r="AA61" s="52" t="s">
        <v>128</v>
      </c>
      <c r="AB61" s="52" t="s">
        <v>128</v>
      </c>
      <c r="AC61" s="52" t="s">
        <v>128</v>
      </c>
      <c r="AD61" s="52" t="s">
        <v>128</v>
      </c>
      <c r="AE61" s="52" t="s">
        <v>128</v>
      </c>
      <c r="AF61" s="52" t="s">
        <v>128</v>
      </c>
      <c r="AG61" s="52" t="s">
        <v>128</v>
      </c>
      <c r="AH61" s="52" t="s">
        <v>128</v>
      </c>
      <c r="AI61" s="52" t="s">
        <v>128</v>
      </c>
      <c r="AJ61" s="52" t="s">
        <v>128</v>
      </c>
      <c r="AK61" s="52" t="s">
        <v>128</v>
      </c>
      <c r="AL61" s="52" t="s">
        <v>128</v>
      </c>
      <c r="AM61" s="52" t="s">
        <v>128</v>
      </c>
      <c r="AN61" s="52" t="s">
        <v>128</v>
      </c>
      <c r="AO61" s="52" t="s">
        <v>128</v>
      </c>
      <c r="AP61" s="27" t="s">
        <v>131</v>
      </c>
      <c r="AQ61" s="27" t="s">
        <v>131</v>
      </c>
      <c r="AR61" s="27" t="s">
        <v>131</v>
      </c>
      <c r="AS61" s="27" t="s">
        <v>131</v>
      </c>
      <c r="AT61" s="27" t="s">
        <v>131</v>
      </c>
      <c r="AU61" s="27" t="s">
        <v>131</v>
      </c>
      <c r="AV61" s="27" t="s">
        <v>131</v>
      </c>
      <c r="AW61" s="27" t="s">
        <v>131</v>
      </c>
      <c r="AX61" s="27" t="s">
        <v>131</v>
      </c>
      <c r="AY61" s="27" t="s">
        <v>131</v>
      </c>
      <c r="AZ61" s="27" t="s">
        <v>131</v>
      </c>
      <c r="BA61" s="27" t="s">
        <v>131</v>
      </c>
      <c r="BB61" s="27" t="s">
        <v>131</v>
      </c>
      <c r="BC61" s="27" t="s">
        <v>131</v>
      </c>
      <c r="BD61" s="27" t="s">
        <v>131</v>
      </c>
      <c r="BE61" s="27" t="s">
        <v>131</v>
      </c>
      <c r="BF61" s="27" t="s">
        <v>131</v>
      </c>
      <c r="BG61" s="27" t="s">
        <v>131</v>
      </c>
      <c r="BH61" s="27" t="s">
        <v>131</v>
      </c>
      <c r="BI61" s="27" t="s">
        <v>131</v>
      </c>
      <c r="BJ61" s="27" t="s">
        <v>131</v>
      </c>
      <c r="BK61" s="27" t="s">
        <v>131</v>
      </c>
      <c r="BL61" s="27" t="s">
        <v>131</v>
      </c>
      <c r="BM61" s="27" t="s">
        <v>131</v>
      </c>
      <c r="BN61" s="27" t="s">
        <v>131</v>
      </c>
      <c r="BO61" s="27" t="s">
        <v>131</v>
      </c>
      <c r="BP61" s="27" t="s">
        <v>131</v>
      </c>
      <c r="BQ61" s="27" t="s">
        <v>131</v>
      </c>
      <c r="BR61" s="27" t="s">
        <v>131</v>
      </c>
      <c r="BS61" s="27" t="s">
        <v>131</v>
      </c>
      <c r="BT61" s="52" t="s">
        <v>128</v>
      </c>
      <c r="BU61" s="52" t="s">
        <v>128</v>
      </c>
      <c r="BV61" s="52" t="s">
        <v>128</v>
      </c>
      <c r="BW61" s="52" t="s">
        <v>128</v>
      </c>
      <c r="BX61" s="52" t="s">
        <v>128</v>
      </c>
      <c r="BY61" s="12">
        <v>5</v>
      </c>
      <c r="BZ61" s="12">
        <v>4</v>
      </c>
      <c r="CA61" s="5">
        <v>0.40290088638194999</v>
      </c>
      <c r="CB61" s="5">
        <v>0.194741966893866</v>
      </c>
      <c r="CC61" s="5">
        <v>3.3557046979865799</v>
      </c>
      <c r="CD61" s="5">
        <v>3.0534351145038201</v>
      </c>
      <c r="CE61" s="6">
        <v>88.590604026845597</v>
      </c>
      <c r="CF61" s="6">
        <v>96.946564885496201</v>
      </c>
      <c r="CG61" s="6">
        <v>12.006446414182101</v>
      </c>
      <c r="CH61" s="6">
        <v>6.3777994157741</v>
      </c>
      <c r="CI61" s="6">
        <v>4.9693733312391997</v>
      </c>
      <c r="CJ61" s="6">
        <v>5.3232941727946601</v>
      </c>
      <c r="CK61" s="2" t="s">
        <v>128</v>
      </c>
      <c r="CL61" s="2" t="s">
        <v>128</v>
      </c>
      <c r="CM61" s="30" t="s">
        <v>131</v>
      </c>
      <c r="CN61" s="30" t="s">
        <v>131</v>
      </c>
      <c r="CO61" s="30" t="s">
        <v>131</v>
      </c>
      <c r="CP61" s="30" t="s">
        <v>131</v>
      </c>
      <c r="CQ61" s="30" t="s">
        <v>131</v>
      </c>
      <c r="CR61" s="30" t="s">
        <v>131</v>
      </c>
      <c r="CS61" s="30" t="s">
        <v>131</v>
      </c>
      <c r="CT61" s="30" t="s">
        <v>131</v>
      </c>
      <c r="CU61" s="30" t="s">
        <v>131</v>
      </c>
      <c r="CV61" s="30" t="s">
        <v>131</v>
      </c>
      <c r="CW61" s="30" t="s">
        <v>131</v>
      </c>
      <c r="CX61" s="30" t="s">
        <v>131</v>
      </c>
      <c r="CY61" s="30" t="s">
        <v>131</v>
      </c>
      <c r="CZ61" s="30" t="s">
        <v>131</v>
      </c>
      <c r="DA61" s="30" t="s">
        <v>131</v>
      </c>
      <c r="DB61" s="30" t="s">
        <v>131</v>
      </c>
      <c r="DC61" s="30" t="s">
        <v>131</v>
      </c>
      <c r="DD61" s="30" t="s">
        <v>131</v>
      </c>
      <c r="DE61" s="30" t="s">
        <v>131</v>
      </c>
      <c r="DF61" s="30" t="s">
        <v>131</v>
      </c>
      <c r="DG61" s="2" t="s">
        <v>128</v>
      </c>
      <c r="DH61" s="30" t="s">
        <v>131</v>
      </c>
      <c r="DI61" s="30" t="s">
        <v>131</v>
      </c>
      <c r="DJ61" s="30" t="s">
        <v>131</v>
      </c>
      <c r="DK61" s="30" t="s">
        <v>131</v>
      </c>
      <c r="DL61" s="30" t="s">
        <v>131</v>
      </c>
      <c r="DM61" s="30" t="s">
        <v>131</v>
      </c>
      <c r="DN61" s="30" t="s">
        <v>131</v>
      </c>
      <c r="DO61" s="30" t="s">
        <v>131</v>
      </c>
      <c r="DP61" s="30" t="s">
        <v>131</v>
      </c>
      <c r="DQ61" s="30" t="s">
        <v>131</v>
      </c>
      <c r="DR61" s="30" t="s">
        <v>131</v>
      </c>
      <c r="DS61" s="30" t="s">
        <v>131</v>
      </c>
      <c r="DT61" s="30" t="s">
        <v>131</v>
      </c>
      <c r="DU61" s="30" t="s">
        <v>131</v>
      </c>
      <c r="DV61" s="30" t="s">
        <v>131</v>
      </c>
      <c r="DW61" s="30" t="s">
        <v>131</v>
      </c>
      <c r="DX61" s="30" t="s">
        <v>131</v>
      </c>
      <c r="DY61" s="30" t="s">
        <v>131</v>
      </c>
      <c r="DZ61" s="30" t="s">
        <v>131</v>
      </c>
      <c r="EA61" s="30" t="s">
        <v>131</v>
      </c>
      <c r="EB61" s="30" t="s">
        <v>131</v>
      </c>
      <c r="EC61" s="30" t="s">
        <v>131</v>
      </c>
      <c r="ED61" s="30" t="s">
        <v>131</v>
      </c>
      <c r="EE61" s="30" t="s">
        <v>131</v>
      </c>
      <c r="EF61" s="30" t="s">
        <v>131</v>
      </c>
      <c r="EG61" s="30" t="s">
        <v>131</v>
      </c>
      <c r="EH61" s="30" t="s">
        <v>131</v>
      </c>
      <c r="EI61" s="30" t="s">
        <v>131</v>
      </c>
      <c r="EJ61" s="30" t="s">
        <v>131</v>
      </c>
      <c r="EK61" s="30" t="s">
        <v>131</v>
      </c>
      <c r="EL61" s="30" t="s">
        <v>131</v>
      </c>
      <c r="EM61" s="30" t="s">
        <v>131</v>
      </c>
      <c r="EN61" s="30" t="s">
        <v>131</v>
      </c>
      <c r="EO61" s="30" t="s">
        <v>131</v>
      </c>
      <c r="EP61" s="30" t="s">
        <v>131</v>
      </c>
      <c r="EQ61" s="30" t="s">
        <v>131</v>
      </c>
      <c r="ER61" s="30" t="s">
        <v>131</v>
      </c>
      <c r="ES61" s="30" t="s">
        <v>131</v>
      </c>
      <c r="ET61" s="30" t="s">
        <v>131</v>
      </c>
      <c r="EU61" s="30" t="s">
        <v>131</v>
      </c>
      <c r="EV61" s="30" t="s">
        <v>131</v>
      </c>
      <c r="EW61" s="30" t="s">
        <v>131</v>
      </c>
      <c r="EX61" s="30" t="s">
        <v>131</v>
      </c>
      <c r="EY61" s="30" t="s">
        <v>131</v>
      </c>
      <c r="EZ61" s="30" t="s">
        <v>131</v>
      </c>
      <c r="FA61" s="30" t="s">
        <v>131</v>
      </c>
      <c r="FB61" s="30" t="s">
        <v>131</v>
      </c>
      <c r="FC61" s="30" t="s">
        <v>131</v>
      </c>
      <c r="FD61" s="30" t="s">
        <v>131</v>
      </c>
      <c r="FE61" s="30" t="s">
        <v>131</v>
      </c>
      <c r="FF61" s="30" t="s">
        <v>131</v>
      </c>
      <c r="FG61" s="30" t="s">
        <v>131</v>
      </c>
      <c r="FH61" s="30" t="s">
        <v>131</v>
      </c>
      <c r="FI61" s="30" t="s">
        <v>131</v>
      </c>
      <c r="FJ61" s="30" t="s">
        <v>131</v>
      </c>
      <c r="FK61" s="30" t="s">
        <v>131</v>
      </c>
      <c r="FL61" s="2" t="s">
        <v>128</v>
      </c>
      <c r="FM61" s="2" t="s">
        <v>128</v>
      </c>
      <c r="FN61" s="2" t="s">
        <v>128</v>
      </c>
      <c r="FO61" s="2" t="s">
        <v>128</v>
      </c>
      <c r="FP61" s="2" t="s">
        <v>128</v>
      </c>
      <c r="FQ61" s="2" t="s">
        <v>128</v>
      </c>
      <c r="FR61" s="2" t="s">
        <v>128</v>
      </c>
      <c r="FS61" s="2" t="s">
        <v>128</v>
      </c>
      <c r="FT61" s="2" t="s">
        <v>128</v>
      </c>
      <c r="FU61" s="2" t="s">
        <v>128</v>
      </c>
      <c r="FV61" s="2" t="s">
        <v>128</v>
      </c>
      <c r="FW61" s="2" t="s">
        <v>128</v>
      </c>
      <c r="FX61" s="2" t="s">
        <v>128</v>
      </c>
      <c r="FY61" s="2" t="s">
        <v>128</v>
      </c>
      <c r="FZ61" s="2" t="s">
        <v>128</v>
      </c>
      <c r="GA61" s="2" t="s">
        <v>128</v>
      </c>
      <c r="GB61" s="2" t="s">
        <v>128</v>
      </c>
      <c r="GC61" s="2" t="s">
        <v>128</v>
      </c>
      <c r="GD61" s="2" t="s">
        <v>128</v>
      </c>
    </row>
    <row r="62" spans="1:186" s="14" customFormat="1">
      <c r="A62" s="21"/>
      <c r="B62" s="2" t="s">
        <v>128</v>
      </c>
      <c r="C62" s="2" t="s">
        <v>128</v>
      </c>
      <c r="D62" s="21" t="s">
        <v>670</v>
      </c>
      <c r="E62" s="1" t="s">
        <v>184</v>
      </c>
      <c r="F62" s="21" t="s">
        <v>617</v>
      </c>
      <c r="G62" s="1" t="s">
        <v>132</v>
      </c>
      <c r="H62" s="2" t="s">
        <v>128</v>
      </c>
      <c r="I62" s="2" t="s">
        <v>128</v>
      </c>
      <c r="J62" s="21" t="s">
        <v>624</v>
      </c>
      <c r="K62" s="1" t="s">
        <v>140</v>
      </c>
      <c r="L62" s="2" t="s">
        <v>128</v>
      </c>
      <c r="M62" s="45">
        <v>100966</v>
      </c>
      <c r="N62" s="46" t="s">
        <v>128</v>
      </c>
      <c r="O62" s="46" t="s">
        <v>128</v>
      </c>
      <c r="P62" s="46" t="s">
        <v>128</v>
      </c>
      <c r="Q62" s="46" t="s">
        <v>128</v>
      </c>
      <c r="R62" s="6">
        <v>115.812</v>
      </c>
      <c r="S62" s="6">
        <v>95.947999999999993</v>
      </c>
      <c r="T62" s="38">
        <v>17.749110627568825</v>
      </c>
      <c r="U62" s="137" t="s">
        <v>131</v>
      </c>
      <c r="V62" s="52" t="s">
        <v>128</v>
      </c>
      <c r="W62" s="52" t="s">
        <v>128</v>
      </c>
      <c r="X62" s="52" t="s">
        <v>128</v>
      </c>
      <c r="Y62" s="52" t="s">
        <v>128</v>
      </c>
      <c r="Z62" s="52" t="s">
        <v>128</v>
      </c>
      <c r="AA62" s="52" t="s">
        <v>128</v>
      </c>
      <c r="AB62" s="52" t="s">
        <v>128</v>
      </c>
      <c r="AC62" s="52" t="s">
        <v>128</v>
      </c>
      <c r="AD62" s="52" t="s">
        <v>128</v>
      </c>
      <c r="AE62" s="52" t="s">
        <v>128</v>
      </c>
      <c r="AF62" s="52" t="s">
        <v>128</v>
      </c>
      <c r="AG62" s="52" t="s">
        <v>128</v>
      </c>
      <c r="AH62" s="52" t="s">
        <v>128</v>
      </c>
      <c r="AI62" s="52" t="s">
        <v>128</v>
      </c>
      <c r="AJ62" s="52" t="s">
        <v>128</v>
      </c>
      <c r="AK62" s="52" t="s">
        <v>128</v>
      </c>
      <c r="AL62" s="52" t="s">
        <v>128</v>
      </c>
      <c r="AM62" s="52" t="s">
        <v>128</v>
      </c>
      <c r="AN62" s="52" t="s">
        <v>128</v>
      </c>
      <c r="AO62" s="52" t="s">
        <v>128</v>
      </c>
      <c r="AP62" s="27" t="s">
        <v>131</v>
      </c>
      <c r="AQ62" s="27" t="s">
        <v>131</v>
      </c>
      <c r="AR62" s="27" t="s">
        <v>131</v>
      </c>
      <c r="AS62" s="27" t="s">
        <v>131</v>
      </c>
      <c r="AT62" s="27" t="s">
        <v>131</v>
      </c>
      <c r="AU62" s="27" t="s">
        <v>131</v>
      </c>
      <c r="AV62" s="27" t="s">
        <v>131</v>
      </c>
      <c r="AW62" s="27" t="s">
        <v>131</v>
      </c>
      <c r="AX62" s="27" t="s">
        <v>131</v>
      </c>
      <c r="AY62" s="27" t="s">
        <v>131</v>
      </c>
      <c r="AZ62" s="27" t="s">
        <v>131</v>
      </c>
      <c r="BA62" s="27" t="s">
        <v>131</v>
      </c>
      <c r="BB62" s="27" t="s">
        <v>131</v>
      </c>
      <c r="BC62" s="27" t="s">
        <v>131</v>
      </c>
      <c r="BD62" s="27" t="s">
        <v>131</v>
      </c>
      <c r="BE62" s="27" t="s">
        <v>131</v>
      </c>
      <c r="BF62" s="27" t="s">
        <v>131</v>
      </c>
      <c r="BG62" s="27" t="s">
        <v>131</v>
      </c>
      <c r="BH62" s="27" t="s">
        <v>131</v>
      </c>
      <c r="BI62" s="27" t="s">
        <v>131</v>
      </c>
      <c r="BJ62" s="27" t="s">
        <v>131</v>
      </c>
      <c r="BK62" s="27" t="s">
        <v>131</v>
      </c>
      <c r="BL62" s="27" t="s">
        <v>131</v>
      </c>
      <c r="BM62" s="27" t="s">
        <v>131</v>
      </c>
      <c r="BN62" s="27" t="s">
        <v>131</v>
      </c>
      <c r="BO62" s="27" t="s">
        <v>131</v>
      </c>
      <c r="BP62" s="27" t="s">
        <v>131</v>
      </c>
      <c r="BQ62" s="27" t="s">
        <v>131</v>
      </c>
      <c r="BR62" s="27" t="s">
        <v>131</v>
      </c>
      <c r="BS62" s="27" t="s">
        <v>131</v>
      </c>
      <c r="BT62" s="52" t="s">
        <v>128</v>
      </c>
      <c r="BU62" s="52" t="s">
        <v>128</v>
      </c>
      <c r="BV62" s="52" t="s">
        <v>128</v>
      </c>
      <c r="BW62" s="52" t="s">
        <v>128</v>
      </c>
      <c r="BX62" s="52" t="s">
        <v>128</v>
      </c>
      <c r="BY62" s="12">
        <v>0</v>
      </c>
      <c r="BZ62" s="12">
        <v>1</v>
      </c>
      <c r="CA62" s="5">
        <v>0</v>
      </c>
      <c r="CB62" s="5">
        <v>0.11750881316098701</v>
      </c>
      <c r="CC62" s="5">
        <v>0</v>
      </c>
      <c r="CD62" s="5">
        <v>4.1666666666666696</v>
      </c>
      <c r="CE62" s="6">
        <v>84</v>
      </c>
      <c r="CF62" s="6">
        <v>91.6666666666667</v>
      </c>
      <c r="CG62" s="6">
        <v>4.4169611307420498</v>
      </c>
      <c r="CH62" s="6">
        <v>2.82021151586369</v>
      </c>
      <c r="CI62" s="6">
        <v>5.0093366891288502</v>
      </c>
      <c r="CJ62" s="6">
        <v>6.00140110531642</v>
      </c>
      <c r="CK62" s="2" t="s">
        <v>128</v>
      </c>
      <c r="CL62" s="2" t="s">
        <v>128</v>
      </c>
      <c r="CM62" s="30" t="s">
        <v>131</v>
      </c>
      <c r="CN62" s="30" t="s">
        <v>131</v>
      </c>
      <c r="CO62" s="30" t="s">
        <v>131</v>
      </c>
      <c r="CP62" s="30" t="s">
        <v>131</v>
      </c>
      <c r="CQ62" s="30" t="s">
        <v>131</v>
      </c>
      <c r="CR62" s="30" t="s">
        <v>131</v>
      </c>
      <c r="CS62" s="30" t="s">
        <v>131</v>
      </c>
      <c r="CT62" s="30" t="s">
        <v>131</v>
      </c>
      <c r="CU62" s="30" t="s">
        <v>131</v>
      </c>
      <c r="CV62" s="30" t="s">
        <v>131</v>
      </c>
      <c r="CW62" s="30" t="s">
        <v>131</v>
      </c>
      <c r="CX62" s="30" t="s">
        <v>131</v>
      </c>
      <c r="CY62" s="30" t="s">
        <v>131</v>
      </c>
      <c r="CZ62" s="30" t="s">
        <v>131</v>
      </c>
      <c r="DA62" s="30" t="s">
        <v>131</v>
      </c>
      <c r="DB62" s="30" t="s">
        <v>131</v>
      </c>
      <c r="DC62" s="30" t="s">
        <v>131</v>
      </c>
      <c r="DD62" s="30" t="s">
        <v>131</v>
      </c>
      <c r="DE62" s="30" t="s">
        <v>131</v>
      </c>
      <c r="DF62" s="30" t="s">
        <v>131</v>
      </c>
      <c r="DG62" s="2" t="s">
        <v>128</v>
      </c>
      <c r="DH62" s="30" t="s">
        <v>131</v>
      </c>
      <c r="DI62" s="30" t="s">
        <v>131</v>
      </c>
      <c r="DJ62" s="30" t="s">
        <v>131</v>
      </c>
      <c r="DK62" s="30" t="s">
        <v>131</v>
      </c>
      <c r="DL62" s="30" t="s">
        <v>131</v>
      </c>
      <c r="DM62" s="30" t="s">
        <v>131</v>
      </c>
      <c r="DN62" s="30" t="s">
        <v>131</v>
      </c>
      <c r="DO62" s="30" t="s">
        <v>131</v>
      </c>
      <c r="DP62" s="30" t="s">
        <v>131</v>
      </c>
      <c r="DQ62" s="30" t="s">
        <v>131</v>
      </c>
      <c r="DR62" s="30" t="s">
        <v>131</v>
      </c>
      <c r="DS62" s="30" t="s">
        <v>131</v>
      </c>
      <c r="DT62" s="30" t="s">
        <v>131</v>
      </c>
      <c r="DU62" s="30" t="s">
        <v>131</v>
      </c>
      <c r="DV62" s="30" t="s">
        <v>131</v>
      </c>
      <c r="DW62" s="30" t="s">
        <v>131</v>
      </c>
      <c r="DX62" s="30" t="s">
        <v>131</v>
      </c>
      <c r="DY62" s="30" t="s">
        <v>131</v>
      </c>
      <c r="DZ62" s="30" t="s">
        <v>131</v>
      </c>
      <c r="EA62" s="30" t="s">
        <v>131</v>
      </c>
      <c r="EB62" s="30" t="s">
        <v>131</v>
      </c>
      <c r="EC62" s="30" t="s">
        <v>131</v>
      </c>
      <c r="ED62" s="30" t="s">
        <v>131</v>
      </c>
      <c r="EE62" s="30" t="s">
        <v>131</v>
      </c>
      <c r="EF62" s="30" t="s">
        <v>131</v>
      </c>
      <c r="EG62" s="30" t="s">
        <v>131</v>
      </c>
      <c r="EH62" s="30" t="s">
        <v>131</v>
      </c>
      <c r="EI62" s="30" t="s">
        <v>131</v>
      </c>
      <c r="EJ62" s="30" t="s">
        <v>131</v>
      </c>
      <c r="EK62" s="30" t="s">
        <v>131</v>
      </c>
      <c r="EL62" s="30" t="s">
        <v>131</v>
      </c>
      <c r="EM62" s="30" t="s">
        <v>131</v>
      </c>
      <c r="EN62" s="30" t="s">
        <v>131</v>
      </c>
      <c r="EO62" s="30" t="s">
        <v>131</v>
      </c>
      <c r="EP62" s="30" t="s">
        <v>131</v>
      </c>
      <c r="EQ62" s="30" t="s">
        <v>131</v>
      </c>
      <c r="ER62" s="30" t="s">
        <v>131</v>
      </c>
      <c r="ES62" s="30" t="s">
        <v>131</v>
      </c>
      <c r="ET62" s="30" t="s">
        <v>131</v>
      </c>
      <c r="EU62" s="30" t="s">
        <v>131</v>
      </c>
      <c r="EV62" s="30" t="s">
        <v>131</v>
      </c>
      <c r="EW62" s="30" t="s">
        <v>131</v>
      </c>
      <c r="EX62" s="30" t="s">
        <v>131</v>
      </c>
      <c r="EY62" s="30" t="s">
        <v>131</v>
      </c>
      <c r="EZ62" s="30" t="s">
        <v>131</v>
      </c>
      <c r="FA62" s="30" t="s">
        <v>131</v>
      </c>
      <c r="FB62" s="30" t="s">
        <v>131</v>
      </c>
      <c r="FC62" s="30" t="s">
        <v>131</v>
      </c>
      <c r="FD62" s="30" t="s">
        <v>131</v>
      </c>
      <c r="FE62" s="30" t="s">
        <v>131</v>
      </c>
      <c r="FF62" s="30" t="s">
        <v>131</v>
      </c>
      <c r="FG62" s="30" t="s">
        <v>131</v>
      </c>
      <c r="FH62" s="30" t="s">
        <v>131</v>
      </c>
      <c r="FI62" s="30" t="s">
        <v>131</v>
      </c>
      <c r="FJ62" s="30" t="s">
        <v>131</v>
      </c>
      <c r="FK62" s="30" t="s">
        <v>131</v>
      </c>
      <c r="FL62" s="2" t="s">
        <v>128</v>
      </c>
      <c r="FM62" s="2" t="s">
        <v>128</v>
      </c>
      <c r="FN62" s="2" t="s">
        <v>128</v>
      </c>
      <c r="FO62" s="2" t="s">
        <v>128</v>
      </c>
      <c r="FP62" s="2" t="s">
        <v>128</v>
      </c>
      <c r="FQ62" s="2" t="s">
        <v>128</v>
      </c>
      <c r="FR62" s="2" t="s">
        <v>128</v>
      </c>
      <c r="FS62" s="2" t="s">
        <v>128</v>
      </c>
      <c r="FT62" s="2" t="s">
        <v>128</v>
      </c>
      <c r="FU62" s="2" t="s">
        <v>128</v>
      </c>
      <c r="FV62" s="2" t="s">
        <v>128</v>
      </c>
      <c r="FW62" s="2" t="s">
        <v>128</v>
      </c>
      <c r="FX62" s="2" t="s">
        <v>128</v>
      </c>
      <c r="FY62" s="2" t="s">
        <v>128</v>
      </c>
      <c r="FZ62" s="2" t="s">
        <v>128</v>
      </c>
      <c r="GA62" s="2" t="s">
        <v>128</v>
      </c>
      <c r="GB62" s="2" t="s">
        <v>128</v>
      </c>
      <c r="GC62" s="2" t="s">
        <v>128</v>
      </c>
      <c r="GD62" s="2" t="s">
        <v>128</v>
      </c>
    </row>
    <row r="63" spans="1:186" s="14" customFormat="1">
      <c r="A63" s="21"/>
      <c r="B63" s="2" t="s">
        <v>128</v>
      </c>
      <c r="C63" s="2" t="s">
        <v>128</v>
      </c>
      <c r="D63" s="21" t="s">
        <v>671</v>
      </c>
      <c r="E63" s="1" t="s">
        <v>185</v>
      </c>
      <c r="F63" s="21" t="s">
        <v>617</v>
      </c>
      <c r="G63" s="1" t="s">
        <v>132</v>
      </c>
      <c r="H63" s="2" t="s">
        <v>128</v>
      </c>
      <c r="I63" s="2" t="s">
        <v>128</v>
      </c>
      <c r="J63" s="21" t="s">
        <v>622</v>
      </c>
      <c r="K63" s="1" t="s">
        <v>138</v>
      </c>
      <c r="L63" s="2" t="s">
        <v>128</v>
      </c>
      <c r="M63" s="45">
        <v>113984</v>
      </c>
      <c r="N63" s="46" t="s">
        <v>128</v>
      </c>
      <c r="O63" s="46" t="s">
        <v>128</v>
      </c>
      <c r="P63" s="46" t="s">
        <v>128</v>
      </c>
      <c r="Q63" s="46" t="s">
        <v>128</v>
      </c>
      <c r="R63" s="6">
        <v>103.992</v>
      </c>
      <c r="S63" s="6">
        <v>112.36</v>
      </c>
      <c r="T63" s="28">
        <v>5.3358719901530947</v>
      </c>
      <c r="U63" s="28">
        <v>8.5802776788892885</v>
      </c>
      <c r="V63" s="52" t="s">
        <v>128</v>
      </c>
      <c r="W63" s="52" t="s">
        <v>128</v>
      </c>
      <c r="X63" s="52" t="s">
        <v>128</v>
      </c>
      <c r="Y63" s="52" t="s">
        <v>128</v>
      </c>
      <c r="Z63" s="52" t="s">
        <v>128</v>
      </c>
      <c r="AA63" s="52" t="s">
        <v>128</v>
      </c>
      <c r="AB63" s="52" t="s">
        <v>128</v>
      </c>
      <c r="AC63" s="52" t="s">
        <v>128</v>
      </c>
      <c r="AD63" s="52" t="s">
        <v>128</v>
      </c>
      <c r="AE63" s="52" t="s">
        <v>128</v>
      </c>
      <c r="AF63" s="52" t="s">
        <v>128</v>
      </c>
      <c r="AG63" s="52" t="s">
        <v>128</v>
      </c>
      <c r="AH63" s="52" t="s">
        <v>128</v>
      </c>
      <c r="AI63" s="52" t="s">
        <v>128</v>
      </c>
      <c r="AJ63" s="52" t="s">
        <v>128</v>
      </c>
      <c r="AK63" s="52" t="s">
        <v>128</v>
      </c>
      <c r="AL63" s="52" t="s">
        <v>128</v>
      </c>
      <c r="AM63" s="52" t="s">
        <v>128</v>
      </c>
      <c r="AN63" s="52" t="s">
        <v>128</v>
      </c>
      <c r="AO63" s="52" t="s">
        <v>128</v>
      </c>
      <c r="AP63" s="27" t="s">
        <v>131</v>
      </c>
      <c r="AQ63" s="27" t="s">
        <v>131</v>
      </c>
      <c r="AR63" s="27" t="s">
        <v>131</v>
      </c>
      <c r="AS63" s="27" t="s">
        <v>131</v>
      </c>
      <c r="AT63" s="27" t="s">
        <v>131</v>
      </c>
      <c r="AU63" s="27" t="s">
        <v>131</v>
      </c>
      <c r="AV63" s="27" t="s">
        <v>131</v>
      </c>
      <c r="AW63" s="27" t="s">
        <v>131</v>
      </c>
      <c r="AX63" s="27" t="s">
        <v>131</v>
      </c>
      <c r="AY63" s="27" t="s">
        <v>131</v>
      </c>
      <c r="AZ63" s="27" t="s">
        <v>131</v>
      </c>
      <c r="BA63" s="27" t="s">
        <v>131</v>
      </c>
      <c r="BB63" s="27" t="s">
        <v>131</v>
      </c>
      <c r="BC63" s="27" t="s">
        <v>131</v>
      </c>
      <c r="BD63" s="27" t="s">
        <v>131</v>
      </c>
      <c r="BE63" s="27" t="s">
        <v>131</v>
      </c>
      <c r="BF63" s="27" t="s">
        <v>131</v>
      </c>
      <c r="BG63" s="27" t="s">
        <v>131</v>
      </c>
      <c r="BH63" s="27" t="s">
        <v>131</v>
      </c>
      <c r="BI63" s="27" t="s">
        <v>131</v>
      </c>
      <c r="BJ63" s="27" t="s">
        <v>131</v>
      </c>
      <c r="BK63" s="27" t="s">
        <v>131</v>
      </c>
      <c r="BL63" s="27" t="s">
        <v>131</v>
      </c>
      <c r="BM63" s="27" t="s">
        <v>131</v>
      </c>
      <c r="BN63" s="27" t="s">
        <v>131</v>
      </c>
      <c r="BO63" s="27" t="s">
        <v>131</v>
      </c>
      <c r="BP63" s="27" t="s">
        <v>131</v>
      </c>
      <c r="BQ63" s="27" t="s">
        <v>131</v>
      </c>
      <c r="BR63" s="27" t="s">
        <v>131</v>
      </c>
      <c r="BS63" s="27" t="s">
        <v>131</v>
      </c>
      <c r="BT63" s="52" t="s">
        <v>128</v>
      </c>
      <c r="BU63" s="52" t="s">
        <v>128</v>
      </c>
      <c r="BV63" s="52" t="s">
        <v>128</v>
      </c>
      <c r="BW63" s="52" t="s">
        <v>128</v>
      </c>
      <c r="BX63" s="52" t="s">
        <v>128</v>
      </c>
      <c r="BY63" s="12">
        <v>4</v>
      </c>
      <c r="BZ63" s="12">
        <v>5</v>
      </c>
      <c r="CA63" s="5">
        <v>0.35056967572304998</v>
      </c>
      <c r="CB63" s="5">
        <v>0.28296547821165802</v>
      </c>
      <c r="CC63" s="5">
        <v>3.3613445378151301</v>
      </c>
      <c r="CD63" s="5">
        <v>4.4247787610619502</v>
      </c>
      <c r="CE63" s="6">
        <v>89.075630252100893</v>
      </c>
      <c r="CF63" s="6">
        <v>90.265486725663706</v>
      </c>
      <c r="CG63" s="6">
        <v>10.429447852760701</v>
      </c>
      <c r="CH63" s="6">
        <v>6.3950198075834797</v>
      </c>
      <c r="CI63" s="6">
        <v>6.6846907739101002</v>
      </c>
      <c r="CJ63" s="6">
        <v>8.0527531299380097</v>
      </c>
      <c r="CK63" s="2" t="s">
        <v>128</v>
      </c>
      <c r="CL63" s="2" t="s">
        <v>128</v>
      </c>
      <c r="CM63" s="30" t="s">
        <v>131</v>
      </c>
      <c r="CN63" s="30" t="s">
        <v>131</v>
      </c>
      <c r="CO63" s="30" t="s">
        <v>131</v>
      </c>
      <c r="CP63" s="30" t="s">
        <v>131</v>
      </c>
      <c r="CQ63" s="30" t="s">
        <v>131</v>
      </c>
      <c r="CR63" s="30" t="s">
        <v>131</v>
      </c>
      <c r="CS63" s="30" t="s">
        <v>131</v>
      </c>
      <c r="CT63" s="30" t="s">
        <v>131</v>
      </c>
      <c r="CU63" s="30" t="s">
        <v>131</v>
      </c>
      <c r="CV63" s="30" t="s">
        <v>131</v>
      </c>
      <c r="CW63" s="30" t="s">
        <v>131</v>
      </c>
      <c r="CX63" s="30" t="s">
        <v>131</v>
      </c>
      <c r="CY63" s="30" t="s">
        <v>131</v>
      </c>
      <c r="CZ63" s="30" t="s">
        <v>131</v>
      </c>
      <c r="DA63" s="30" t="s">
        <v>131</v>
      </c>
      <c r="DB63" s="30" t="s">
        <v>131</v>
      </c>
      <c r="DC63" s="30" t="s">
        <v>131</v>
      </c>
      <c r="DD63" s="30" t="s">
        <v>131</v>
      </c>
      <c r="DE63" s="30" t="s">
        <v>131</v>
      </c>
      <c r="DF63" s="30" t="s">
        <v>131</v>
      </c>
      <c r="DG63" s="2" t="s">
        <v>128</v>
      </c>
      <c r="DH63" s="30" t="s">
        <v>131</v>
      </c>
      <c r="DI63" s="30" t="s">
        <v>131</v>
      </c>
      <c r="DJ63" s="30" t="s">
        <v>131</v>
      </c>
      <c r="DK63" s="30" t="s">
        <v>131</v>
      </c>
      <c r="DL63" s="30" t="s">
        <v>131</v>
      </c>
      <c r="DM63" s="30" t="s">
        <v>131</v>
      </c>
      <c r="DN63" s="30" t="s">
        <v>131</v>
      </c>
      <c r="DO63" s="30" t="s">
        <v>131</v>
      </c>
      <c r="DP63" s="30" t="s">
        <v>131</v>
      </c>
      <c r="DQ63" s="30" t="s">
        <v>131</v>
      </c>
      <c r="DR63" s="30" t="s">
        <v>131</v>
      </c>
      <c r="DS63" s="30" t="s">
        <v>131</v>
      </c>
      <c r="DT63" s="30" t="s">
        <v>131</v>
      </c>
      <c r="DU63" s="30" t="s">
        <v>131</v>
      </c>
      <c r="DV63" s="30" t="s">
        <v>131</v>
      </c>
      <c r="DW63" s="30" t="s">
        <v>131</v>
      </c>
      <c r="DX63" s="30" t="s">
        <v>131</v>
      </c>
      <c r="DY63" s="30" t="s">
        <v>131</v>
      </c>
      <c r="DZ63" s="30" t="s">
        <v>131</v>
      </c>
      <c r="EA63" s="30" t="s">
        <v>131</v>
      </c>
      <c r="EB63" s="30" t="s">
        <v>131</v>
      </c>
      <c r="EC63" s="30" t="s">
        <v>131</v>
      </c>
      <c r="ED63" s="30" t="s">
        <v>131</v>
      </c>
      <c r="EE63" s="30" t="s">
        <v>131</v>
      </c>
      <c r="EF63" s="30" t="s">
        <v>131</v>
      </c>
      <c r="EG63" s="30" t="s">
        <v>131</v>
      </c>
      <c r="EH63" s="30" t="s">
        <v>131</v>
      </c>
      <c r="EI63" s="30" t="s">
        <v>131</v>
      </c>
      <c r="EJ63" s="30" t="s">
        <v>131</v>
      </c>
      <c r="EK63" s="30" t="s">
        <v>131</v>
      </c>
      <c r="EL63" s="30" t="s">
        <v>131</v>
      </c>
      <c r="EM63" s="30" t="s">
        <v>131</v>
      </c>
      <c r="EN63" s="30" t="s">
        <v>131</v>
      </c>
      <c r="EO63" s="30" t="s">
        <v>131</v>
      </c>
      <c r="EP63" s="30" t="s">
        <v>131</v>
      </c>
      <c r="EQ63" s="30" t="s">
        <v>131</v>
      </c>
      <c r="ER63" s="30" t="s">
        <v>131</v>
      </c>
      <c r="ES63" s="30" t="s">
        <v>131</v>
      </c>
      <c r="ET63" s="30" t="s">
        <v>131</v>
      </c>
      <c r="EU63" s="30" t="s">
        <v>131</v>
      </c>
      <c r="EV63" s="30" t="s">
        <v>131</v>
      </c>
      <c r="EW63" s="30" t="s">
        <v>131</v>
      </c>
      <c r="EX63" s="30" t="s">
        <v>131</v>
      </c>
      <c r="EY63" s="30" t="s">
        <v>131</v>
      </c>
      <c r="EZ63" s="30" t="s">
        <v>131</v>
      </c>
      <c r="FA63" s="30" t="s">
        <v>131</v>
      </c>
      <c r="FB63" s="30" t="s">
        <v>131</v>
      </c>
      <c r="FC63" s="30" t="s">
        <v>131</v>
      </c>
      <c r="FD63" s="30" t="s">
        <v>131</v>
      </c>
      <c r="FE63" s="30" t="s">
        <v>131</v>
      </c>
      <c r="FF63" s="30" t="s">
        <v>131</v>
      </c>
      <c r="FG63" s="30" t="s">
        <v>131</v>
      </c>
      <c r="FH63" s="30" t="s">
        <v>131</v>
      </c>
      <c r="FI63" s="30" t="s">
        <v>131</v>
      </c>
      <c r="FJ63" s="30" t="s">
        <v>131</v>
      </c>
      <c r="FK63" s="30" t="s">
        <v>131</v>
      </c>
      <c r="FL63" s="2" t="s">
        <v>128</v>
      </c>
      <c r="FM63" s="2" t="s">
        <v>128</v>
      </c>
      <c r="FN63" s="2" t="s">
        <v>128</v>
      </c>
      <c r="FO63" s="2" t="s">
        <v>128</v>
      </c>
      <c r="FP63" s="2" t="s">
        <v>128</v>
      </c>
      <c r="FQ63" s="2" t="s">
        <v>128</v>
      </c>
      <c r="FR63" s="2" t="s">
        <v>128</v>
      </c>
      <c r="FS63" s="2" t="s">
        <v>128</v>
      </c>
      <c r="FT63" s="2" t="s">
        <v>128</v>
      </c>
      <c r="FU63" s="2" t="s">
        <v>128</v>
      </c>
      <c r="FV63" s="2" t="s">
        <v>128</v>
      </c>
      <c r="FW63" s="2" t="s">
        <v>128</v>
      </c>
      <c r="FX63" s="2" t="s">
        <v>128</v>
      </c>
      <c r="FY63" s="2" t="s">
        <v>128</v>
      </c>
      <c r="FZ63" s="2" t="s">
        <v>128</v>
      </c>
      <c r="GA63" s="2" t="s">
        <v>128</v>
      </c>
      <c r="GB63" s="2" t="s">
        <v>128</v>
      </c>
      <c r="GC63" s="2" t="s">
        <v>128</v>
      </c>
      <c r="GD63" s="2" t="s">
        <v>128</v>
      </c>
    </row>
    <row r="64" spans="1:186" s="14" customFormat="1">
      <c r="A64" s="21"/>
      <c r="B64" s="2" t="s">
        <v>128</v>
      </c>
      <c r="C64" s="2" t="s">
        <v>128</v>
      </c>
      <c r="D64" s="21" t="s">
        <v>672</v>
      </c>
      <c r="E64" s="1" t="s">
        <v>186</v>
      </c>
      <c r="F64" s="21" t="s">
        <v>617</v>
      </c>
      <c r="G64" s="1" t="s">
        <v>132</v>
      </c>
      <c r="H64" s="2" t="s">
        <v>128</v>
      </c>
      <c r="I64" s="2" t="s">
        <v>128</v>
      </c>
      <c r="J64" s="21" t="s">
        <v>620</v>
      </c>
      <c r="K64" s="1" t="s">
        <v>136</v>
      </c>
      <c r="L64" s="2" t="s">
        <v>128</v>
      </c>
      <c r="M64" s="45">
        <v>237518</v>
      </c>
      <c r="N64" s="46" t="s">
        <v>128</v>
      </c>
      <c r="O64" s="46" t="s">
        <v>128</v>
      </c>
      <c r="P64" s="46" t="s">
        <v>128</v>
      </c>
      <c r="Q64" s="46" t="s">
        <v>128</v>
      </c>
      <c r="R64" s="6">
        <v>115.042</v>
      </c>
      <c r="S64" s="6">
        <v>108.259</v>
      </c>
      <c r="T64" s="38">
        <v>44.848020722866409</v>
      </c>
      <c r="U64" s="38">
        <v>11.061944041603937</v>
      </c>
      <c r="V64" s="52" t="s">
        <v>128</v>
      </c>
      <c r="W64" s="52" t="s">
        <v>128</v>
      </c>
      <c r="X64" s="52" t="s">
        <v>128</v>
      </c>
      <c r="Y64" s="52" t="s">
        <v>128</v>
      </c>
      <c r="Z64" s="52" t="s">
        <v>128</v>
      </c>
      <c r="AA64" s="52" t="s">
        <v>128</v>
      </c>
      <c r="AB64" s="52" t="s">
        <v>128</v>
      </c>
      <c r="AC64" s="52" t="s">
        <v>128</v>
      </c>
      <c r="AD64" s="52" t="s">
        <v>128</v>
      </c>
      <c r="AE64" s="52" t="s">
        <v>128</v>
      </c>
      <c r="AF64" s="52" t="s">
        <v>128</v>
      </c>
      <c r="AG64" s="52" t="s">
        <v>128</v>
      </c>
      <c r="AH64" s="52" t="s">
        <v>128</v>
      </c>
      <c r="AI64" s="52" t="s">
        <v>128</v>
      </c>
      <c r="AJ64" s="52" t="s">
        <v>128</v>
      </c>
      <c r="AK64" s="52" t="s">
        <v>128</v>
      </c>
      <c r="AL64" s="52" t="s">
        <v>128</v>
      </c>
      <c r="AM64" s="52" t="s">
        <v>128</v>
      </c>
      <c r="AN64" s="52" t="s">
        <v>128</v>
      </c>
      <c r="AO64" s="52" t="s">
        <v>128</v>
      </c>
      <c r="AP64" s="27" t="s">
        <v>131</v>
      </c>
      <c r="AQ64" s="27" t="s">
        <v>131</v>
      </c>
      <c r="AR64" s="27" t="s">
        <v>131</v>
      </c>
      <c r="AS64" s="27" t="s">
        <v>131</v>
      </c>
      <c r="AT64" s="27" t="s">
        <v>131</v>
      </c>
      <c r="AU64" s="27" t="s">
        <v>131</v>
      </c>
      <c r="AV64" s="27" t="s">
        <v>131</v>
      </c>
      <c r="AW64" s="27" t="s">
        <v>131</v>
      </c>
      <c r="AX64" s="27" t="s">
        <v>131</v>
      </c>
      <c r="AY64" s="27" t="s">
        <v>131</v>
      </c>
      <c r="AZ64" s="27" t="s">
        <v>131</v>
      </c>
      <c r="BA64" s="27" t="s">
        <v>131</v>
      </c>
      <c r="BB64" s="27" t="s">
        <v>131</v>
      </c>
      <c r="BC64" s="27" t="s">
        <v>131</v>
      </c>
      <c r="BD64" s="27" t="s">
        <v>131</v>
      </c>
      <c r="BE64" s="27" t="s">
        <v>131</v>
      </c>
      <c r="BF64" s="27" t="s">
        <v>131</v>
      </c>
      <c r="BG64" s="27" t="s">
        <v>131</v>
      </c>
      <c r="BH64" s="27" t="s">
        <v>131</v>
      </c>
      <c r="BI64" s="27" t="s">
        <v>131</v>
      </c>
      <c r="BJ64" s="27" t="s">
        <v>131</v>
      </c>
      <c r="BK64" s="27" t="s">
        <v>131</v>
      </c>
      <c r="BL64" s="27" t="s">
        <v>131</v>
      </c>
      <c r="BM64" s="27" t="s">
        <v>131</v>
      </c>
      <c r="BN64" s="27" t="s">
        <v>131</v>
      </c>
      <c r="BO64" s="27" t="s">
        <v>131</v>
      </c>
      <c r="BP64" s="27" t="s">
        <v>131</v>
      </c>
      <c r="BQ64" s="27" t="s">
        <v>131</v>
      </c>
      <c r="BR64" s="27" t="s">
        <v>131</v>
      </c>
      <c r="BS64" s="27" t="s">
        <v>131</v>
      </c>
      <c r="BT64" s="52" t="s">
        <v>128</v>
      </c>
      <c r="BU64" s="52" t="s">
        <v>128</v>
      </c>
      <c r="BV64" s="52" t="s">
        <v>128</v>
      </c>
      <c r="BW64" s="52" t="s">
        <v>128</v>
      </c>
      <c r="BX64" s="52" t="s">
        <v>128</v>
      </c>
      <c r="BY64" s="12">
        <v>6</v>
      </c>
      <c r="BZ64" s="12">
        <v>0</v>
      </c>
      <c r="CA64" s="5">
        <v>0.34702139965297901</v>
      </c>
      <c r="CB64" s="5">
        <v>0</v>
      </c>
      <c r="CC64" s="5">
        <v>5.3097345132743401</v>
      </c>
      <c r="CD64" s="5">
        <v>0</v>
      </c>
      <c r="CE64" s="6">
        <v>85.840707964601805</v>
      </c>
      <c r="CF64" s="6">
        <v>90.825688073394502</v>
      </c>
      <c r="CG64" s="6">
        <v>6.5355696934644296</v>
      </c>
      <c r="CH64" s="6">
        <v>4.3202536662703102</v>
      </c>
      <c r="CI64" s="6">
        <v>4.5809708200802097</v>
      </c>
      <c r="CJ64" s="6">
        <v>6.1194429566148898</v>
      </c>
      <c r="CK64" s="2" t="s">
        <v>128</v>
      </c>
      <c r="CL64" s="2" t="s">
        <v>128</v>
      </c>
      <c r="CM64" s="30" t="s">
        <v>131</v>
      </c>
      <c r="CN64" s="30" t="s">
        <v>131</v>
      </c>
      <c r="CO64" s="30" t="s">
        <v>131</v>
      </c>
      <c r="CP64" s="30" t="s">
        <v>131</v>
      </c>
      <c r="CQ64" s="30" t="s">
        <v>131</v>
      </c>
      <c r="CR64" s="30" t="s">
        <v>131</v>
      </c>
      <c r="CS64" s="30" t="s">
        <v>131</v>
      </c>
      <c r="CT64" s="30" t="s">
        <v>131</v>
      </c>
      <c r="CU64" s="30" t="s">
        <v>131</v>
      </c>
      <c r="CV64" s="30" t="s">
        <v>131</v>
      </c>
      <c r="CW64" s="30" t="s">
        <v>131</v>
      </c>
      <c r="CX64" s="30" t="s">
        <v>131</v>
      </c>
      <c r="CY64" s="30" t="s">
        <v>131</v>
      </c>
      <c r="CZ64" s="30" t="s">
        <v>131</v>
      </c>
      <c r="DA64" s="30" t="s">
        <v>131</v>
      </c>
      <c r="DB64" s="30" t="s">
        <v>131</v>
      </c>
      <c r="DC64" s="30" t="s">
        <v>131</v>
      </c>
      <c r="DD64" s="30" t="s">
        <v>131</v>
      </c>
      <c r="DE64" s="30" t="s">
        <v>131</v>
      </c>
      <c r="DF64" s="30" t="s">
        <v>131</v>
      </c>
      <c r="DG64" s="2" t="s">
        <v>128</v>
      </c>
      <c r="DH64" s="30" t="s">
        <v>131</v>
      </c>
      <c r="DI64" s="30" t="s">
        <v>131</v>
      </c>
      <c r="DJ64" s="30" t="s">
        <v>131</v>
      </c>
      <c r="DK64" s="30" t="s">
        <v>131</v>
      </c>
      <c r="DL64" s="30" t="s">
        <v>131</v>
      </c>
      <c r="DM64" s="30" t="s">
        <v>131</v>
      </c>
      <c r="DN64" s="30" t="s">
        <v>131</v>
      </c>
      <c r="DO64" s="30" t="s">
        <v>131</v>
      </c>
      <c r="DP64" s="30" t="s">
        <v>131</v>
      </c>
      <c r="DQ64" s="30" t="s">
        <v>131</v>
      </c>
      <c r="DR64" s="30" t="s">
        <v>131</v>
      </c>
      <c r="DS64" s="30" t="s">
        <v>131</v>
      </c>
      <c r="DT64" s="30" t="s">
        <v>131</v>
      </c>
      <c r="DU64" s="30" t="s">
        <v>131</v>
      </c>
      <c r="DV64" s="30" t="s">
        <v>131</v>
      </c>
      <c r="DW64" s="30" t="s">
        <v>131</v>
      </c>
      <c r="DX64" s="30" t="s">
        <v>131</v>
      </c>
      <c r="DY64" s="30" t="s">
        <v>131</v>
      </c>
      <c r="DZ64" s="30" t="s">
        <v>131</v>
      </c>
      <c r="EA64" s="30" t="s">
        <v>131</v>
      </c>
      <c r="EB64" s="30" t="s">
        <v>131</v>
      </c>
      <c r="EC64" s="30" t="s">
        <v>131</v>
      </c>
      <c r="ED64" s="30" t="s">
        <v>131</v>
      </c>
      <c r="EE64" s="30" t="s">
        <v>131</v>
      </c>
      <c r="EF64" s="30" t="s">
        <v>131</v>
      </c>
      <c r="EG64" s="30" t="s">
        <v>131</v>
      </c>
      <c r="EH64" s="30" t="s">
        <v>131</v>
      </c>
      <c r="EI64" s="30" t="s">
        <v>131</v>
      </c>
      <c r="EJ64" s="30" t="s">
        <v>131</v>
      </c>
      <c r="EK64" s="30" t="s">
        <v>131</v>
      </c>
      <c r="EL64" s="30" t="s">
        <v>131</v>
      </c>
      <c r="EM64" s="30" t="s">
        <v>131</v>
      </c>
      <c r="EN64" s="30" t="s">
        <v>131</v>
      </c>
      <c r="EO64" s="30" t="s">
        <v>131</v>
      </c>
      <c r="EP64" s="30" t="s">
        <v>131</v>
      </c>
      <c r="EQ64" s="30" t="s">
        <v>131</v>
      </c>
      <c r="ER64" s="30" t="s">
        <v>131</v>
      </c>
      <c r="ES64" s="30" t="s">
        <v>131</v>
      </c>
      <c r="ET64" s="30" t="s">
        <v>131</v>
      </c>
      <c r="EU64" s="30" t="s">
        <v>131</v>
      </c>
      <c r="EV64" s="30" t="s">
        <v>131</v>
      </c>
      <c r="EW64" s="30" t="s">
        <v>131</v>
      </c>
      <c r="EX64" s="30" t="s">
        <v>131</v>
      </c>
      <c r="EY64" s="30" t="s">
        <v>131</v>
      </c>
      <c r="EZ64" s="30" t="s">
        <v>131</v>
      </c>
      <c r="FA64" s="30" t="s">
        <v>131</v>
      </c>
      <c r="FB64" s="30" t="s">
        <v>131</v>
      </c>
      <c r="FC64" s="30" t="s">
        <v>131</v>
      </c>
      <c r="FD64" s="30" t="s">
        <v>131</v>
      </c>
      <c r="FE64" s="30" t="s">
        <v>131</v>
      </c>
      <c r="FF64" s="30" t="s">
        <v>131</v>
      </c>
      <c r="FG64" s="30" t="s">
        <v>131</v>
      </c>
      <c r="FH64" s="30" t="s">
        <v>131</v>
      </c>
      <c r="FI64" s="30" t="s">
        <v>131</v>
      </c>
      <c r="FJ64" s="30" t="s">
        <v>131</v>
      </c>
      <c r="FK64" s="30" t="s">
        <v>131</v>
      </c>
      <c r="FL64" s="2" t="s">
        <v>128</v>
      </c>
      <c r="FM64" s="2" t="s">
        <v>128</v>
      </c>
      <c r="FN64" s="2" t="s">
        <v>128</v>
      </c>
      <c r="FO64" s="2" t="s">
        <v>128</v>
      </c>
      <c r="FP64" s="2" t="s">
        <v>128</v>
      </c>
      <c r="FQ64" s="2" t="s">
        <v>128</v>
      </c>
      <c r="FR64" s="2" t="s">
        <v>128</v>
      </c>
      <c r="FS64" s="2" t="s">
        <v>128</v>
      </c>
      <c r="FT64" s="2" t="s">
        <v>128</v>
      </c>
      <c r="FU64" s="2" t="s">
        <v>128</v>
      </c>
      <c r="FV64" s="2" t="s">
        <v>128</v>
      </c>
      <c r="FW64" s="2" t="s">
        <v>128</v>
      </c>
      <c r="FX64" s="2" t="s">
        <v>128</v>
      </c>
      <c r="FY64" s="2" t="s">
        <v>128</v>
      </c>
      <c r="FZ64" s="2" t="s">
        <v>128</v>
      </c>
      <c r="GA64" s="2" t="s">
        <v>128</v>
      </c>
      <c r="GB64" s="2" t="s">
        <v>128</v>
      </c>
      <c r="GC64" s="2" t="s">
        <v>128</v>
      </c>
      <c r="GD64" s="2" t="s">
        <v>128</v>
      </c>
    </row>
    <row r="65" spans="1:186" s="14" customFormat="1">
      <c r="A65" s="21"/>
      <c r="B65" s="2" t="s">
        <v>128</v>
      </c>
      <c r="C65" s="2" t="s">
        <v>128</v>
      </c>
      <c r="D65" s="21" t="s">
        <v>673</v>
      </c>
      <c r="E65" s="1" t="s">
        <v>187</v>
      </c>
      <c r="F65" s="21" t="s">
        <v>617</v>
      </c>
      <c r="G65" s="1" t="s">
        <v>132</v>
      </c>
      <c r="H65" s="2" t="s">
        <v>128</v>
      </c>
      <c r="I65" s="2" t="s">
        <v>128</v>
      </c>
      <c r="J65" s="21" t="s">
        <v>622</v>
      </c>
      <c r="K65" s="1" t="s">
        <v>138</v>
      </c>
      <c r="L65" s="2" t="s">
        <v>128</v>
      </c>
      <c r="M65" s="45">
        <v>106987</v>
      </c>
      <c r="N65" s="46" t="s">
        <v>128</v>
      </c>
      <c r="O65" s="46" t="s">
        <v>128</v>
      </c>
      <c r="P65" s="46" t="s">
        <v>128</v>
      </c>
      <c r="Q65" s="46" t="s">
        <v>128</v>
      </c>
      <c r="R65" s="6">
        <v>104.985</v>
      </c>
      <c r="S65" s="6">
        <v>93.727000000000004</v>
      </c>
      <c r="T65" s="28">
        <v>7.3123779587560023</v>
      </c>
      <c r="U65" s="137" t="s">
        <v>131</v>
      </c>
      <c r="V65" s="52" t="s">
        <v>128</v>
      </c>
      <c r="W65" s="52" t="s">
        <v>128</v>
      </c>
      <c r="X65" s="52" t="s">
        <v>128</v>
      </c>
      <c r="Y65" s="52" t="s">
        <v>128</v>
      </c>
      <c r="Z65" s="52" t="s">
        <v>128</v>
      </c>
      <c r="AA65" s="52" t="s">
        <v>128</v>
      </c>
      <c r="AB65" s="52" t="s">
        <v>128</v>
      </c>
      <c r="AC65" s="52" t="s">
        <v>128</v>
      </c>
      <c r="AD65" s="52" t="s">
        <v>128</v>
      </c>
      <c r="AE65" s="52" t="s">
        <v>128</v>
      </c>
      <c r="AF65" s="52" t="s">
        <v>128</v>
      </c>
      <c r="AG65" s="52" t="s">
        <v>128</v>
      </c>
      <c r="AH65" s="52" t="s">
        <v>128</v>
      </c>
      <c r="AI65" s="52" t="s">
        <v>128</v>
      </c>
      <c r="AJ65" s="52" t="s">
        <v>128</v>
      </c>
      <c r="AK65" s="52" t="s">
        <v>128</v>
      </c>
      <c r="AL65" s="52" t="s">
        <v>128</v>
      </c>
      <c r="AM65" s="52" t="s">
        <v>128</v>
      </c>
      <c r="AN65" s="52" t="s">
        <v>128</v>
      </c>
      <c r="AO65" s="52" t="s">
        <v>128</v>
      </c>
      <c r="AP65" s="27" t="s">
        <v>131</v>
      </c>
      <c r="AQ65" s="27" t="s">
        <v>131</v>
      </c>
      <c r="AR65" s="27" t="s">
        <v>131</v>
      </c>
      <c r="AS65" s="27" t="s">
        <v>131</v>
      </c>
      <c r="AT65" s="27" t="s">
        <v>131</v>
      </c>
      <c r="AU65" s="27" t="s">
        <v>131</v>
      </c>
      <c r="AV65" s="27" t="s">
        <v>131</v>
      </c>
      <c r="AW65" s="27" t="s">
        <v>131</v>
      </c>
      <c r="AX65" s="27" t="s">
        <v>131</v>
      </c>
      <c r="AY65" s="27" t="s">
        <v>131</v>
      </c>
      <c r="AZ65" s="27" t="s">
        <v>131</v>
      </c>
      <c r="BA65" s="27" t="s">
        <v>131</v>
      </c>
      <c r="BB65" s="27" t="s">
        <v>131</v>
      </c>
      <c r="BC65" s="27" t="s">
        <v>131</v>
      </c>
      <c r="BD65" s="27" t="s">
        <v>131</v>
      </c>
      <c r="BE65" s="27" t="s">
        <v>131</v>
      </c>
      <c r="BF65" s="27" t="s">
        <v>131</v>
      </c>
      <c r="BG65" s="27" t="s">
        <v>131</v>
      </c>
      <c r="BH65" s="27" t="s">
        <v>131</v>
      </c>
      <c r="BI65" s="27" t="s">
        <v>131</v>
      </c>
      <c r="BJ65" s="27" t="s">
        <v>131</v>
      </c>
      <c r="BK65" s="27" t="s">
        <v>131</v>
      </c>
      <c r="BL65" s="27" t="s">
        <v>131</v>
      </c>
      <c r="BM65" s="27" t="s">
        <v>131</v>
      </c>
      <c r="BN65" s="27" t="s">
        <v>131</v>
      </c>
      <c r="BO65" s="27" t="s">
        <v>131</v>
      </c>
      <c r="BP65" s="27" t="s">
        <v>131</v>
      </c>
      <c r="BQ65" s="27" t="s">
        <v>131</v>
      </c>
      <c r="BR65" s="27" t="s">
        <v>131</v>
      </c>
      <c r="BS65" s="27" t="s">
        <v>131</v>
      </c>
      <c r="BT65" s="52" t="s">
        <v>128</v>
      </c>
      <c r="BU65" s="52" t="s">
        <v>128</v>
      </c>
      <c r="BV65" s="52" t="s">
        <v>128</v>
      </c>
      <c r="BW65" s="52" t="s">
        <v>128</v>
      </c>
      <c r="BX65" s="52" t="s">
        <v>128</v>
      </c>
      <c r="BY65" s="12">
        <v>12</v>
      </c>
      <c r="BZ65" s="12">
        <v>2</v>
      </c>
      <c r="CA65" s="5">
        <v>0.61887570912841705</v>
      </c>
      <c r="CB65" s="5">
        <v>7.4183976261127604E-2</v>
      </c>
      <c r="CC65" s="5">
        <v>7.8947368421052602</v>
      </c>
      <c r="CD65" s="5">
        <v>1.2820512820512799</v>
      </c>
      <c r="CE65" s="6">
        <v>92.763157894736807</v>
      </c>
      <c r="CF65" s="6">
        <v>92.948717948717999</v>
      </c>
      <c r="CG65" s="6">
        <v>7.8390923156266101</v>
      </c>
      <c r="CH65" s="6">
        <v>5.7863501483679496</v>
      </c>
      <c r="CI65" s="6">
        <v>11.798811421945199</v>
      </c>
      <c r="CJ65" s="6">
        <v>13.456782294375</v>
      </c>
      <c r="CK65" s="2" t="s">
        <v>128</v>
      </c>
      <c r="CL65" s="2" t="s">
        <v>128</v>
      </c>
      <c r="CM65" s="30" t="s">
        <v>131</v>
      </c>
      <c r="CN65" s="30" t="s">
        <v>131</v>
      </c>
      <c r="CO65" s="30" t="s">
        <v>131</v>
      </c>
      <c r="CP65" s="30" t="s">
        <v>131</v>
      </c>
      <c r="CQ65" s="30" t="s">
        <v>131</v>
      </c>
      <c r="CR65" s="30" t="s">
        <v>131</v>
      </c>
      <c r="CS65" s="30" t="s">
        <v>131</v>
      </c>
      <c r="CT65" s="30" t="s">
        <v>131</v>
      </c>
      <c r="CU65" s="30" t="s">
        <v>131</v>
      </c>
      <c r="CV65" s="30" t="s">
        <v>131</v>
      </c>
      <c r="CW65" s="30" t="s">
        <v>131</v>
      </c>
      <c r="CX65" s="30" t="s">
        <v>131</v>
      </c>
      <c r="CY65" s="30" t="s">
        <v>131</v>
      </c>
      <c r="CZ65" s="30" t="s">
        <v>131</v>
      </c>
      <c r="DA65" s="30" t="s">
        <v>131</v>
      </c>
      <c r="DB65" s="30" t="s">
        <v>131</v>
      </c>
      <c r="DC65" s="30" t="s">
        <v>131</v>
      </c>
      <c r="DD65" s="30" t="s">
        <v>131</v>
      </c>
      <c r="DE65" s="30" t="s">
        <v>131</v>
      </c>
      <c r="DF65" s="30" t="s">
        <v>131</v>
      </c>
      <c r="DG65" s="2" t="s">
        <v>128</v>
      </c>
      <c r="DH65" s="30" t="s">
        <v>131</v>
      </c>
      <c r="DI65" s="30" t="s">
        <v>131</v>
      </c>
      <c r="DJ65" s="30" t="s">
        <v>131</v>
      </c>
      <c r="DK65" s="30" t="s">
        <v>131</v>
      </c>
      <c r="DL65" s="30" t="s">
        <v>131</v>
      </c>
      <c r="DM65" s="30" t="s">
        <v>131</v>
      </c>
      <c r="DN65" s="30" t="s">
        <v>131</v>
      </c>
      <c r="DO65" s="30" t="s">
        <v>131</v>
      </c>
      <c r="DP65" s="30" t="s">
        <v>131</v>
      </c>
      <c r="DQ65" s="30" t="s">
        <v>131</v>
      </c>
      <c r="DR65" s="30" t="s">
        <v>131</v>
      </c>
      <c r="DS65" s="30" t="s">
        <v>131</v>
      </c>
      <c r="DT65" s="30" t="s">
        <v>131</v>
      </c>
      <c r="DU65" s="30" t="s">
        <v>131</v>
      </c>
      <c r="DV65" s="30" t="s">
        <v>131</v>
      </c>
      <c r="DW65" s="30" t="s">
        <v>131</v>
      </c>
      <c r="DX65" s="30" t="s">
        <v>131</v>
      </c>
      <c r="DY65" s="30" t="s">
        <v>131</v>
      </c>
      <c r="DZ65" s="30" t="s">
        <v>131</v>
      </c>
      <c r="EA65" s="30" t="s">
        <v>131</v>
      </c>
      <c r="EB65" s="30" t="s">
        <v>131</v>
      </c>
      <c r="EC65" s="30" t="s">
        <v>131</v>
      </c>
      <c r="ED65" s="30" t="s">
        <v>131</v>
      </c>
      <c r="EE65" s="30" t="s">
        <v>131</v>
      </c>
      <c r="EF65" s="30" t="s">
        <v>131</v>
      </c>
      <c r="EG65" s="30" t="s">
        <v>131</v>
      </c>
      <c r="EH65" s="30" t="s">
        <v>131</v>
      </c>
      <c r="EI65" s="30" t="s">
        <v>131</v>
      </c>
      <c r="EJ65" s="30" t="s">
        <v>131</v>
      </c>
      <c r="EK65" s="30" t="s">
        <v>131</v>
      </c>
      <c r="EL65" s="30" t="s">
        <v>131</v>
      </c>
      <c r="EM65" s="30" t="s">
        <v>131</v>
      </c>
      <c r="EN65" s="30" t="s">
        <v>131</v>
      </c>
      <c r="EO65" s="30" t="s">
        <v>131</v>
      </c>
      <c r="EP65" s="30" t="s">
        <v>131</v>
      </c>
      <c r="EQ65" s="30" t="s">
        <v>131</v>
      </c>
      <c r="ER65" s="30" t="s">
        <v>131</v>
      </c>
      <c r="ES65" s="30" t="s">
        <v>131</v>
      </c>
      <c r="ET65" s="30" t="s">
        <v>131</v>
      </c>
      <c r="EU65" s="30" t="s">
        <v>131</v>
      </c>
      <c r="EV65" s="30" t="s">
        <v>131</v>
      </c>
      <c r="EW65" s="30" t="s">
        <v>131</v>
      </c>
      <c r="EX65" s="30" t="s">
        <v>131</v>
      </c>
      <c r="EY65" s="30" t="s">
        <v>131</v>
      </c>
      <c r="EZ65" s="30" t="s">
        <v>131</v>
      </c>
      <c r="FA65" s="30" t="s">
        <v>131</v>
      </c>
      <c r="FB65" s="30" t="s">
        <v>131</v>
      </c>
      <c r="FC65" s="30" t="s">
        <v>131</v>
      </c>
      <c r="FD65" s="30" t="s">
        <v>131</v>
      </c>
      <c r="FE65" s="30" t="s">
        <v>131</v>
      </c>
      <c r="FF65" s="30" t="s">
        <v>131</v>
      </c>
      <c r="FG65" s="30" t="s">
        <v>131</v>
      </c>
      <c r="FH65" s="30" t="s">
        <v>131</v>
      </c>
      <c r="FI65" s="30" t="s">
        <v>131</v>
      </c>
      <c r="FJ65" s="30" t="s">
        <v>131</v>
      </c>
      <c r="FK65" s="30" t="s">
        <v>131</v>
      </c>
      <c r="FL65" s="2" t="s">
        <v>128</v>
      </c>
      <c r="FM65" s="2" t="s">
        <v>128</v>
      </c>
      <c r="FN65" s="2" t="s">
        <v>128</v>
      </c>
      <c r="FO65" s="2" t="s">
        <v>128</v>
      </c>
      <c r="FP65" s="2" t="s">
        <v>128</v>
      </c>
      <c r="FQ65" s="2" t="s">
        <v>128</v>
      </c>
      <c r="FR65" s="2" t="s">
        <v>128</v>
      </c>
      <c r="FS65" s="2" t="s">
        <v>128</v>
      </c>
      <c r="FT65" s="2" t="s">
        <v>128</v>
      </c>
      <c r="FU65" s="2" t="s">
        <v>128</v>
      </c>
      <c r="FV65" s="2" t="s">
        <v>128</v>
      </c>
      <c r="FW65" s="2" t="s">
        <v>128</v>
      </c>
      <c r="FX65" s="2" t="s">
        <v>128</v>
      </c>
      <c r="FY65" s="2" t="s">
        <v>128</v>
      </c>
      <c r="FZ65" s="2" t="s">
        <v>128</v>
      </c>
      <c r="GA65" s="2" t="s">
        <v>128</v>
      </c>
      <c r="GB65" s="2" t="s">
        <v>128</v>
      </c>
      <c r="GC65" s="2" t="s">
        <v>128</v>
      </c>
      <c r="GD65" s="2" t="s">
        <v>128</v>
      </c>
    </row>
    <row r="66" spans="1:186" s="14" customFormat="1">
      <c r="A66" s="21"/>
      <c r="B66" s="2" t="s">
        <v>128</v>
      </c>
      <c r="C66" s="2" t="s">
        <v>128</v>
      </c>
      <c r="D66" s="21" t="s">
        <v>674</v>
      </c>
      <c r="E66" s="1" t="s">
        <v>188</v>
      </c>
      <c r="F66" s="21" t="s">
        <v>617</v>
      </c>
      <c r="G66" s="1" t="s">
        <v>132</v>
      </c>
      <c r="H66" s="2" t="s">
        <v>128</v>
      </c>
      <c r="I66" s="2" t="s">
        <v>128</v>
      </c>
      <c r="J66" s="21" t="s">
        <v>622</v>
      </c>
      <c r="K66" s="1" t="s">
        <v>138</v>
      </c>
      <c r="L66" s="2" t="s">
        <v>128</v>
      </c>
      <c r="M66" s="45">
        <v>120750</v>
      </c>
      <c r="N66" s="46" t="s">
        <v>128</v>
      </c>
      <c r="O66" s="46" t="s">
        <v>128</v>
      </c>
      <c r="P66" s="46" t="s">
        <v>128</v>
      </c>
      <c r="Q66" s="46" t="s">
        <v>128</v>
      </c>
      <c r="R66" s="6">
        <v>122.69499999999999</v>
      </c>
      <c r="S66" s="6">
        <v>111.70699999999999</v>
      </c>
      <c r="T66" s="38">
        <v>34.774522189168238</v>
      </c>
      <c r="U66" s="38">
        <v>8.6984790568182859</v>
      </c>
      <c r="V66" s="52" t="s">
        <v>128</v>
      </c>
      <c r="W66" s="52" t="s">
        <v>128</v>
      </c>
      <c r="X66" s="52" t="s">
        <v>128</v>
      </c>
      <c r="Y66" s="52" t="s">
        <v>128</v>
      </c>
      <c r="Z66" s="52" t="s">
        <v>128</v>
      </c>
      <c r="AA66" s="52" t="s">
        <v>128</v>
      </c>
      <c r="AB66" s="52" t="s">
        <v>128</v>
      </c>
      <c r="AC66" s="52" t="s">
        <v>128</v>
      </c>
      <c r="AD66" s="52" t="s">
        <v>128</v>
      </c>
      <c r="AE66" s="52" t="s">
        <v>128</v>
      </c>
      <c r="AF66" s="52" t="s">
        <v>128</v>
      </c>
      <c r="AG66" s="52" t="s">
        <v>128</v>
      </c>
      <c r="AH66" s="52" t="s">
        <v>128</v>
      </c>
      <c r="AI66" s="52" t="s">
        <v>128</v>
      </c>
      <c r="AJ66" s="52" t="s">
        <v>128</v>
      </c>
      <c r="AK66" s="52" t="s">
        <v>128</v>
      </c>
      <c r="AL66" s="52" t="s">
        <v>128</v>
      </c>
      <c r="AM66" s="52" t="s">
        <v>128</v>
      </c>
      <c r="AN66" s="52" t="s">
        <v>128</v>
      </c>
      <c r="AO66" s="52" t="s">
        <v>128</v>
      </c>
      <c r="AP66" s="27" t="s">
        <v>131</v>
      </c>
      <c r="AQ66" s="27" t="s">
        <v>131</v>
      </c>
      <c r="AR66" s="27" t="s">
        <v>131</v>
      </c>
      <c r="AS66" s="27" t="s">
        <v>131</v>
      </c>
      <c r="AT66" s="27" t="s">
        <v>131</v>
      </c>
      <c r="AU66" s="27" t="s">
        <v>131</v>
      </c>
      <c r="AV66" s="27" t="s">
        <v>131</v>
      </c>
      <c r="AW66" s="27" t="s">
        <v>131</v>
      </c>
      <c r="AX66" s="27" t="s">
        <v>131</v>
      </c>
      <c r="AY66" s="27" t="s">
        <v>131</v>
      </c>
      <c r="AZ66" s="27" t="s">
        <v>131</v>
      </c>
      <c r="BA66" s="27" t="s">
        <v>131</v>
      </c>
      <c r="BB66" s="27" t="s">
        <v>131</v>
      </c>
      <c r="BC66" s="27" t="s">
        <v>131</v>
      </c>
      <c r="BD66" s="27" t="s">
        <v>131</v>
      </c>
      <c r="BE66" s="27" t="s">
        <v>131</v>
      </c>
      <c r="BF66" s="27" t="s">
        <v>131</v>
      </c>
      <c r="BG66" s="27" t="s">
        <v>131</v>
      </c>
      <c r="BH66" s="27" t="s">
        <v>131</v>
      </c>
      <c r="BI66" s="27" t="s">
        <v>131</v>
      </c>
      <c r="BJ66" s="27" t="s">
        <v>131</v>
      </c>
      <c r="BK66" s="27" t="s">
        <v>131</v>
      </c>
      <c r="BL66" s="27" t="s">
        <v>131</v>
      </c>
      <c r="BM66" s="27" t="s">
        <v>131</v>
      </c>
      <c r="BN66" s="27" t="s">
        <v>131</v>
      </c>
      <c r="BO66" s="27" t="s">
        <v>131</v>
      </c>
      <c r="BP66" s="27" t="s">
        <v>131</v>
      </c>
      <c r="BQ66" s="27" t="s">
        <v>131</v>
      </c>
      <c r="BR66" s="27" t="s">
        <v>131</v>
      </c>
      <c r="BS66" s="27" t="s">
        <v>131</v>
      </c>
      <c r="BT66" s="52" t="s">
        <v>128</v>
      </c>
      <c r="BU66" s="52" t="s">
        <v>128</v>
      </c>
      <c r="BV66" s="52" t="s">
        <v>128</v>
      </c>
      <c r="BW66" s="52" t="s">
        <v>128</v>
      </c>
      <c r="BX66" s="52" t="s">
        <v>128</v>
      </c>
      <c r="BY66" s="12">
        <v>3</v>
      </c>
      <c r="BZ66" s="12">
        <v>1</v>
      </c>
      <c r="CA66" s="5">
        <v>0.264084507042254</v>
      </c>
      <c r="CB66" s="5">
        <v>5.2854122621564498E-2</v>
      </c>
      <c r="CC66" s="5">
        <v>2.2727272727272698</v>
      </c>
      <c r="CD66" s="5">
        <v>0.71942446043165498</v>
      </c>
      <c r="CE66" s="6">
        <v>81.818181818181799</v>
      </c>
      <c r="CF66" s="6">
        <v>90.647482014388501</v>
      </c>
      <c r="CG66" s="6">
        <v>11.6197183098592</v>
      </c>
      <c r="CH66" s="6">
        <v>7.3467230443974598</v>
      </c>
      <c r="CI66" s="6">
        <v>7.7973508125085296</v>
      </c>
      <c r="CJ66" s="6">
        <v>9.3588417786970002</v>
      </c>
      <c r="CK66" s="2" t="s">
        <v>128</v>
      </c>
      <c r="CL66" s="2" t="s">
        <v>128</v>
      </c>
      <c r="CM66" s="30" t="s">
        <v>131</v>
      </c>
      <c r="CN66" s="30" t="s">
        <v>131</v>
      </c>
      <c r="CO66" s="30" t="s">
        <v>131</v>
      </c>
      <c r="CP66" s="30" t="s">
        <v>131</v>
      </c>
      <c r="CQ66" s="30" t="s">
        <v>131</v>
      </c>
      <c r="CR66" s="30" t="s">
        <v>131</v>
      </c>
      <c r="CS66" s="30" t="s">
        <v>131</v>
      </c>
      <c r="CT66" s="30" t="s">
        <v>131</v>
      </c>
      <c r="CU66" s="30" t="s">
        <v>131</v>
      </c>
      <c r="CV66" s="30" t="s">
        <v>131</v>
      </c>
      <c r="CW66" s="30" t="s">
        <v>131</v>
      </c>
      <c r="CX66" s="30" t="s">
        <v>131</v>
      </c>
      <c r="CY66" s="30" t="s">
        <v>131</v>
      </c>
      <c r="CZ66" s="30" t="s">
        <v>131</v>
      </c>
      <c r="DA66" s="30" t="s">
        <v>131</v>
      </c>
      <c r="DB66" s="30" t="s">
        <v>131</v>
      </c>
      <c r="DC66" s="30" t="s">
        <v>131</v>
      </c>
      <c r="DD66" s="30" t="s">
        <v>131</v>
      </c>
      <c r="DE66" s="30" t="s">
        <v>131</v>
      </c>
      <c r="DF66" s="30" t="s">
        <v>131</v>
      </c>
      <c r="DG66" s="2" t="s">
        <v>128</v>
      </c>
      <c r="DH66" s="30" t="s">
        <v>131</v>
      </c>
      <c r="DI66" s="30" t="s">
        <v>131</v>
      </c>
      <c r="DJ66" s="30" t="s">
        <v>131</v>
      </c>
      <c r="DK66" s="30" t="s">
        <v>131</v>
      </c>
      <c r="DL66" s="30" t="s">
        <v>131</v>
      </c>
      <c r="DM66" s="30" t="s">
        <v>131</v>
      </c>
      <c r="DN66" s="30" t="s">
        <v>131</v>
      </c>
      <c r="DO66" s="30" t="s">
        <v>131</v>
      </c>
      <c r="DP66" s="30" t="s">
        <v>131</v>
      </c>
      <c r="DQ66" s="30" t="s">
        <v>131</v>
      </c>
      <c r="DR66" s="30" t="s">
        <v>131</v>
      </c>
      <c r="DS66" s="30" t="s">
        <v>131</v>
      </c>
      <c r="DT66" s="30" t="s">
        <v>131</v>
      </c>
      <c r="DU66" s="30" t="s">
        <v>131</v>
      </c>
      <c r="DV66" s="30" t="s">
        <v>131</v>
      </c>
      <c r="DW66" s="30" t="s">
        <v>131</v>
      </c>
      <c r="DX66" s="30" t="s">
        <v>131</v>
      </c>
      <c r="DY66" s="30" t="s">
        <v>131</v>
      </c>
      <c r="DZ66" s="30" t="s">
        <v>131</v>
      </c>
      <c r="EA66" s="30" t="s">
        <v>131</v>
      </c>
      <c r="EB66" s="30" t="s">
        <v>131</v>
      </c>
      <c r="EC66" s="30" t="s">
        <v>131</v>
      </c>
      <c r="ED66" s="30" t="s">
        <v>131</v>
      </c>
      <c r="EE66" s="30" t="s">
        <v>131</v>
      </c>
      <c r="EF66" s="30" t="s">
        <v>131</v>
      </c>
      <c r="EG66" s="30" t="s">
        <v>131</v>
      </c>
      <c r="EH66" s="30" t="s">
        <v>131</v>
      </c>
      <c r="EI66" s="30" t="s">
        <v>131</v>
      </c>
      <c r="EJ66" s="30" t="s">
        <v>131</v>
      </c>
      <c r="EK66" s="30" t="s">
        <v>131</v>
      </c>
      <c r="EL66" s="30" t="s">
        <v>131</v>
      </c>
      <c r="EM66" s="30" t="s">
        <v>131</v>
      </c>
      <c r="EN66" s="30" t="s">
        <v>131</v>
      </c>
      <c r="EO66" s="30" t="s">
        <v>131</v>
      </c>
      <c r="EP66" s="30" t="s">
        <v>131</v>
      </c>
      <c r="EQ66" s="30" t="s">
        <v>131</v>
      </c>
      <c r="ER66" s="30" t="s">
        <v>131</v>
      </c>
      <c r="ES66" s="30" t="s">
        <v>131</v>
      </c>
      <c r="ET66" s="30" t="s">
        <v>131</v>
      </c>
      <c r="EU66" s="30" t="s">
        <v>131</v>
      </c>
      <c r="EV66" s="30" t="s">
        <v>131</v>
      </c>
      <c r="EW66" s="30" t="s">
        <v>131</v>
      </c>
      <c r="EX66" s="30" t="s">
        <v>131</v>
      </c>
      <c r="EY66" s="30" t="s">
        <v>131</v>
      </c>
      <c r="EZ66" s="30" t="s">
        <v>131</v>
      </c>
      <c r="FA66" s="30" t="s">
        <v>131</v>
      </c>
      <c r="FB66" s="30" t="s">
        <v>131</v>
      </c>
      <c r="FC66" s="30" t="s">
        <v>131</v>
      </c>
      <c r="FD66" s="30" t="s">
        <v>131</v>
      </c>
      <c r="FE66" s="30" t="s">
        <v>131</v>
      </c>
      <c r="FF66" s="30" t="s">
        <v>131</v>
      </c>
      <c r="FG66" s="30" t="s">
        <v>131</v>
      </c>
      <c r="FH66" s="30" t="s">
        <v>131</v>
      </c>
      <c r="FI66" s="30" t="s">
        <v>131</v>
      </c>
      <c r="FJ66" s="30" t="s">
        <v>131</v>
      </c>
      <c r="FK66" s="30" t="s">
        <v>131</v>
      </c>
      <c r="FL66" s="2" t="s">
        <v>128</v>
      </c>
      <c r="FM66" s="2" t="s">
        <v>128</v>
      </c>
      <c r="FN66" s="2" t="s">
        <v>128</v>
      </c>
      <c r="FO66" s="2" t="s">
        <v>128</v>
      </c>
      <c r="FP66" s="2" t="s">
        <v>128</v>
      </c>
      <c r="FQ66" s="2" t="s">
        <v>128</v>
      </c>
      <c r="FR66" s="2" t="s">
        <v>128</v>
      </c>
      <c r="FS66" s="2" t="s">
        <v>128</v>
      </c>
      <c r="FT66" s="2" t="s">
        <v>128</v>
      </c>
      <c r="FU66" s="2" t="s">
        <v>128</v>
      </c>
      <c r="FV66" s="2" t="s">
        <v>128</v>
      </c>
      <c r="FW66" s="2" t="s">
        <v>128</v>
      </c>
      <c r="FX66" s="2" t="s">
        <v>128</v>
      </c>
      <c r="FY66" s="2" t="s">
        <v>128</v>
      </c>
      <c r="FZ66" s="2" t="s">
        <v>128</v>
      </c>
      <c r="GA66" s="2" t="s">
        <v>128</v>
      </c>
      <c r="GB66" s="2" t="s">
        <v>128</v>
      </c>
      <c r="GC66" s="2" t="s">
        <v>128</v>
      </c>
      <c r="GD66" s="2" t="s">
        <v>128</v>
      </c>
    </row>
    <row r="67" spans="1:186" s="14" customFormat="1">
      <c r="A67" s="21"/>
      <c r="B67" s="2" t="s">
        <v>128</v>
      </c>
      <c r="C67" s="2" t="s">
        <v>128</v>
      </c>
      <c r="D67" s="21" t="s">
        <v>675</v>
      </c>
      <c r="E67" s="1" t="s">
        <v>189</v>
      </c>
      <c r="F67" s="21" t="s">
        <v>617</v>
      </c>
      <c r="G67" s="1" t="s">
        <v>132</v>
      </c>
      <c r="H67" s="2" t="s">
        <v>128</v>
      </c>
      <c r="I67" s="2" t="s">
        <v>128</v>
      </c>
      <c r="J67" s="21" t="s">
        <v>620</v>
      </c>
      <c r="K67" s="1" t="s">
        <v>136</v>
      </c>
      <c r="L67" s="2" t="s">
        <v>128</v>
      </c>
      <c r="M67" s="45">
        <v>123217</v>
      </c>
      <c r="N67" s="46" t="s">
        <v>128</v>
      </c>
      <c r="O67" s="46" t="s">
        <v>128</v>
      </c>
      <c r="P67" s="46" t="s">
        <v>128</v>
      </c>
      <c r="Q67" s="46" t="s">
        <v>128</v>
      </c>
      <c r="R67" s="6">
        <v>121.256</v>
      </c>
      <c r="S67" s="6">
        <v>118.553</v>
      </c>
      <c r="T67" s="38">
        <v>29.976050669657582</v>
      </c>
      <c r="U67" s="28">
        <v>12.676127976516838</v>
      </c>
      <c r="V67" s="52" t="s">
        <v>128</v>
      </c>
      <c r="W67" s="52" t="s">
        <v>128</v>
      </c>
      <c r="X67" s="52" t="s">
        <v>128</v>
      </c>
      <c r="Y67" s="52" t="s">
        <v>128</v>
      </c>
      <c r="Z67" s="52" t="s">
        <v>128</v>
      </c>
      <c r="AA67" s="52" t="s">
        <v>128</v>
      </c>
      <c r="AB67" s="52" t="s">
        <v>128</v>
      </c>
      <c r="AC67" s="52" t="s">
        <v>128</v>
      </c>
      <c r="AD67" s="52" t="s">
        <v>128</v>
      </c>
      <c r="AE67" s="52" t="s">
        <v>128</v>
      </c>
      <c r="AF67" s="52" t="s">
        <v>128</v>
      </c>
      <c r="AG67" s="52" t="s">
        <v>128</v>
      </c>
      <c r="AH67" s="52" t="s">
        <v>128</v>
      </c>
      <c r="AI67" s="52" t="s">
        <v>128</v>
      </c>
      <c r="AJ67" s="52" t="s">
        <v>128</v>
      </c>
      <c r="AK67" s="52" t="s">
        <v>128</v>
      </c>
      <c r="AL67" s="52" t="s">
        <v>128</v>
      </c>
      <c r="AM67" s="52" t="s">
        <v>128</v>
      </c>
      <c r="AN67" s="52" t="s">
        <v>128</v>
      </c>
      <c r="AO67" s="52" t="s">
        <v>128</v>
      </c>
      <c r="AP67" s="27" t="s">
        <v>131</v>
      </c>
      <c r="AQ67" s="27" t="s">
        <v>131</v>
      </c>
      <c r="AR67" s="27" t="s">
        <v>131</v>
      </c>
      <c r="AS67" s="27" t="s">
        <v>131</v>
      </c>
      <c r="AT67" s="27" t="s">
        <v>131</v>
      </c>
      <c r="AU67" s="27" t="s">
        <v>131</v>
      </c>
      <c r="AV67" s="27" t="s">
        <v>131</v>
      </c>
      <c r="AW67" s="27" t="s">
        <v>131</v>
      </c>
      <c r="AX67" s="27" t="s">
        <v>131</v>
      </c>
      <c r="AY67" s="27" t="s">
        <v>131</v>
      </c>
      <c r="AZ67" s="27" t="s">
        <v>131</v>
      </c>
      <c r="BA67" s="27" t="s">
        <v>131</v>
      </c>
      <c r="BB67" s="27" t="s">
        <v>131</v>
      </c>
      <c r="BC67" s="27" t="s">
        <v>131</v>
      </c>
      <c r="BD67" s="27" t="s">
        <v>131</v>
      </c>
      <c r="BE67" s="27" t="s">
        <v>131</v>
      </c>
      <c r="BF67" s="27" t="s">
        <v>131</v>
      </c>
      <c r="BG67" s="27" t="s">
        <v>131</v>
      </c>
      <c r="BH67" s="27" t="s">
        <v>131</v>
      </c>
      <c r="BI67" s="27" t="s">
        <v>131</v>
      </c>
      <c r="BJ67" s="27" t="s">
        <v>131</v>
      </c>
      <c r="BK67" s="27" t="s">
        <v>131</v>
      </c>
      <c r="BL67" s="27" t="s">
        <v>131</v>
      </c>
      <c r="BM67" s="27" t="s">
        <v>131</v>
      </c>
      <c r="BN67" s="27" t="s">
        <v>131</v>
      </c>
      <c r="BO67" s="27" t="s">
        <v>131</v>
      </c>
      <c r="BP67" s="27" t="s">
        <v>131</v>
      </c>
      <c r="BQ67" s="27" t="s">
        <v>131</v>
      </c>
      <c r="BR67" s="27" t="s">
        <v>131</v>
      </c>
      <c r="BS67" s="27" t="s">
        <v>131</v>
      </c>
      <c r="BT67" s="52" t="s">
        <v>128</v>
      </c>
      <c r="BU67" s="52" t="s">
        <v>128</v>
      </c>
      <c r="BV67" s="52" t="s">
        <v>128</v>
      </c>
      <c r="BW67" s="52" t="s">
        <v>128</v>
      </c>
      <c r="BX67" s="52" t="s">
        <v>128</v>
      </c>
      <c r="BY67" s="12">
        <v>3</v>
      </c>
      <c r="BZ67" s="38">
        <v>2</v>
      </c>
      <c r="CA67" s="5">
        <v>0.50590219224283295</v>
      </c>
      <c r="CB67" s="38">
        <v>0.25220680958385899</v>
      </c>
      <c r="CC67" s="5">
        <v>2.4</v>
      </c>
      <c r="CD67" s="38">
        <v>1.0869565217391299</v>
      </c>
      <c r="CE67" s="6">
        <v>52</v>
      </c>
      <c r="CF67" s="6">
        <v>48.369565217391298</v>
      </c>
      <c r="CG67" s="6">
        <v>21.079258010118</v>
      </c>
      <c r="CH67" s="6">
        <v>23.203026481715</v>
      </c>
      <c r="CI67" s="6">
        <v>3.68370694368507</v>
      </c>
      <c r="CJ67" s="6">
        <v>3.5072540929056299</v>
      </c>
      <c r="CK67" s="2" t="s">
        <v>128</v>
      </c>
      <c r="CL67" s="2" t="s">
        <v>128</v>
      </c>
      <c r="CM67" s="30" t="s">
        <v>131</v>
      </c>
      <c r="CN67" s="30" t="s">
        <v>131</v>
      </c>
      <c r="CO67" s="30" t="s">
        <v>131</v>
      </c>
      <c r="CP67" s="30" t="s">
        <v>131</v>
      </c>
      <c r="CQ67" s="30" t="s">
        <v>131</v>
      </c>
      <c r="CR67" s="30" t="s">
        <v>131</v>
      </c>
      <c r="CS67" s="30" t="s">
        <v>131</v>
      </c>
      <c r="CT67" s="30" t="s">
        <v>131</v>
      </c>
      <c r="CU67" s="30" t="s">
        <v>131</v>
      </c>
      <c r="CV67" s="30" t="s">
        <v>131</v>
      </c>
      <c r="CW67" s="30" t="s">
        <v>131</v>
      </c>
      <c r="CX67" s="30" t="s">
        <v>131</v>
      </c>
      <c r="CY67" s="30" t="s">
        <v>131</v>
      </c>
      <c r="CZ67" s="30" t="s">
        <v>131</v>
      </c>
      <c r="DA67" s="30" t="s">
        <v>131</v>
      </c>
      <c r="DB67" s="30" t="s">
        <v>131</v>
      </c>
      <c r="DC67" s="30" t="s">
        <v>131</v>
      </c>
      <c r="DD67" s="30" t="s">
        <v>131</v>
      </c>
      <c r="DE67" s="30" t="s">
        <v>131</v>
      </c>
      <c r="DF67" s="30" t="s">
        <v>131</v>
      </c>
      <c r="DG67" s="2" t="s">
        <v>128</v>
      </c>
      <c r="DH67" s="30" t="s">
        <v>131</v>
      </c>
      <c r="DI67" s="30" t="s">
        <v>131</v>
      </c>
      <c r="DJ67" s="30" t="s">
        <v>131</v>
      </c>
      <c r="DK67" s="30" t="s">
        <v>131</v>
      </c>
      <c r="DL67" s="30" t="s">
        <v>131</v>
      </c>
      <c r="DM67" s="30" t="s">
        <v>131</v>
      </c>
      <c r="DN67" s="30" t="s">
        <v>131</v>
      </c>
      <c r="DO67" s="30" t="s">
        <v>131</v>
      </c>
      <c r="DP67" s="30" t="s">
        <v>131</v>
      </c>
      <c r="DQ67" s="30" t="s">
        <v>131</v>
      </c>
      <c r="DR67" s="30" t="s">
        <v>131</v>
      </c>
      <c r="DS67" s="30" t="s">
        <v>131</v>
      </c>
      <c r="DT67" s="30" t="s">
        <v>131</v>
      </c>
      <c r="DU67" s="30" t="s">
        <v>131</v>
      </c>
      <c r="DV67" s="30" t="s">
        <v>131</v>
      </c>
      <c r="DW67" s="30" t="s">
        <v>131</v>
      </c>
      <c r="DX67" s="30" t="s">
        <v>131</v>
      </c>
      <c r="DY67" s="30" t="s">
        <v>131</v>
      </c>
      <c r="DZ67" s="30" t="s">
        <v>131</v>
      </c>
      <c r="EA67" s="30" t="s">
        <v>131</v>
      </c>
      <c r="EB67" s="30" t="s">
        <v>131</v>
      </c>
      <c r="EC67" s="30" t="s">
        <v>131</v>
      </c>
      <c r="ED67" s="30" t="s">
        <v>131</v>
      </c>
      <c r="EE67" s="30" t="s">
        <v>131</v>
      </c>
      <c r="EF67" s="30" t="s">
        <v>131</v>
      </c>
      <c r="EG67" s="30" t="s">
        <v>131</v>
      </c>
      <c r="EH67" s="30" t="s">
        <v>131</v>
      </c>
      <c r="EI67" s="30" t="s">
        <v>131</v>
      </c>
      <c r="EJ67" s="30" t="s">
        <v>131</v>
      </c>
      <c r="EK67" s="30" t="s">
        <v>131</v>
      </c>
      <c r="EL67" s="30" t="s">
        <v>131</v>
      </c>
      <c r="EM67" s="30" t="s">
        <v>131</v>
      </c>
      <c r="EN67" s="30" t="s">
        <v>131</v>
      </c>
      <c r="EO67" s="30" t="s">
        <v>131</v>
      </c>
      <c r="EP67" s="30" t="s">
        <v>131</v>
      </c>
      <c r="EQ67" s="30" t="s">
        <v>131</v>
      </c>
      <c r="ER67" s="30" t="s">
        <v>131</v>
      </c>
      <c r="ES67" s="30" t="s">
        <v>131</v>
      </c>
      <c r="ET67" s="30" t="s">
        <v>131</v>
      </c>
      <c r="EU67" s="30" t="s">
        <v>131</v>
      </c>
      <c r="EV67" s="30" t="s">
        <v>131</v>
      </c>
      <c r="EW67" s="30" t="s">
        <v>131</v>
      </c>
      <c r="EX67" s="30" t="s">
        <v>131</v>
      </c>
      <c r="EY67" s="30" t="s">
        <v>131</v>
      </c>
      <c r="EZ67" s="30" t="s">
        <v>131</v>
      </c>
      <c r="FA67" s="30" t="s">
        <v>131</v>
      </c>
      <c r="FB67" s="30" t="s">
        <v>131</v>
      </c>
      <c r="FC67" s="30" t="s">
        <v>131</v>
      </c>
      <c r="FD67" s="30" t="s">
        <v>131</v>
      </c>
      <c r="FE67" s="30" t="s">
        <v>131</v>
      </c>
      <c r="FF67" s="30" t="s">
        <v>131</v>
      </c>
      <c r="FG67" s="30" t="s">
        <v>131</v>
      </c>
      <c r="FH67" s="30" t="s">
        <v>131</v>
      </c>
      <c r="FI67" s="30" t="s">
        <v>131</v>
      </c>
      <c r="FJ67" s="30" t="s">
        <v>131</v>
      </c>
      <c r="FK67" s="30" t="s">
        <v>131</v>
      </c>
      <c r="FL67" s="2" t="s">
        <v>128</v>
      </c>
      <c r="FM67" s="2" t="s">
        <v>128</v>
      </c>
      <c r="FN67" s="2" t="s">
        <v>128</v>
      </c>
      <c r="FO67" s="2" t="s">
        <v>128</v>
      </c>
      <c r="FP67" s="2" t="s">
        <v>128</v>
      </c>
      <c r="FQ67" s="2" t="s">
        <v>128</v>
      </c>
      <c r="FR67" s="2" t="s">
        <v>128</v>
      </c>
      <c r="FS67" s="2" t="s">
        <v>128</v>
      </c>
      <c r="FT67" s="2" t="s">
        <v>128</v>
      </c>
      <c r="FU67" s="2" t="s">
        <v>128</v>
      </c>
      <c r="FV67" s="2" t="s">
        <v>128</v>
      </c>
      <c r="FW67" s="2" t="s">
        <v>128</v>
      </c>
      <c r="FX67" s="2" t="s">
        <v>128</v>
      </c>
      <c r="FY67" s="2" t="s">
        <v>128</v>
      </c>
      <c r="FZ67" s="2" t="s">
        <v>128</v>
      </c>
      <c r="GA67" s="2" t="s">
        <v>128</v>
      </c>
      <c r="GB67" s="2" t="s">
        <v>128</v>
      </c>
      <c r="GC67" s="2" t="s">
        <v>128</v>
      </c>
      <c r="GD67" s="2" t="s">
        <v>128</v>
      </c>
    </row>
    <row r="68" spans="1:186" s="14" customFormat="1">
      <c r="A68" s="21"/>
      <c r="B68" s="2" t="s">
        <v>128</v>
      </c>
      <c r="C68" s="2" t="s">
        <v>128</v>
      </c>
      <c r="D68" s="21" t="s">
        <v>676</v>
      </c>
      <c r="E68" s="1" t="s">
        <v>190</v>
      </c>
      <c r="F68" s="21" t="s">
        <v>617</v>
      </c>
      <c r="G68" s="1" t="s">
        <v>132</v>
      </c>
      <c r="H68" s="2" t="s">
        <v>128</v>
      </c>
      <c r="I68" s="2" t="s">
        <v>128</v>
      </c>
      <c r="J68" s="21" t="s">
        <v>624</v>
      </c>
      <c r="K68" s="1" t="s">
        <v>140</v>
      </c>
      <c r="L68" s="2" t="s">
        <v>128</v>
      </c>
      <c r="M68" s="45">
        <v>186109</v>
      </c>
      <c r="N68" s="46" t="s">
        <v>128</v>
      </c>
      <c r="O68" s="46" t="s">
        <v>128</v>
      </c>
      <c r="P68" s="46" t="s">
        <v>128</v>
      </c>
      <c r="Q68" s="46" t="s">
        <v>128</v>
      </c>
      <c r="R68" s="6">
        <v>110.7</v>
      </c>
      <c r="S68" s="6">
        <v>113.173</v>
      </c>
      <c r="T68" s="28">
        <v>19.81481481481481</v>
      </c>
      <c r="U68" s="28">
        <v>12.570878213001336</v>
      </c>
      <c r="V68" s="52" t="s">
        <v>128</v>
      </c>
      <c r="W68" s="52" t="s">
        <v>128</v>
      </c>
      <c r="X68" s="52" t="s">
        <v>128</v>
      </c>
      <c r="Y68" s="52" t="s">
        <v>128</v>
      </c>
      <c r="Z68" s="52" t="s">
        <v>128</v>
      </c>
      <c r="AA68" s="52" t="s">
        <v>128</v>
      </c>
      <c r="AB68" s="52" t="s">
        <v>128</v>
      </c>
      <c r="AC68" s="52" t="s">
        <v>128</v>
      </c>
      <c r="AD68" s="52" t="s">
        <v>128</v>
      </c>
      <c r="AE68" s="52" t="s">
        <v>128</v>
      </c>
      <c r="AF68" s="52" t="s">
        <v>128</v>
      </c>
      <c r="AG68" s="52" t="s">
        <v>128</v>
      </c>
      <c r="AH68" s="52" t="s">
        <v>128</v>
      </c>
      <c r="AI68" s="52" t="s">
        <v>128</v>
      </c>
      <c r="AJ68" s="52" t="s">
        <v>128</v>
      </c>
      <c r="AK68" s="52" t="s">
        <v>128</v>
      </c>
      <c r="AL68" s="52" t="s">
        <v>128</v>
      </c>
      <c r="AM68" s="52" t="s">
        <v>128</v>
      </c>
      <c r="AN68" s="52" t="s">
        <v>128</v>
      </c>
      <c r="AO68" s="52" t="s">
        <v>128</v>
      </c>
      <c r="AP68" s="27" t="s">
        <v>131</v>
      </c>
      <c r="AQ68" s="27" t="s">
        <v>131</v>
      </c>
      <c r="AR68" s="27" t="s">
        <v>131</v>
      </c>
      <c r="AS68" s="27" t="s">
        <v>131</v>
      </c>
      <c r="AT68" s="27" t="s">
        <v>131</v>
      </c>
      <c r="AU68" s="27" t="s">
        <v>131</v>
      </c>
      <c r="AV68" s="27" t="s">
        <v>131</v>
      </c>
      <c r="AW68" s="27" t="s">
        <v>131</v>
      </c>
      <c r="AX68" s="27" t="s">
        <v>131</v>
      </c>
      <c r="AY68" s="27" t="s">
        <v>131</v>
      </c>
      <c r="AZ68" s="27" t="s">
        <v>131</v>
      </c>
      <c r="BA68" s="27" t="s">
        <v>131</v>
      </c>
      <c r="BB68" s="27" t="s">
        <v>131</v>
      </c>
      <c r="BC68" s="27" t="s">
        <v>131</v>
      </c>
      <c r="BD68" s="27" t="s">
        <v>131</v>
      </c>
      <c r="BE68" s="27" t="s">
        <v>131</v>
      </c>
      <c r="BF68" s="27" t="s">
        <v>131</v>
      </c>
      <c r="BG68" s="27" t="s">
        <v>131</v>
      </c>
      <c r="BH68" s="27" t="s">
        <v>131</v>
      </c>
      <c r="BI68" s="27" t="s">
        <v>131</v>
      </c>
      <c r="BJ68" s="27" t="s">
        <v>131</v>
      </c>
      <c r="BK68" s="27" t="s">
        <v>131</v>
      </c>
      <c r="BL68" s="27" t="s">
        <v>131</v>
      </c>
      <c r="BM68" s="27" t="s">
        <v>131</v>
      </c>
      <c r="BN68" s="27" t="s">
        <v>131</v>
      </c>
      <c r="BO68" s="27" t="s">
        <v>131</v>
      </c>
      <c r="BP68" s="27" t="s">
        <v>131</v>
      </c>
      <c r="BQ68" s="27" t="s">
        <v>131</v>
      </c>
      <c r="BR68" s="27" t="s">
        <v>131</v>
      </c>
      <c r="BS68" s="27" t="s">
        <v>131</v>
      </c>
      <c r="BT68" s="52" t="s">
        <v>128</v>
      </c>
      <c r="BU68" s="52" t="s">
        <v>128</v>
      </c>
      <c r="BV68" s="52" t="s">
        <v>128</v>
      </c>
      <c r="BW68" s="52" t="s">
        <v>128</v>
      </c>
      <c r="BX68" s="52" t="s">
        <v>128</v>
      </c>
      <c r="BY68" s="12">
        <v>7</v>
      </c>
      <c r="BZ68" s="12">
        <v>0</v>
      </c>
      <c r="CA68" s="5">
        <v>1.2867647058823499</v>
      </c>
      <c r="CB68" s="5">
        <v>0</v>
      </c>
      <c r="CC68" s="5">
        <v>8.6419753086419693</v>
      </c>
      <c r="CD68" s="5">
        <v>0</v>
      </c>
      <c r="CE68" s="6">
        <v>88.8888888888889</v>
      </c>
      <c r="CF68" s="6">
        <v>92.929292929292899</v>
      </c>
      <c r="CG68" s="6">
        <v>14.889705882352899</v>
      </c>
      <c r="CH68" s="6">
        <v>8.9918256130790208</v>
      </c>
      <c r="CI68" s="6">
        <v>2.5567064376556998</v>
      </c>
      <c r="CJ68" s="6">
        <v>3.8781734256511702</v>
      </c>
      <c r="CK68" s="2" t="s">
        <v>128</v>
      </c>
      <c r="CL68" s="2" t="s">
        <v>128</v>
      </c>
      <c r="CM68" s="30" t="s">
        <v>131</v>
      </c>
      <c r="CN68" s="30" t="s">
        <v>131</v>
      </c>
      <c r="CO68" s="30" t="s">
        <v>131</v>
      </c>
      <c r="CP68" s="30" t="s">
        <v>131</v>
      </c>
      <c r="CQ68" s="30" t="s">
        <v>131</v>
      </c>
      <c r="CR68" s="30" t="s">
        <v>131</v>
      </c>
      <c r="CS68" s="30" t="s">
        <v>131</v>
      </c>
      <c r="CT68" s="30" t="s">
        <v>131</v>
      </c>
      <c r="CU68" s="30" t="s">
        <v>131</v>
      </c>
      <c r="CV68" s="30" t="s">
        <v>131</v>
      </c>
      <c r="CW68" s="30" t="s">
        <v>131</v>
      </c>
      <c r="CX68" s="30" t="s">
        <v>131</v>
      </c>
      <c r="CY68" s="30" t="s">
        <v>131</v>
      </c>
      <c r="CZ68" s="30" t="s">
        <v>131</v>
      </c>
      <c r="DA68" s="30" t="s">
        <v>131</v>
      </c>
      <c r="DB68" s="30" t="s">
        <v>131</v>
      </c>
      <c r="DC68" s="30" t="s">
        <v>131</v>
      </c>
      <c r="DD68" s="30" t="s">
        <v>131</v>
      </c>
      <c r="DE68" s="30" t="s">
        <v>131</v>
      </c>
      <c r="DF68" s="30" t="s">
        <v>131</v>
      </c>
      <c r="DG68" s="2" t="s">
        <v>128</v>
      </c>
      <c r="DH68" s="30" t="s">
        <v>131</v>
      </c>
      <c r="DI68" s="30" t="s">
        <v>131</v>
      </c>
      <c r="DJ68" s="30" t="s">
        <v>131</v>
      </c>
      <c r="DK68" s="30" t="s">
        <v>131</v>
      </c>
      <c r="DL68" s="30" t="s">
        <v>131</v>
      </c>
      <c r="DM68" s="30" t="s">
        <v>131</v>
      </c>
      <c r="DN68" s="30" t="s">
        <v>131</v>
      </c>
      <c r="DO68" s="30" t="s">
        <v>131</v>
      </c>
      <c r="DP68" s="30" t="s">
        <v>131</v>
      </c>
      <c r="DQ68" s="30" t="s">
        <v>131</v>
      </c>
      <c r="DR68" s="30" t="s">
        <v>131</v>
      </c>
      <c r="DS68" s="30" t="s">
        <v>131</v>
      </c>
      <c r="DT68" s="30" t="s">
        <v>131</v>
      </c>
      <c r="DU68" s="30" t="s">
        <v>131</v>
      </c>
      <c r="DV68" s="30" t="s">
        <v>131</v>
      </c>
      <c r="DW68" s="30" t="s">
        <v>131</v>
      </c>
      <c r="DX68" s="30" t="s">
        <v>131</v>
      </c>
      <c r="DY68" s="30" t="s">
        <v>131</v>
      </c>
      <c r="DZ68" s="30" t="s">
        <v>131</v>
      </c>
      <c r="EA68" s="30" t="s">
        <v>131</v>
      </c>
      <c r="EB68" s="30" t="s">
        <v>131</v>
      </c>
      <c r="EC68" s="30" t="s">
        <v>131</v>
      </c>
      <c r="ED68" s="30" t="s">
        <v>131</v>
      </c>
      <c r="EE68" s="30" t="s">
        <v>131</v>
      </c>
      <c r="EF68" s="30" t="s">
        <v>131</v>
      </c>
      <c r="EG68" s="30" t="s">
        <v>131</v>
      </c>
      <c r="EH68" s="30" t="s">
        <v>131</v>
      </c>
      <c r="EI68" s="30" t="s">
        <v>131</v>
      </c>
      <c r="EJ68" s="30" t="s">
        <v>131</v>
      </c>
      <c r="EK68" s="30" t="s">
        <v>131</v>
      </c>
      <c r="EL68" s="30" t="s">
        <v>131</v>
      </c>
      <c r="EM68" s="30" t="s">
        <v>131</v>
      </c>
      <c r="EN68" s="30" t="s">
        <v>131</v>
      </c>
      <c r="EO68" s="30" t="s">
        <v>131</v>
      </c>
      <c r="EP68" s="30" t="s">
        <v>131</v>
      </c>
      <c r="EQ68" s="30" t="s">
        <v>131</v>
      </c>
      <c r="ER68" s="30" t="s">
        <v>131</v>
      </c>
      <c r="ES68" s="30" t="s">
        <v>131</v>
      </c>
      <c r="ET68" s="30" t="s">
        <v>131</v>
      </c>
      <c r="EU68" s="30" t="s">
        <v>131</v>
      </c>
      <c r="EV68" s="30" t="s">
        <v>131</v>
      </c>
      <c r="EW68" s="30" t="s">
        <v>131</v>
      </c>
      <c r="EX68" s="30" t="s">
        <v>131</v>
      </c>
      <c r="EY68" s="30" t="s">
        <v>131</v>
      </c>
      <c r="EZ68" s="30" t="s">
        <v>131</v>
      </c>
      <c r="FA68" s="30" t="s">
        <v>131</v>
      </c>
      <c r="FB68" s="30" t="s">
        <v>131</v>
      </c>
      <c r="FC68" s="30" t="s">
        <v>131</v>
      </c>
      <c r="FD68" s="30" t="s">
        <v>131</v>
      </c>
      <c r="FE68" s="30" t="s">
        <v>131</v>
      </c>
      <c r="FF68" s="30" t="s">
        <v>131</v>
      </c>
      <c r="FG68" s="30" t="s">
        <v>131</v>
      </c>
      <c r="FH68" s="30" t="s">
        <v>131</v>
      </c>
      <c r="FI68" s="30" t="s">
        <v>131</v>
      </c>
      <c r="FJ68" s="30" t="s">
        <v>131</v>
      </c>
      <c r="FK68" s="30" t="s">
        <v>131</v>
      </c>
      <c r="FL68" s="2" t="s">
        <v>128</v>
      </c>
      <c r="FM68" s="2" t="s">
        <v>128</v>
      </c>
      <c r="FN68" s="2" t="s">
        <v>128</v>
      </c>
      <c r="FO68" s="2" t="s">
        <v>128</v>
      </c>
      <c r="FP68" s="2" t="s">
        <v>128</v>
      </c>
      <c r="FQ68" s="2" t="s">
        <v>128</v>
      </c>
      <c r="FR68" s="2" t="s">
        <v>128</v>
      </c>
      <c r="FS68" s="2" t="s">
        <v>128</v>
      </c>
      <c r="FT68" s="2" t="s">
        <v>128</v>
      </c>
      <c r="FU68" s="2" t="s">
        <v>128</v>
      </c>
      <c r="FV68" s="2" t="s">
        <v>128</v>
      </c>
      <c r="FW68" s="2" t="s">
        <v>128</v>
      </c>
      <c r="FX68" s="2" t="s">
        <v>128</v>
      </c>
      <c r="FY68" s="2" t="s">
        <v>128</v>
      </c>
      <c r="FZ68" s="2" t="s">
        <v>128</v>
      </c>
      <c r="GA68" s="2" t="s">
        <v>128</v>
      </c>
      <c r="GB68" s="2" t="s">
        <v>128</v>
      </c>
      <c r="GC68" s="2" t="s">
        <v>128</v>
      </c>
      <c r="GD68" s="2" t="s">
        <v>128</v>
      </c>
    </row>
    <row r="69" spans="1:186" s="14" customFormat="1">
      <c r="A69" s="21"/>
      <c r="B69" s="2" t="s">
        <v>128</v>
      </c>
      <c r="C69" s="2" t="s">
        <v>128</v>
      </c>
      <c r="D69" s="21" t="s">
        <v>677</v>
      </c>
      <c r="E69" s="1" t="s">
        <v>191</v>
      </c>
      <c r="F69" s="21" t="s">
        <v>617</v>
      </c>
      <c r="G69" s="1" t="s">
        <v>132</v>
      </c>
      <c r="H69" s="2" t="s">
        <v>128</v>
      </c>
      <c r="I69" s="2" t="s">
        <v>128</v>
      </c>
      <c r="J69" s="21" t="s">
        <v>618</v>
      </c>
      <c r="K69" s="1" t="s">
        <v>134</v>
      </c>
      <c r="L69" s="2" t="s">
        <v>128</v>
      </c>
      <c r="M69" s="45">
        <v>133411</v>
      </c>
      <c r="N69" s="46" t="s">
        <v>128</v>
      </c>
      <c r="O69" s="46" t="s">
        <v>128</v>
      </c>
      <c r="P69" s="46" t="s">
        <v>128</v>
      </c>
      <c r="Q69" s="46" t="s">
        <v>128</v>
      </c>
      <c r="R69" s="6">
        <v>98.460999999999999</v>
      </c>
      <c r="S69" s="6">
        <v>87.847999999999999</v>
      </c>
      <c r="T69" s="137" t="s">
        <v>131</v>
      </c>
      <c r="U69" s="137" t="s">
        <v>131</v>
      </c>
      <c r="V69" s="52" t="s">
        <v>128</v>
      </c>
      <c r="W69" s="52" t="s">
        <v>128</v>
      </c>
      <c r="X69" s="52" t="s">
        <v>128</v>
      </c>
      <c r="Y69" s="52" t="s">
        <v>128</v>
      </c>
      <c r="Z69" s="52" t="s">
        <v>128</v>
      </c>
      <c r="AA69" s="52" t="s">
        <v>128</v>
      </c>
      <c r="AB69" s="52" t="s">
        <v>128</v>
      </c>
      <c r="AC69" s="52" t="s">
        <v>128</v>
      </c>
      <c r="AD69" s="52" t="s">
        <v>128</v>
      </c>
      <c r="AE69" s="52" t="s">
        <v>128</v>
      </c>
      <c r="AF69" s="52" t="s">
        <v>128</v>
      </c>
      <c r="AG69" s="52" t="s">
        <v>128</v>
      </c>
      <c r="AH69" s="52" t="s">
        <v>128</v>
      </c>
      <c r="AI69" s="52" t="s">
        <v>128</v>
      </c>
      <c r="AJ69" s="52" t="s">
        <v>128</v>
      </c>
      <c r="AK69" s="52" t="s">
        <v>128</v>
      </c>
      <c r="AL69" s="52" t="s">
        <v>128</v>
      </c>
      <c r="AM69" s="52" t="s">
        <v>128</v>
      </c>
      <c r="AN69" s="52" t="s">
        <v>128</v>
      </c>
      <c r="AO69" s="52" t="s">
        <v>128</v>
      </c>
      <c r="AP69" s="27" t="s">
        <v>131</v>
      </c>
      <c r="AQ69" s="27" t="s">
        <v>131</v>
      </c>
      <c r="AR69" s="27" t="s">
        <v>131</v>
      </c>
      <c r="AS69" s="27" t="s">
        <v>131</v>
      </c>
      <c r="AT69" s="27" t="s">
        <v>131</v>
      </c>
      <c r="AU69" s="27" t="s">
        <v>131</v>
      </c>
      <c r="AV69" s="27" t="s">
        <v>131</v>
      </c>
      <c r="AW69" s="27" t="s">
        <v>131</v>
      </c>
      <c r="AX69" s="27" t="s">
        <v>131</v>
      </c>
      <c r="AY69" s="27" t="s">
        <v>131</v>
      </c>
      <c r="AZ69" s="27" t="s">
        <v>131</v>
      </c>
      <c r="BA69" s="27" t="s">
        <v>131</v>
      </c>
      <c r="BB69" s="27" t="s">
        <v>131</v>
      </c>
      <c r="BC69" s="27" t="s">
        <v>131</v>
      </c>
      <c r="BD69" s="27" t="s">
        <v>131</v>
      </c>
      <c r="BE69" s="27" t="s">
        <v>131</v>
      </c>
      <c r="BF69" s="27" t="s">
        <v>131</v>
      </c>
      <c r="BG69" s="27" t="s">
        <v>131</v>
      </c>
      <c r="BH69" s="27" t="s">
        <v>131</v>
      </c>
      <c r="BI69" s="27" t="s">
        <v>131</v>
      </c>
      <c r="BJ69" s="27" t="s">
        <v>131</v>
      </c>
      <c r="BK69" s="27" t="s">
        <v>131</v>
      </c>
      <c r="BL69" s="27" t="s">
        <v>131</v>
      </c>
      <c r="BM69" s="27" t="s">
        <v>131</v>
      </c>
      <c r="BN69" s="27" t="s">
        <v>131</v>
      </c>
      <c r="BO69" s="27" t="s">
        <v>131</v>
      </c>
      <c r="BP69" s="27" t="s">
        <v>131</v>
      </c>
      <c r="BQ69" s="27" t="s">
        <v>131</v>
      </c>
      <c r="BR69" s="27" t="s">
        <v>131</v>
      </c>
      <c r="BS69" s="27" t="s">
        <v>131</v>
      </c>
      <c r="BT69" s="52" t="s">
        <v>128</v>
      </c>
      <c r="BU69" s="52" t="s">
        <v>128</v>
      </c>
      <c r="BV69" s="52" t="s">
        <v>128</v>
      </c>
      <c r="BW69" s="52" t="s">
        <v>128</v>
      </c>
      <c r="BX69" s="52" t="s">
        <v>128</v>
      </c>
      <c r="BY69" s="12">
        <v>9</v>
      </c>
      <c r="BZ69" s="12">
        <v>2</v>
      </c>
      <c r="CA69" s="5">
        <v>0.27182120205375998</v>
      </c>
      <c r="CB69" s="5">
        <v>4.0666937779585202E-2</v>
      </c>
      <c r="CC69" s="5">
        <v>7.5630252100840298</v>
      </c>
      <c r="CD69" s="5">
        <v>1.3333333333333299</v>
      </c>
      <c r="CE69" s="6">
        <v>78.991596638655494</v>
      </c>
      <c r="CF69" s="6">
        <v>79.3333333333333</v>
      </c>
      <c r="CG69" s="6">
        <v>3.5940803382663802</v>
      </c>
      <c r="CH69" s="6">
        <v>3.0500203334688898</v>
      </c>
      <c r="CI69" s="6">
        <v>19.1897515931851</v>
      </c>
      <c r="CJ69" s="6">
        <v>20.707747915816501</v>
      </c>
      <c r="CK69" s="2" t="s">
        <v>128</v>
      </c>
      <c r="CL69" s="2" t="s">
        <v>128</v>
      </c>
      <c r="CM69" s="30" t="s">
        <v>131</v>
      </c>
      <c r="CN69" s="30" t="s">
        <v>131</v>
      </c>
      <c r="CO69" s="30" t="s">
        <v>131</v>
      </c>
      <c r="CP69" s="30" t="s">
        <v>131</v>
      </c>
      <c r="CQ69" s="30" t="s">
        <v>131</v>
      </c>
      <c r="CR69" s="30" t="s">
        <v>131</v>
      </c>
      <c r="CS69" s="30" t="s">
        <v>131</v>
      </c>
      <c r="CT69" s="30" t="s">
        <v>131</v>
      </c>
      <c r="CU69" s="30" t="s">
        <v>131</v>
      </c>
      <c r="CV69" s="30" t="s">
        <v>131</v>
      </c>
      <c r="CW69" s="30" t="s">
        <v>131</v>
      </c>
      <c r="CX69" s="30" t="s">
        <v>131</v>
      </c>
      <c r="CY69" s="30" t="s">
        <v>131</v>
      </c>
      <c r="CZ69" s="30" t="s">
        <v>131</v>
      </c>
      <c r="DA69" s="30" t="s">
        <v>131</v>
      </c>
      <c r="DB69" s="30" t="s">
        <v>131</v>
      </c>
      <c r="DC69" s="30" t="s">
        <v>131</v>
      </c>
      <c r="DD69" s="30" t="s">
        <v>131</v>
      </c>
      <c r="DE69" s="30" t="s">
        <v>131</v>
      </c>
      <c r="DF69" s="30" t="s">
        <v>131</v>
      </c>
      <c r="DG69" s="2" t="s">
        <v>128</v>
      </c>
      <c r="DH69" s="30" t="s">
        <v>131</v>
      </c>
      <c r="DI69" s="30" t="s">
        <v>131</v>
      </c>
      <c r="DJ69" s="30" t="s">
        <v>131</v>
      </c>
      <c r="DK69" s="30" t="s">
        <v>131</v>
      </c>
      <c r="DL69" s="30" t="s">
        <v>131</v>
      </c>
      <c r="DM69" s="30" t="s">
        <v>131</v>
      </c>
      <c r="DN69" s="30" t="s">
        <v>131</v>
      </c>
      <c r="DO69" s="30" t="s">
        <v>131</v>
      </c>
      <c r="DP69" s="30" t="s">
        <v>131</v>
      </c>
      <c r="DQ69" s="30" t="s">
        <v>131</v>
      </c>
      <c r="DR69" s="30" t="s">
        <v>131</v>
      </c>
      <c r="DS69" s="30" t="s">
        <v>131</v>
      </c>
      <c r="DT69" s="30" t="s">
        <v>131</v>
      </c>
      <c r="DU69" s="30" t="s">
        <v>131</v>
      </c>
      <c r="DV69" s="30" t="s">
        <v>131</v>
      </c>
      <c r="DW69" s="30" t="s">
        <v>131</v>
      </c>
      <c r="DX69" s="30" t="s">
        <v>131</v>
      </c>
      <c r="DY69" s="30" t="s">
        <v>131</v>
      </c>
      <c r="DZ69" s="30" t="s">
        <v>131</v>
      </c>
      <c r="EA69" s="30" t="s">
        <v>131</v>
      </c>
      <c r="EB69" s="30" t="s">
        <v>131</v>
      </c>
      <c r="EC69" s="30" t="s">
        <v>131</v>
      </c>
      <c r="ED69" s="30" t="s">
        <v>131</v>
      </c>
      <c r="EE69" s="30" t="s">
        <v>131</v>
      </c>
      <c r="EF69" s="30" t="s">
        <v>131</v>
      </c>
      <c r="EG69" s="30" t="s">
        <v>131</v>
      </c>
      <c r="EH69" s="30" t="s">
        <v>131</v>
      </c>
      <c r="EI69" s="30" t="s">
        <v>131</v>
      </c>
      <c r="EJ69" s="30" t="s">
        <v>131</v>
      </c>
      <c r="EK69" s="30" t="s">
        <v>131</v>
      </c>
      <c r="EL69" s="30" t="s">
        <v>131</v>
      </c>
      <c r="EM69" s="30" t="s">
        <v>131</v>
      </c>
      <c r="EN69" s="30" t="s">
        <v>131</v>
      </c>
      <c r="EO69" s="30" t="s">
        <v>131</v>
      </c>
      <c r="EP69" s="30" t="s">
        <v>131</v>
      </c>
      <c r="EQ69" s="30" t="s">
        <v>131</v>
      </c>
      <c r="ER69" s="30" t="s">
        <v>131</v>
      </c>
      <c r="ES69" s="30" t="s">
        <v>131</v>
      </c>
      <c r="ET69" s="30" t="s">
        <v>131</v>
      </c>
      <c r="EU69" s="30" t="s">
        <v>131</v>
      </c>
      <c r="EV69" s="30" t="s">
        <v>131</v>
      </c>
      <c r="EW69" s="30" t="s">
        <v>131</v>
      </c>
      <c r="EX69" s="30" t="s">
        <v>131</v>
      </c>
      <c r="EY69" s="30" t="s">
        <v>131</v>
      </c>
      <c r="EZ69" s="30" t="s">
        <v>131</v>
      </c>
      <c r="FA69" s="30" t="s">
        <v>131</v>
      </c>
      <c r="FB69" s="30" t="s">
        <v>131</v>
      </c>
      <c r="FC69" s="30" t="s">
        <v>131</v>
      </c>
      <c r="FD69" s="30" t="s">
        <v>131</v>
      </c>
      <c r="FE69" s="30" t="s">
        <v>131</v>
      </c>
      <c r="FF69" s="30" t="s">
        <v>131</v>
      </c>
      <c r="FG69" s="30" t="s">
        <v>131</v>
      </c>
      <c r="FH69" s="30" t="s">
        <v>131</v>
      </c>
      <c r="FI69" s="30" t="s">
        <v>131</v>
      </c>
      <c r="FJ69" s="30" t="s">
        <v>131</v>
      </c>
      <c r="FK69" s="30" t="s">
        <v>131</v>
      </c>
      <c r="FL69" s="2" t="s">
        <v>128</v>
      </c>
      <c r="FM69" s="2" t="s">
        <v>128</v>
      </c>
      <c r="FN69" s="2" t="s">
        <v>128</v>
      </c>
      <c r="FO69" s="2" t="s">
        <v>128</v>
      </c>
      <c r="FP69" s="2" t="s">
        <v>128</v>
      </c>
      <c r="FQ69" s="2" t="s">
        <v>128</v>
      </c>
      <c r="FR69" s="2" t="s">
        <v>128</v>
      </c>
      <c r="FS69" s="2" t="s">
        <v>128</v>
      </c>
      <c r="FT69" s="2" t="s">
        <v>128</v>
      </c>
      <c r="FU69" s="2" t="s">
        <v>128</v>
      </c>
      <c r="FV69" s="2" t="s">
        <v>128</v>
      </c>
      <c r="FW69" s="2" t="s">
        <v>128</v>
      </c>
      <c r="FX69" s="2" t="s">
        <v>128</v>
      </c>
      <c r="FY69" s="2" t="s">
        <v>128</v>
      </c>
      <c r="FZ69" s="2" t="s">
        <v>128</v>
      </c>
      <c r="GA69" s="2" t="s">
        <v>128</v>
      </c>
      <c r="GB69" s="2" t="s">
        <v>128</v>
      </c>
      <c r="GC69" s="2" t="s">
        <v>128</v>
      </c>
      <c r="GD69" s="2" t="s">
        <v>128</v>
      </c>
    </row>
    <row r="70" spans="1:186" s="14" customFormat="1">
      <c r="A70" s="21"/>
      <c r="B70" s="2" t="s">
        <v>128</v>
      </c>
      <c r="C70" s="2" t="s">
        <v>128</v>
      </c>
      <c r="D70" s="21" t="s">
        <v>678</v>
      </c>
      <c r="E70" s="1" t="s">
        <v>192</v>
      </c>
      <c r="F70" s="21" t="s">
        <v>617</v>
      </c>
      <c r="G70" s="1" t="s">
        <v>132</v>
      </c>
      <c r="H70" s="2" t="s">
        <v>128</v>
      </c>
      <c r="I70" s="2" t="s">
        <v>128</v>
      </c>
      <c r="J70" s="21" t="s">
        <v>621</v>
      </c>
      <c r="K70" s="1" t="s">
        <v>137</v>
      </c>
      <c r="L70" s="2" t="s">
        <v>128</v>
      </c>
      <c r="M70" s="45">
        <v>71112</v>
      </c>
      <c r="N70" s="46" t="s">
        <v>128</v>
      </c>
      <c r="O70" s="46" t="s">
        <v>128</v>
      </c>
      <c r="P70" s="46" t="s">
        <v>128</v>
      </c>
      <c r="Q70" s="46" t="s">
        <v>128</v>
      </c>
      <c r="R70" s="6">
        <v>104.53</v>
      </c>
      <c r="S70" s="6">
        <v>108.563</v>
      </c>
      <c r="T70" s="28">
        <v>3.4669472878599379</v>
      </c>
      <c r="U70" s="28">
        <v>3.4705378443852908</v>
      </c>
      <c r="V70" s="52" t="s">
        <v>128</v>
      </c>
      <c r="W70" s="52" t="s">
        <v>128</v>
      </c>
      <c r="X70" s="52" t="s">
        <v>128</v>
      </c>
      <c r="Y70" s="52" t="s">
        <v>128</v>
      </c>
      <c r="Z70" s="52" t="s">
        <v>128</v>
      </c>
      <c r="AA70" s="52" t="s">
        <v>128</v>
      </c>
      <c r="AB70" s="52" t="s">
        <v>128</v>
      </c>
      <c r="AC70" s="52" t="s">
        <v>128</v>
      </c>
      <c r="AD70" s="52" t="s">
        <v>128</v>
      </c>
      <c r="AE70" s="52" t="s">
        <v>128</v>
      </c>
      <c r="AF70" s="52" t="s">
        <v>128</v>
      </c>
      <c r="AG70" s="52" t="s">
        <v>128</v>
      </c>
      <c r="AH70" s="52" t="s">
        <v>128</v>
      </c>
      <c r="AI70" s="52" t="s">
        <v>128</v>
      </c>
      <c r="AJ70" s="52" t="s">
        <v>128</v>
      </c>
      <c r="AK70" s="52" t="s">
        <v>128</v>
      </c>
      <c r="AL70" s="52" t="s">
        <v>128</v>
      </c>
      <c r="AM70" s="52" t="s">
        <v>128</v>
      </c>
      <c r="AN70" s="52" t="s">
        <v>128</v>
      </c>
      <c r="AO70" s="52" t="s">
        <v>128</v>
      </c>
      <c r="AP70" s="27" t="s">
        <v>131</v>
      </c>
      <c r="AQ70" s="27" t="s">
        <v>131</v>
      </c>
      <c r="AR70" s="27" t="s">
        <v>131</v>
      </c>
      <c r="AS70" s="27" t="s">
        <v>131</v>
      </c>
      <c r="AT70" s="27" t="s">
        <v>131</v>
      </c>
      <c r="AU70" s="27" t="s">
        <v>131</v>
      </c>
      <c r="AV70" s="27" t="s">
        <v>131</v>
      </c>
      <c r="AW70" s="27" t="s">
        <v>131</v>
      </c>
      <c r="AX70" s="27" t="s">
        <v>131</v>
      </c>
      <c r="AY70" s="27" t="s">
        <v>131</v>
      </c>
      <c r="AZ70" s="27" t="s">
        <v>131</v>
      </c>
      <c r="BA70" s="27" t="s">
        <v>131</v>
      </c>
      <c r="BB70" s="27" t="s">
        <v>131</v>
      </c>
      <c r="BC70" s="27" t="s">
        <v>131</v>
      </c>
      <c r="BD70" s="27" t="s">
        <v>131</v>
      </c>
      <c r="BE70" s="27" t="s">
        <v>131</v>
      </c>
      <c r="BF70" s="27" t="s">
        <v>131</v>
      </c>
      <c r="BG70" s="27" t="s">
        <v>131</v>
      </c>
      <c r="BH70" s="27" t="s">
        <v>131</v>
      </c>
      <c r="BI70" s="27" t="s">
        <v>131</v>
      </c>
      <c r="BJ70" s="27" t="s">
        <v>131</v>
      </c>
      <c r="BK70" s="27" t="s">
        <v>131</v>
      </c>
      <c r="BL70" s="27" t="s">
        <v>131</v>
      </c>
      <c r="BM70" s="27" t="s">
        <v>131</v>
      </c>
      <c r="BN70" s="27" t="s">
        <v>131</v>
      </c>
      <c r="BO70" s="27" t="s">
        <v>131</v>
      </c>
      <c r="BP70" s="27" t="s">
        <v>131</v>
      </c>
      <c r="BQ70" s="27" t="s">
        <v>131</v>
      </c>
      <c r="BR70" s="27" t="s">
        <v>131</v>
      </c>
      <c r="BS70" s="27" t="s">
        <v>131</v>
      </c>
      <c r="BT70" s="52" t="s">
        <v>128</v>
      </c>
      <c r="BU70" s="52" t="s">
        <v>128</v>
      </c>
      <c r="BV70" s="52" t="s">
        <v>128</v>
      </c>
      <c r="BW70" s="52" t="s">
        <v>128</v>
      </c>
      <c r="BX70" s="52" t="s">
        <v>128</v>
      </c>
      <c r="BY70" s="38">
        <v>0</v>
      </c>
      <c r="BZ70" s="12">
        <v>0</v>
      </c>
      <c r="CA70" s="38">
        <v>0</v>
      </c>
      <c r="CB70" s="5">
        <v>0</v>
      </c>
      <c r="CC70" s="38">
        <v>0</v>
      </c>
      <c r="CD70" s="5">
        <v>0</v>
      </c>
      <c r="CE70" s="6">
        <v>90</v>
      </c>
      <c r="CF70" s="6">
        <v>91.836734693877602</v>
      </c>
      <c r="CG70" s="6">
        <v>11.834319526627199</v>
      </c>
      <c r="CH70" s="6">
        <v>7.17423133235725</v>
      </c>
      <c r="CI70" s="6">
        <v>5.7498856881572902</v>
      </c>
      <c r="CJ70" s="6">
        <v>6.4181317517475103</v>
      </c>
      <c r="CK70" s="2" t="s">
        <v>128</v>
      </c>
      <c r="CL70" s="2" t="s">
        <v>128</v>
      </c>
      <c r="CM70" s="30" t="s">
        <v>131</v>
      </c>
      <c r="CN70" s="30" t="s">
        <v>131</v>
      </c>
      <c r="CO70" s="30" t="s">
        <v>131</v>
      </c>
      <c r="CP70" s="30" t="s">
        <v>131</v>
      </c>
      <c r="CQ70" s="30" t="s">
        <v>131</v>
      </c>
      <c r="CR70" s="30" t="s">
        <v>131</v>
      </c>
      <c r="CS70" s="30" t="s">
        <v>131</v>
      </c>
      <c r="CT70" s="30" t="s">
        <v>131</v>
      </c>
      <c r="CU70" s="30" t="s">
        <v>131</v>
      </c>
      <c r="CV70" s="30" t="s">
        <v>131</v>
      </c>
      <c r="CW70" s="30" t="s">
        <v>131</v>
      </c>
      <c r="CX70" s="30" t="s">
        <v>131</v>
      </c>
      <c r="CY70" s="30" t="s">
        <v>131</v>
      </c>
      <c r="CZ70" s="30" t="s">
        <v>131</v>
      </c>
      <c r="DA70" s="30" t="s">
        <v>131</v>
      </c>
      <c r="DB70" s="30" t="s">
        <v>131</v>
      </c>
      <c r="DC70" s="30" t="s">
        <v>131</v>
      </c>
      <c r="DD70" s="30" t="s">
        <v>131</v>
      </c>
      <c r="DE70" s="30" t="s">
        <v>131</v>
      </c>
      <c r="DF70" s="30" t="s">
        <v>131</v>
      </c>
      <c r="DG70" s="2" t="s">
        <v>128</v>
      </c>
      <c r="DH70" s="30" t="s">
        <v>131</v>
      </c>
      <c r="DI70" s="30" t="s">
        <v>131</v>
      </c>
      <c r="DJ70" s="30" t="s">
        <v>131</v>
      </c>
      <c r="DK70" s="30" t="s">
        <v>131</v>
      </c>
      <c r="DL70" s="30" t="s">
        <v>131</v>
      </c>
      <c r="DM70" s="30" t="s">
        <v>131</v>
      </c>
      <c r="DN70" s="30" t="s">
        <v>131</v>
      </c>
      <c r="DO70" s="30" t="s">
        <v>131</v>
      </c>
      <c r="DP70" s="30" t="s">
        <v>131</v>
      </c>
      <c r="DQ70" s="30" t="s">
        <v>131</v>
      </c>
      <c r="DR70" s="30" t="s">
        <v>131</v>
      </c>
      <c r="DS70" s="30" t="s">
        <v>131</v>
      </c>
      <c r="DT70" s="30" t="s">
        <v>131</v>
      </c>
      <c r="DU70" s="30" t="s">
        <v>131</v>
      </c>
      <c r="DV70" s="30" t="s">
        <v>131</v>
      </c>
      <c r="DW70" s="30" t="s">
        <v>131</v>
      </c>
      <c r="DX70" s="30" t="s">
        <v>131</v>
      </c>
      <c r="DY70" s="30" t="s">
        <v>131</v>
      </c>
      <c r="DZ70" s="30" t="s">
        <v>131</v>
      </c>
      <c r="EA70" s="30" t="s">
        <v>131</v>
      </c>
      <c r="EB70" s="30" t="s">
        <v>131</v>
      </c>
      <c r="EC70" s="30" t="s">
        <v>131</v>
      </c>
      <c r="ED70" s="30" t="s">
        <v>131</v>
      </c>
      <c r="EE70" s="30" t="s">
        <v>131</v>
      </c>
      <c r="EF70" s="30" t="s">
        <v>131</v>
      </c>
      <c r="EG70" s="30" t="s">
        <v>131</v>
      </c>
      <c r="EH70" s="30" t="s">
        <v>131</v>
      </c>
      <c r="EI70" s="30" t="s">
        <v>131</v>
      </c>
      <c r="EJ70" s="30" t="s">
        <v>131</v>
      </c>
      <c r="EK70" s="30" t="s">
        <v>131</v>
      </c>
      <c r="EL70" s="30" t="s">
        <v>131</v>
      </c>
      <c r="EM70" s="30" t="s">
        <v>131</v>
      </c>
      <c r="EN70" s="30" t="s">
        <v>131</v>
      </c>
      <c r="EO70" s="30" t="s">
        <v>131</v>
      </c>
      <c r="EP70" s="30" t="s">
        <v>131</v>
      </c>
      <c r="EQ70" s="30" t="s">
        <v>131</v>
      </c>
      <c r="ER70" s="30" t="s">
        <v>131</v>
      </c>
      <c r="ES70" s="30" t="s">
        <v>131</v>
      </c>
      <c r="ET70" s="30" t="s">
        <v>131</v>
      </c>
      <c r="EU70" s="30" t="s">
        <v>131</v>
      </c>
      <c r="EV70" s="30" t="s">
        <v>131</v>
      </c>
      <c r="EW70" s="30" t="s">
        <v>131</v>
      </c>
      <c r="EX70" s="30" t="s">
        <v>131</v>
      </c>
      <c r="EY70" s="30" t="s">
        <v>131</v>
      </c>
      <c r="EZ70" s="30" t="s">
        <v>131</v>
      </c>
      <c r="FA70" s="30" t="s">
        <v>131</v>
      </c>
      <c r="FB70" s="30" t="s">
        <v>131</v>
      </c>
      <c r="FC70" s="30" t="s">
        <v>131</v>
      </c>
      <c r="FD70" s="30" t="s">
        <v>131</v>
      </c>
      <c r="FE70" s="30" t="s">
        <v>131</v>
      </c>
      <c r="FF70" s="30" t="s">
        <v>131</v>
      </c>
      <c r="FG70" s="30" t="s">
        <v>131</v>
      </c>
      <c r="FH70" s="30" t="s">
        <v>131</v>
      </c>
      <c r="FI70" s="30" t="s">
        <v>131</v>
      </c>
      <c r="FJ70" s="30" t="s">
        <v>131</v>
      </c>
      <c r="FK70" s="30" t="s">
        <v>131</v>
      </c>
      <c r="FL70" s="2" t="s">
        <v>128</v>
      </c>
      <c r="FM70" s="2" t="s">
        <v>128</v>
      </c>
      <c r="FN70" s="2" t="s">
        <v>128</v>
      </c>
      <c r="FO70" s="2" t="s">
        <v>128</v>
      </c>
      <c r="FP70" s="2" t="s">
        <v>128</v>
      </c>
      <c r="FQ70" s="2" t="s">
        <v>128</v>
      </c>
      <c r="FR70" s="2" t="s">
        <v>128</v>
      </c>
      <c r="FS70" s="2" t="s">
        <v>128</v>
      </c>
      <c r="FT70" s="2" t="s">
        <v>128</v>
      </c>
      <c r="FU70" s="2" t="s">
        <v>128</v>
      </c>
      <c r="FV70" s="2" t="s">
        <v>128</v>
      </c>
      <c r="FW70" s="2" t="s">
        <v>128</v>
      </c>
      <c r="FX70" s="2" t="s">
        <v>128</v>
      </c>
      <c r="FY70" s="2" t="s">
        <v>128</v>
      </c>
      <c r="FZ70" s="2" t="s">
        <v>128</v>
      </c>
      <c r="GA70" s="2" t="s">
        <v>128</v>
      </c>
      <c r="GB70" s="2" t="s">
        <v>128</v>
      </c>
      <c r="GC70" s="2" t="s">
        <v>128</v>
      </c>
      <c r="GD70" s="2" t="s">
        <v>128</v>
      </c>
    </row>
    <row r="71" spans="1:186" s="14" customFormat="1">
      <c r="A71" s="21"/>
      <c r="B71" s="2" t="s">
        <v>128</v>
      </c>
      <c r="C71" s="2" t="s">
        <v>128</v>
      </c>
      <c r="D71" s="21" t="s">
        <v>679</v>
      </c>
      <c r="E71" s="1" t="s">
        <v>193</v>
      </c>
      <c r="F71" s="21" t="s">
        <v>617</v>
      </c>
      <c r="G71" s="1" t="s">
        <v>132</v>
      </c>
      <c r="H71" s="2" t="s">
        <v>128</v>
      </c>
      <c r="I71" s="2" t="s">
        <v>128</v>
      </c>
      <c r="J71" s="21" t="s">
        <v>622</v>
      </c>
      <c r="K71" s="1" t="s">
        <v>138</v>
      </c>
      <c r="L71" s="2" t="s">
        <v>128</v>
      </c>
      <c r="M71" s="45">
        <v>112683</v>
      </c>
      <c r="N71" s="46" t="s">
        <v>128</v>
      </c>
      <c r="O71" s="46" t="s">
        <v>128</v>
      </c>
      <c r="P71" s="46" t="s">
        <v>128</v>
      </c>
      <c r="Q71" s="46" t="s">
        <v>128</v>
      </c>
      <c r="R71" s="6">
        <v>99.801000000000002</v>
      </c>
      <c r="S71" s="6">
        <v>110.215</v>
      </c>
      <c r="T71" s="137" t="s">
        <v>131</v>
      </c>
      <c r="U71" s="28">
        <v>7.4145987388286585</v>
      </c>
      <c r="V71" s="52" t="s">
        <v>128</v>
      </c>
      <c r="W71" s="52" t="s">
        <v>128</v>
      </c>
      <c r="X71" s="52" t="s">
        <v>128</v>
      </c>
      <c r="Y71" s="52" t="s">
        <v>128</v>
      </c>
      <c r="Z71" s="52" t="s">
        <v>128</v>
      </c>
      <c r="AA71" s="52" t="s">
        <v>128</v>
      </c>
      <c r="AB71" s="52" t="s">
        <v>128</v>
      </c>
      <c r="AC71" s="52" t="s">
        <v>128</v>
      </c>
      <c r="AD71" s="52" t="s">
        <v>128</v>
      </c>
      <c r="AE71" s="52" t="s">
        <v>128</v>
      </c>
      <c r="AF71" s="52" t="s">
        <v>128</v>
      </c>
      <c r="AG71" s="52" t="s">
        <v>128</v>
      </c>
      <c r="AH71" s="52" t="s">
        <v>128</v>
      </c>
      <c r="AI71" s="52" t="s">
        <v>128</v>
      </c>
      <c r="AJ71" s="52" t="s">
        <v>128</v>
      </c>
      <c r="AK71" s="52" t="s">
        <v>128</v>
      </c>
      <c r="AL71" s="52" t="s">
        <v>128</v>
      </c>
      <c r="AM71" s="52" t="s">
        <v>128</v>
      </c>
      <c r="AN71" s="52" t="s">
        <v>128</v>
      </c>
      <c r="AO71" s="52" t="s">
        <v>128</v>
      </c>
      <c r="AP71" s="27" t="s">
        <v>131</v>
      </c>
      <c r="AQ71" s="27" t="s">
        <v>131</v>
      </c>
      <c r="AR71" s="27" t="s">
        <v>131</v>
      </c>
      <c r="AS71" s="27" t="s">
        <v>131</v>
      </c>
      <c r="AT71" s="27" t="s">
        <v>131</v>
      </c>
      <c r="AU71" s="27" t="s">
        <v>131</v>
      </c>
      <c r="AV71" s="27" t="s">
        <v>131</v>
      </c>
      <c r="AW71" s="27" t="s">
        <v>131</v>
      </c>
      <c r="AX71" s="27" t="s">
        <v>131</v>
      </c>
      <c r="AY71" s="27" t="s">
        <v>131</v>
      </c>
      <c r="AZ71" s="27" t="s">
        <v>131</v>
      </c>
      <c r="BA71" s="27" t="s">
        <v>131</v>
      </c>
      <c r="BB71" s="27" t="s">
        <v>131</v>
      </c>
      <c r="BC71" s="27" t="s">
        <v>131</v>
      </c>
      <c r="BD71" s="27" t="s">
        <v>131</v>
      </c>
      <c r="BE71" s="27" t="s">
        <v>131</v>
      </c>
      <c r="BF71" s="27" t="s">
        <v>131</v>
      </c>
      <c r="BG71" s="27" t="s">
        <v>131</v>
      </c>
      <c r="BH71" s="27" t="s">
        <v>131</v>
      </c>
      <c r="BI71" s="27" t="s">
        <v>131</v>
      </c>
      <c r="BJ71" s="27" t="s">
        <v>131</v>
      </c>
      <c r="BK71" s="27" t="s">
        <v>131</v>
      </c>
      <c r="BL71" s="27" t="s">
        <v>131</v>
      </c>
      <c r="BM71" s="27" t="s">
        <v>131</v>
      </c>
      <c r="BN71" s="27" t="s">
        <v>131</v>
      </c>
      <c r="BO71" s="27" t="s">
        <v>131</v>
      </c>
      <c r="BP71" s="27" t="s">
        <v>131</v>
      </c>
      <c r="BQ71" s="27" t="s">
        <v>131</v>
      </c>
      <c r="BR71" s="27" t="s">
        <v>131</v>
      </c>
      <c r="BS71" s="27" t="s">
        <v>131</v>
      </c>
      <c r="BT71" s="52" t="s">
        <v>128</v>
      </c>
      <c r="BU71" s="52" t="s">
        <v>128</v>
      </c>
      <c r="BV71" s="52" t="s">
        <v>128</v>
      </c>
      <c r="BW71" s="52" t="s">
        <v>128</v>
      </c>
      <c r="BX71" s="52" t="s">
        <v>128</v>
      </c>
      <c r="BY71" s="12">
        <v>8</v>
      </c>
      <c r="BZ71" s="38">
        <v>1</v>
      </c>
      <c r="CA71" s="5">
        <v>0.836820083682008</v>
      </c>
      <c r="CB71" s="38">
        <v>6.60938532716457E-2</v>
      </c>
      <c r="CC71" s="5">
        <v>7.20720720720721</v>
      </c>
      <c r="CD71" s="38">
        <v>1</v>
      </c>
      <c r="CE71" s="6">
        <v>96.396396396396398</v>
      </c>
      <c r="CF71" s="6">
        <v>100</v>
      </c>
      <c r="CG71" s="6">
        <v>11.6108786610879</v>
      </c>
      <c r="CH71" s="6">
        <v>6.6093853271645697</v>
      </c>
      <c r="CI71" s="6">
        <v>6.5292343054158897</v>
      </c>
      <c r="CJ71" s="6">
        <v>7.5369588173178501</v>
      </c>
      <c r="CK71" s="2" t="s">
        <v>128</v>
      </c>
      <c r="CL71" s="2" t="s">
        <v>128</v>
      </c>
      <c r="CM71" s="30" t="s">
        <v>131</v>
      </c>
      <c r="CN71" s="30" t="s">
        <v>131</v>
      </c>
      <c r="CO71" s="30" t="s">
        <v>131</v>
      </c>
      <c r="CP71" s="30" t="s">
        <v>131</v>
      </c>
      <c r="CQ71" s="30" t="s">
        <v>131</v>
      </c>
      <c r="CR71" s="30" t="s">
        <v>131</v>
      </c>
      <c r="CS71" s="30" t="s">
        <v>131</v>
      </c>
      <c r="CT71" s="30" t="s">
        <v>131</v>
      </c>
      <c r="CU71" s="30" t="s">
        <v>131</v>
      </c>
      <c r="CV71" s="30" t="s">
        <v>131</v>
      </c>
      <c r="CW71" s="30" t="s">
        <v>131</v>
      </c>
      <c r="CX71" s="30" t="s">
        <v>131</v>
      </c>
      <c r="CY71" s="30" t="s">
        <v>131</v>
      </c>
      <c r="CZ71" s="30" t="s">
        <v>131</v>
      </c>
      <c r="DA71" s="30" t="s">
        <v>131</v>
      </c>
      <c r="DB71" s="30" t="s">
        <v>131</v>
      </c>
      <c r="DC71" s="30" t="s">
        <v>131</v>
      </c>
      <c r="DD71" s="30" t="s">
        <v>131</v>
      </c>
      <c r="DE71" s="30" t="s">
        <v>131</v>
      </c>
      <c r="DF71" s="30" t="s">
        <v>131</v>
      </c>
      <c r="DG71" s="2" t="s">
        <v>128</v>
      </c>
      <c r="DH71" s="30" t="s">
        <v>131</v>
      </c>
      <c r="DI71" s="30" t="s">
        <v>131</v>
      </c>
      <c r="DJ71" s="30" t="s">
        <v>131</v>
      </c>
      <c r="DK71" s="30" t="s">
        <v>131</v>
      </c>
      <c r="DL71" s="30" t="s">
        <v>131</v>
      </c>
      <c r="DM71" s="30" t="s">
        <v>131</v>
      </c>
      <c r="DN71" s="30" t="s">
        <v>131</v>
      </c>
      <c r="DO71" s="30" t="s">
        <v>131</v>
      </c>
      <c r="DP71" s="30" t="s">
        <v>131</v>
      </c>
      <c r="DQ71" s="30" t="s">
        <v>131</v>
      </c>
      <c r="DR71" s="30" t="s">
        <v>131</v>
      </c>
      <c r="DS71" s="30" t="s">
        <v>131</v>
      </c>
      <c r="DT71" s="30" t="s">
        <v>131</v>
      </c>
      <c r="DU71" s="30" t="s">
        <v>131</v>
      </c>
      <c r="DV71" s="30" t="s">
        <v>131</v>
      </c>
      <c r="DW71" s="30" t="s">
        <v>131</v>
      </c>
      <c r="DX71" s="30" t="s">
        <v>131</v>
      </c>
      <c r="DY71" s="30" t="s">
        <v>131</v>
      </c>
      <c r="DZ71" s="30" t="s">
        <v>131</v>
      </c>
      <c r="EA71" s="30" t="s">
        <v>131</v>
      </c>
      <c r="EB71" s="30" t="s">
        <v>131</v>
      </c>
      <c r="EC71" s="30" t="s">
        <v>131</v>
      </c>
      <c r="ED71" s="30" t="s">
        <v>131</v>
      </c>
      <c r="EE71" s="30" t="s">
        <v>131</v>
      </c>
      <c r="EF71" s="30" t="s">
        <v>131</v>
      </c>
      <c r="EG71" s="30" t="s">
        <v>131</v>
      </c>
      <c r="EH71" s="30" t="s">
        <v>131</v>
      </c>
      <c r="EI71" s="30" t="s">
        <v>131</v>
      </c>
      <c r="EJ71" s="30" t="s">
        <v>131</v>
      </c>
      <c r="EK71" s="30" t="s">
        <v>131</v>
      </c>
      <c r="EL71" s="30" t="s">
        <v>131</v>
      </c>
      <c r="EM71" s="30" t="s">
        <v>131</v>
      </c>
      <c r="EN71" s="30" t="s">
        <v>131</v>
      </c>
      <c r="EO71" s="30" t="s">
        <v>131</v>
      </c>
      <c r="EP71" s="30" t="s">
        <v>131</v>
      </c>
      <c r="EQ71" s="30" t="s">
        <v>131</v>
      </c>
      <c r="ER71" s="30" t="s">
        <v>131</v>
      </c>
      <c r="ES71" s="30" t="s">
        <v>131</v>
      </c>
      <c r="ET71" s="30" t="s">
        <v>131</v>
      </c>
      <c r="EU71" s="30" t="s">
        <v>131</v>
      </c>
      <c r="EV71" s="30" t="s">
        <v>131</v>
      </c>
      <c r="EW71" s="30" t="s">
        <v>131</v>
      </c>
      <c r="EX71" s="30" t="s">
        <v>131</v>
      </c>
      <c r="EY71" s="30" t="s">
        <v>131</v>
      </c>
      <c r="EZ71" s="30" t="s">
        <v>131</v>
      </c>
      <c r="FA71" s="30" t="s">
        <v>131</v>
      </c>
      <c r="FB71" s="30" t="s">
        <v>131</v>
      </c>
      <c r="FC71" s="30" t="s">
        <v>131</v>
      </c>
      <c r="FD71" s="30" t="s">
        <v>131</v>
      </c>
      <c r="FE71" s="30" t="s">
        <v>131</v>
      </c>
      <c r="FF71" s="30" t="s">
        <v>131</v>
      </c>
      <c r="FG71" s="30" t="s">
        <v>131</v>
      </c>
      <c r="FH71" s="30" t="s">
        <v>131</v>
      </c>
      <c r="FI71" s="30" t="s">
        <v>131</v>
      </c>
      <c r="FJ71" s="30" t="s">
        <v>131</v>
      </c>
      <c r="FK71" s="30" t="s">
        <v>131</v>
      </c>
      <c r="FL71" s="2" t="s">
        <v>128</v>
      </c>
      <c r="FM71" s="2" t="s">
        <v>128</v>
      </c>
      <c r="FN71" s="2" t="s">
        <v>128</v>
      </c>
      <c r="FO71" s="2" t="s">
        <v>128</v>
      </c>
      <c r="FP71" s="2" t="s">
        <v>128</v>
      </c>
      <c r="FQ71" s="2" t="s">
        <v>128</v>
      </c>
      <c r="FR71" s="2" t="s">
        <v>128</v>
      </c>
      <c r="FS71" s="2" t="s">
        <v>128</v>
      </c>
      <c r="FT71" s="2" t="s">
        <v>128</v>
      </c>
      <c r="FU71" s="2" t="s">
        <v>128</v>
      </c>
      <c r="FV71" s="2" t="s">
        <v>128</v>
      </c>
      <c r="FW71" s="2" t="s">
        <v>128</v>
      </c>
      <c r="FX71" s="2" t="s">
        <v>128</v>
      </c>
      <c r="FY71" s="2" t="s">
        <v>128</v>
      </c>
      <c r="FZ71" s="2" t="s">
        <v>128</v>
      </c>
      <c r="GA71" s="2" t="s">
        <v>128</v>
      </c>
      <c r="GB71" s="2" t="s">
        <v>128</v>
      </c>
      <c r="GC71" s="2" t="s">
        <v>128</v>
      </c>
      <c r="GD71" s="2" t="s">
        <v>128</v>
      </c>
    </row>
    <row r="72" spans="1:186" s="14" customFormat="1">
      <c r="A72" s="21"/>
      <c r="B72" s="2" t="s">
        <v>128</v>
      </c>
      <c r="C72" s="2" t="s">
        <v>128</v>
      </c>
      <c r="D72" s="21" t="s">
        <v>680</v>
      </c>
      <c r="E72" s="1" t="s">
        <v>194</v>
      </c>
      <c r="F72" s="21" t="s">
        <v>617</v>
      </c>
      <c r="G72" s="1" t="s">
        <v>132</v>
      </c>
      <c r="H72" s="2" t="s">
        <v>128</v>
      </c>
      <c r="I72" s="2" t="s">
        <v>128</v>
      </c>
      <c r="J72" s="21" t="s">
        <v>620</v>
      </c>
      <c r="K72" s="1" t="s">
        <v>136</v>
      </c>
      <c r="L72" s="2" t="s">
        <v>128</v>
      </c>
      <c r="M72" s="45">
        <v>123576</v>
      </c>
      <c r="N72" s="46" t="s">
        <v>128</v>
      </c>
      <c r="O72" s="46" t="s">
        <v>128</v>
      </c>
      <c r="P72" s="46" t="s">
        <v>128</v>
      </c>
      <c r="Q72" s="46" t="s">
        <v>128</v>
      </c>
      <c r="R72" s="6">
        <v>114.724</v>
      </c>
      <c r="S72" s="6">
        <v>123.51600000000001</v>
      </c>
      <c r="T72" s="38">
        <v>21.818276908057612</v>
      </c>
      <c r="U72" s="38">
        <v>17.1349460798601</v>
      </c>
      <c r="V72" s="52" t="s">
        <v>128</v>
      </c>
      <c r="W72" s="52" t="s">
        <v>128</v>
      </c>
      <c r="X72" s="52" t="s">
        <v>128</v>
      </c>
      <c r="Y72" s="52" t="s">
        <v>128</v>
      </c>
      <c r="Z72" s="52" t="s">
        <v>128</v>
      </c>
      <c r="AA72" s="52" t="s">
        <v>128</v>
      </c>
      <c r="AB72" s="52" t="s">
        <v>128</v>
      </c>
      <c r="AC72" s="52" t="s">
        <v>128</v>
      </c>
      <c r="AD72" s="52" t="s">
        <v>128</v>
      </c>
      <c r="AE72" s="52" t="s">
        <v>128</v>
      </c>
      <c r="AF72" s="52" t="s">
        <v>128</v>
      </c>
      <c r="AG72" s="52" t="s">
        <v>128</v>
      </c>
      <c r="AH72" s="52" t="s">
        <v>128</v>
      </c>
      <c r="AI72" s="52" t="s">
        <v>128</v>
      </c>
      <c r="AJ72" s="52" t="s">
        <v>128</v>
      </c>
      <c r="AK72" s="52" t="s">
        <v>128</v>
      </c>
      <c r="AL72" s="52" t="s">
        <v>128</v>
      </c>
      <c r="AM72" s="52" t="s">
        <v>128</v>
      </c>
      <c r="AN72" s="52" t="s">
        <v>128</v>
      </c>
      <c r="AO72" s="52" t="s">
        <v>128</v>
      </c>
      <c r="AP72" s="27" t="s">
        <v>131</v>
      </c>
      <c r="AQ72" s="27" t="s">
        <v>131</v>
      </c>
      <c r="AR72" s="27" t="s">
        <v>131</v>
      </c>
      <c r="AS72" s="27" t="s">
        <v>131</v>
      </c>
      <c r="AT72" s="27" t="s">
        <v>131</v>
      </c>
      <c r="AU72" s="27" t="s">
        <v>131</v>
      </c>
      <c r="AV72" s="27" t="s">
        <v>131</v>
      </c>
      <c r="AW72" s="27" t="s">
        <v>131</v>
      </c>
      <c r="AX72" s="27" t="s">
        <v>131</v>
      </c>
      <c r="AY72" s="27" t="s">
        <v>131</v>
      </c>
      <c r="AZ72" s="27" t="s">
        <v>131</v>
      </c>
      <c r="BA72" s="27" t="s">
        <v>131</v>
      </c>
      <c r="BB72" s="27" t="s">
        <v>131</v>
      </c>
      <c r="BC72" s="27" t="s">
        <v>131</v>
      </c>
      <c r="BD72" s="27" t="s">
        <v>131</v>
      </c>
      <c r="BE72" s="27" t="s">
        <v>131</v>
      </c>
      <c r="BF72" s="27" t="s">
        <v>131</v>
      </c>
      <c r="BG72" s="27" t="s">
        <v>131</v>
      </c>
      <c r="BH72" s="27" t="s">
        <v>131</v>
      </c>
      <c r="BI72" s="27" t="s">
        <v>131</v>
      </c>
      <c r="BJ72" s="27" t="s">
        <v>131</v>
      </c>
      <c r="BK72" s="27" t="s">
        <v>131</v>
      </c>
      <c r="BL72" s="27" t="s">
        <v>131</v>
      </c>
      <c r="BM72" s="27" t="s">
        <v>131</v>
      </c>
      <c r="BN72" s="27" t="s">
        <v>131</v>
      </c>
      <c r="BO72" s="27" t="s">
        <v>131</v>
      </c>
      <c r="BP72" s="27" t="s">
        <v>131</v>
      </c>
      <c r="BQ72" s="27" t="s">
        <v>131</v>
      </c>
      <c r="BR72" s="27" t="s">
        <v>131</v>
      </c>
      <c r="BS72" s="27" t="s">
        <v>131</v>
      </c>
      <c r="BT72" s="52" t="s">
        <v>128</v>
      </c>
      <c r="BU72" s="52" t="s">
        <v>128</v>
      </c>
      <c r="BV72" s="52" t="s">
        <v>128</v>
      </c>
      <c r="BW72" s="52" t="s">
        <v>128</v>
      </c>
      <c r="BX72" s="52" t="s">
        <v>128</v>
      </c>
      <c r="BY72" s="12">
        <v>0</v>
      </c>
      <c r="BZ72" s="12">
        <v>1</v>
      </c>
      <c r="CA72" s="5">
        <v>0</v>
      </c>
      <c r="CB72" s="5">
        <v>0.102249488752556</v>
      </c>
      <c r="CC72" s="5">
        <v>0</v>
      </c>
      <c r="CD72" s="5">
        <v>0.99009900990098998</v>
      </c>
      <c r="CE72" s="6">
        <v>70.526315789473699</v>
      </c>
      <c r="CF72" s="6">
        <v>78.217821782178206</v>
      </c>
      <c r="CG72" s="6">
        <v>12.5994694960212</v>
      </c>
      <c r="CH72" s="6">
        <v>10.327198364008201</v>
      </c>
      <c r="CI72" s="6">
        <v>3.5546825497402099</v>
      </c>
      <c r="CJ72" s="6">
        <v>4.3897077838117404</v>
      </c>
      <c r="CK72" s="2" t="s">
        <v>128</v>
      </c>
      <c r="CL72" s="2" t="s">
        <v>128</v>
      </c>
      <c r="CM72" s="30" t="s">
        <v>131</v>
      </c>
      <c r="CN72" s="30" t="s">
        <v>131</v>
      </c>
      <c r="CO72" s="30" t="s">
        <v>131</v>
      </c>
      <c r="CP72" s="30" t="s">
        <v>131</v>
      </c>
      <c r="CQ72" s="30" t="s">
        <v>131</v>
      </c>
      <c r="CR72" s="30" t="s">
        <v>131</v>
      </c>
      <c r="CS72" s="30" t="s">
        <v>131</v>
      </c>
      <c r="CT72" s="30" t="s">
        <v>131</v>
      </c>
      <c r="CU72" s="30" t="s">
        <v>131</v>
      </c>
      <c r="CV72" s="30" t="s">
        <v>131</v>
      </c>
      <c r="CW72" s="30" t="s">
        <v>131</v>
      </c>
      <c r="CX72" s="30" t="s">
        <v>131</v>
      </c>
      <c r="CY72" s="30" t="s">
        <v>131</v>
      </c>
      <c r="CZ72" s="30" t="s">
        <v>131</v>
      </c>
      <c r="DA72" s="30" t="s">
        <v>131</v>
      </c>
      <c r="DB72" s="30" t="s">
        <v>131</v>
      </c>
      <c r="DC72" s="30" t="s">
        <v>131</v>
      </c>
      <c r="DD72" s="30" t="s">
        <v>131</v>
      </c>
      <c r="DE72" s="30" t="s">
        <v>131</v>
      </c>
      <c r="DF72" s="30" t="s">
        <v>131</v>
      </c>
      <c r="DG72" s="2" t="s">
        <v>128</v>
      </c>
      <c r="DH72" s="30" t="s">
        <v>131</v>
      </c>
      <c r="DI72" s="30" t="s">
        <v>131</v>
      </c>
      <c r="DJ72" s="30" t="s">
        <v>131</v>
      </c>
      <c r="DK72" s="30" t="s">
        <v>131</v>
      </c>
      <c r="DL72" s="30" t="s">
        <v>131</v>
      </c>
      <c r="DM72" s="30" t="s">
        <v>131</v>
      </c>
      <c r="DN72" s="30" t="s">
        <v>131</v>
      </c>
      <c r="DO72" s="30" t="s">
        <v>131</v>
      </c>
      <c r="DP72" s="30" t="s">
        <v>131</v>
      </c>
      <c r="DQ72" s="30" t="s">
        <v>131</v>
      </c>
      <c r="DR72" s="30" t="s">
        <v>131</v>
      </c>
      <c r="DS72" s="30" t="s">
        <v>131</v>
      </c>
      <c r="DT72" s="30" t="s">
        <v>131</v>
      </c>
      <c r="DU72" s="30" t="s">
        <v>131</v>
      </c>
      <c r="DV72" s="30" t="s">
        <v>131</v>
      </c>
      <c r="DW72" s="30" t="s">
        <v>131</v>
      </c>
      <c r="DX72" s="30" t="s">
        <v>131</v>
      </c>
      <c r="DY72" s="30" t="s">
        <v>131</v>
      </c>
      <c r="DZ72" s="30" t="s">
        <v>131</v>
      </c>
      <c r="EA72" s="30" t="s">
        <v>131</v>
      </c>
      <c r="EB72" s="30" t="s">
        <v>131</v>
      </c>
      <c r="EC72" s="30" t="s">
        <v>131</v>
      </c>
      <c r="ED72" s="30" t="s">
        <v>131</v>
      </c>
      <c r="EE72" s="30" t="s">
        <v>131</v>
      </c>
      <c r="EF72" s="30" t="s">
        <v>131</v>
      </c>
      <c r="EG72" s="30" t="s">
        <v>131</v>
      </c>
      <c r="EH72" s="30" t="s">
        <v>131</v>
      </c>
      <c r="EI72" s="30" t="s">
        <v>131</v>
      </c>
      <c r="EJ72" s="30" t="s">
        <v>131</v>
      </c>
      <c r="EK72" s="30" t="s">
        <v>131</v>
      </c>
      <c r="EL72" s="30" t="s">
        <v>131</v>
      </c>
      <c r="EM72" s="30" t="s">
        <v>131</v>
      </c>
      <c r="EN72" s="30" t="s">
        <v>131</v>
      </c>
      <c r="EO72" s="30" t="s">
        <v>131</v>
      </c>
      <c r="EP72" s="30" t="s">
        <v>131</v>
      </c>
      <c r="EQ72" s="30" t="s">
        <v>131</v>
      </c>
      <c r="ER72" s="30" t="s">
        <v>131</v>
      </c>
      <c r="ES72" s="30" t="s">
        <v>131</v>
      </c>
      <c r="ET72" s="30" t="s">
        <v>131</v>
      </c>
      <c r="EU72" s="30" t="s">
        <v>131</v>
      </c>
      <c r="EV72" s="30" t="s">
        <v>131</v>
      </c>
      <c r="EW72" s="30" t="s">
        <v>131</v>
      </c>
      <c r="EX72" s="30" t="s">
        <v>131</v>
      </c>
      <c r="EY72" s="30" t="s">
        <v>131</v>
      </c>
      <c r="EZ72" s="30" t="s">
        <v>131</v>
      </c>
      <c r="FA72" s="30" t="s">
        <v>131</v>
      </c>
      <c r="FB72" s="30" t="s">
        <v>131</v>
      </c>
      <c r="FC72" s="30" t="s">
        <v>131</v>
      </c>
      <c r="FD72" s="30" t="s">
        <v>131</v>
      </c>
      <c r="FE72" s="30" t="s">
        <v>131</v>
      </c>
      <c r="FF72" s="30" t="s">
        <v>131</v>
      </c>
      <c r="FG72" s="30" t="s">
        <v>131</v>
      </c>
      <c r="FH72" s="30" t="s">
        <v>131</v>
      </c>
      <c r="FI72" s="30" t="s">
        <v>131</v>
      </c>
      <c r="FJ72" s="30" t="s">
        <v>131</v>
      </c>
      <c r="FK72" s="30" t="s">
        <v>131</v>
      </c>
      <c r="FL72" s="2" t="s">
        <v>128</v>
      </c>
      <c r="FM72" s="2" t="s">
        <v>128</v>
      </c>
      <c r="FN72" s="2" t="s">
        <v>128</v>
      </c>
      <c r="FO72" s="2" t="s">
        <v>128</v>
      </c>
      <c r="FP72" s="2" t="s">
        <v>128</v>
      </c>
      <c r="FQ72" s="2" t="s">
        <v>128</v>
      </c>
      <c r="FR72" s="2" t="s">
        <v>128</v>
      </c>
      <c r="FS72" s="2" t="s">
        <v>128</v>
      </c>
      <c r="FT72" s="2" t="s">
        <v>128</v>
      </c>
      <c r="FU72" s="2" t="s">
        <v>128</v>
      </c>
      <c r="FV72" s="2" t="s">
        <v>128</v>
      </c>
      <c r="FW72" s="2" t="s">
        <v>128</v>
      </c>
      <c r="FX72" s="2" t="s">
        <v>128</v>
      </c>
      <c r="FY72" s="2" t="s">
        <v>128</v>
      </c>
      <c r="FZ72" s="2" t="s">
        <v>128</v>
      </c>
      <c r="GA72" s="2" t="s">
        <v>128</v>
      </c>
      <c r="GB72" s="2" t="s">
        <v>128</v>
      </c>
      <c r="GC72" s="2" t="s">
        <v>128</v>
      </c>
      <c r="GD72" s="2" t="s">
        <v>128</v>
      </c>
    </row>
    <row r="73" spans="1:186" s="14" customFormat="1">
      <c r="A73" s="21"/>
      <c r="B73" s="2" t="s">
        <v>128</v>
      </c>
      <c r="C73" s="2" t="s">
        <v>128</v>
      </c>
      <c r="D73" s="21" t="s">
        <v>681</v>
      </c>
      <c r="E73" s="1" t="s">
        <v>195</v>
      </c>
      <c r="F73" s="21" t="s">
        <v>617</v>
      </c>
      <c r="G73" s="1" t="s">
        <v>132</v>
      </c>
      <c r="H73" s="2" t="s">
        <v>128</v>
      </c>
      <c r="I73" s="2" t="s">
        <v>128</v>
      </c>
      <c r="J73" s="21" t="s">
        <v>619</v>
      </c>
      <c r="K73" s="1" t="s">
        <v>135</v>
      </c>
      <c r="L73" s="2" t="s">
        <v>128</v>
      </c>
      <c r="M73" s="45">
        <v>85007</v>
      </c>
      <c r="N73" s="46" t="s">
        <v>128</v>
      </c>
      <c r="O73" s="46" t="s">
        <v>128</v>
      </c>
      <c r="P73" s="46" t="s">
        <v>128</v>
      </c>
      <c r="Q73" s="46" t="s">
        <v>128</v>
      </c>
      <c r="R73" s="6">
        <v>120.086</v>
      </c>
      <c r="S73" s="6">
        <v>116.593</v>
      </c>
      <c r="T73" s="38">
        <v>18.900771114034939</v>
      </c>
      <c r="U73" s="38">
        <v>7.4004099731544812</v>
      </c>
      <c r="V73" s="52" t="s">
        <v>128</v>
      </c>
      <c r="W73" s="52" t="s">
        <v>128</v>
      </c>
      <c r="X73" s="52" t="s">
        <v>128</v>
      </c>
      <c r="Y73" s="52" t="s">
        <v>128</v>
      </c>
      <c r="Z73" s="52" t="s">
        <v>128</v>
      </c>
      <c r="AA73" s="52" t="s">
        <v>128</v>
      </c>
      <c r="AB73" s="52" t="s">
        <v>128</v>
      </c>
      <c r="AC73" s="52" t="s">
        <v>128</v>
      </c>
      <c r="AD73" s="52" t="s">
        <v>128</v>
      </c>
      <c r="AE73" s="52" t="s">
        <v>128</v>
      </c>
      <c r="AF73" s="52" t="s">
        <v>128</v>
      </c>
      <c r="AG73" s="52" t="s">
        <v>128</v>
      </c>
      <c r="AH73" s="52" t="s">
        <v>128</v>
      </c>
      <c r="AI73" s="52" t="s">
        <v>128</v>
      </c>
      <c r="AJ73" s="52" t="s">
        <v>128</v>
      </c>
      <c r="AK73" s="52" t="s">
        <v>128</v>
      </c>
      <c r="AL73" s="52" t="s">
        <v>128</v>
      </c>
      <c r="AM73" s="52" t="s">
        <v>128</v>
      </c>
      <c r="AN73" s="52" t="s">
        <v>128</v>
      </c>
      <c r="AO73" s="52" t="s">
        <v>128</v>
      </c>
      <c r="AP73" s="27" t="s">
        <v>131</v>
      </c>
      <c r="AQ73" s="27" t="s">
        <v>131</v>
      </c>
      <c r="AR73" s="27" t="s">
        <v>131</v>
      </c>
      <c r="AS73" s="27" t="s">
        <v>131</v>
      </c>
      <c r="AT73" s="27" t="s">
        <v>131</v>
      </c>
      <c r="AU73" s="27" t="s">
        <v>131</v>
      </c>
      <c r="AV73" s="27" t="s">
        <v>131</v>
      </c>
      <c r="AW73" s="27" t="s">
        <v>131</v>
      </c>
      <c r="AX73" s="27" t="s">
        <v>131</v>
      </c>
      <c r="AY73" s="27" t="s">
        <v>131</v>
      </c>
      <c r="AZ73" s="27" t="s">
        <v>131</v>
      </c>
      <c r="BA73" s="27" t="s">
        <v>131</v>
      </c>
      <c r="BB73" s="27" t="s">
        <v>131</v>
      </c>
      <c r="BC73" s="27" t="s">
        <v>131</v>
      </c>
      <c r="BD73" s="27" t="s">
        <v>131</v>
      </c>
      <c r="BE73" s="27" t="s">
        <v>131</v>
      </c>
      <c r="BF73" s="27" t="s">
        <v>131</v>
      </c>
      <c r="BG73" s="27" t="s">
        <v>131</v>
      </c>
      <c r="BH73" s="27" t="s">
        <v>131</v>
      </c>
      <c r="BI73" s="27" t="s">
        <v>131</v>
      </c>
      <c r="BJ73" s="27" t="s">
        <v>131</v>
      </c>
      <c r="BK73" s="27" t="s">
        <v>131</v>
      </c>
      <c r="BL73" s="27" t="s">
        <v>131</v>
      </c>
      <c r="BM73" s="27" t="s">
        <v>131</v>
      </c>
      <c r="BN73" s="27" t="s">
        <v>131</v>
      </c>
      <c r="BO73" s="27" t="s">
        <v>131</v>
      </c>
      <c r="BP73" s="27" t="s">
        <v>131</v>
      </c>
      <c r="BQ73" s="27" t="s">
        <v>131</v>
      </c>
      <c r="BR73" s="27" t="s">
        <v>131</v>
      </c>
      <c r="BS73" s="27" t="s">
        <v>131</v>
      </c>
      <c r="BT73" s="52" t="s">
        <v>128</v>
      </c>
      <c r="BU73" s="52" t="s">
        <v>128</v>
      </c>
      <c r="BV73" s="52" t="s">
        <v>128</v>
      </c>
      <c r="BW73" s="52" t="s">
        <v>128</v>
      </c>
      <c r="BX73" s="52" t="s">
        <v>128</v>
      </c>
      <c r="BY73" s="12">
        <v>4</v>
      </c>
      <c r="BZ73" s="12">
        <v>0</v>
      </c>
      <c r="CA73" s="5">
        <v>0.32867707477403502</v>
      </c>
      <c r="CB73" s="5">
        <v>0</v>
      </c>
      <c r="CC73" s="5">
        <v>2.8169014084507</v>
      </c>
      <c r="CD73" s="5">
        <v>0</v>
      </c>
      <c r="CE73" s="6">
        <v>83.802816901408406</v>
      </c>
      <c r="CF73" s="6">
        <v>87.155963302752298</v>
      </c>
      <c r="CG73" s="6">
        <v>11.6680361544782</v>
      </c>
      <c r="CH73" s="6">
        <v>8.5289514866979594</v>
      </c>
      <c r="CI73" s="6">
        <v>9.0680859610363491</v>
      </c>
      <c r="CJ73" s="6">
        <v>10.415171706817</v>
      </c>
      <c r="CK73" s="2" t="s">
        <v>128</v>
      </c>
      <c r="CL73" s="2" t="s">
        <v>128</v>
      </c>
      <c r="CM73" s="30" t="s">
        <v>131</v>
      </c>
      <c r="CN73" s="30" t="s">
        <v>131</v>
      </c>
      <c r="CO73" s="30" t="s">
        <v>131</v>
      </c>
      <c r="CP73" s="30" t="s">
        <v>131</v>
      </c>
      <c r="CQ73" s="30" t="s">
        <v>131</v>
      </c>
      <c r="CR73" s="30" t="s">
        <v>131</v>
      </c>
      <c r="CS73" s="30" t="s">
        <v>131</v>
      </c>
      <c r="CT73" s="30" t="s">
        <v>131</v>
      </c>
      <c r="CU73" s="30" t="s">
        <v>131</v>
      </c>
      <c r="CV73" s="30" t="s">
        <v>131</v>
      </c>
      <c r="CW73" s="30" t="s">
        <v>131</v>
      </c>
      <c r="CX73" s="30" t="s">
        <v>131</v>
      </c>
      <c r="CY73" s="30" t="s">
        <v>131</v>
      </c>
      <c r="CZ73" s="30" t="s">
        <v>131</v>
      </c>
      <c r="DA73" s="30" t="s">
        <v>131</v>
      </c>
      <c r="DB73" s="30" t="s">
        <v>131</v>
      </c>
      <c r="DC73" s="30" t="s">
        <v>131</v>
      </c>
      <c r="DD73" s="30" t="s">
        <v>131</v>
      </c>
      <c r="DE73" s="30" t="s">
        <v>131</v>
      </c>
      <c r="DF73" s="30" t="s">
        <v>131</v>
      </c>
      <c r="DG73" s="2" t="s">
        <v>128</v>
      </c>
      <c r="DH73" s="30" t="s">
        <v>131</v>
      </c>
      <c r="DI73" s="30" t="s">
        <v>131</v>
      </c>
      <c r="DJ73" s="30" t="s">
        <v>131</v>
      </c>
      <c r="DK73" s="30" t="s">
        <v>131</v>
      </c>
      <c r="DL73" s="30" t="s">
        <v>131</v>
      </c>
      <c r="DM73" s="30" t="s">
        <v>131</v>
      </c>
      <c r="DN73" s="30" t="s">
        <v>131</v>
      </c>
      <c r="DO73" s="30" t="s">
        <v>131</v>
      </c>
      <c r="DP73" s="30" t="s">
        <v>131</v>
      </c>
      <c r="DQ73" s="30" t="s">
        <v>131</v>
      </c>
      <c r="DR73" s="30" t="s">
        <v>131</v>
      </c>
      <c r="DS73" s="30" t="s">
        <v>131</v>
      </c>
      <c r="DT73" s="30" t="s">
        <v>131</v>
      </c>
      <c r="DU73" s="30" t="s">
        <v>131</v>
      </c>
      <c r="DV73" s="30" t="s">
        <v>131</v>
      </c>
      <c r="DW73" s="30" t="s">
        <v>131</v>
      </c>
      <c r="DX73" s="30" t="s">
        <v>131</v>
      </c>
      <c r="DY73" s="30" t="s">
        <v>131</v>
      </c>
      <c r="DZ73" s="30" t="s">
        <v>131</v>
      </c>
      <c r="EA73" s="30" t="s">
        <v>131</v>
      </c>
      <c r="EB73" s="30" t="s">
        <v>131</v>
      </c>
      <c r="EC73" s="30" t="s">
        <v>131</v>
      </c>
      <c r="ED73" s="30" t="s">
        <v>131</v>
      </c>
      <c r="EE73" s="30" t="s">
        <v>131</v>
      </c>
      <c r="EF73" s="30" t="s">
        <v>131</v>
      </c>
      <c r="EG73" s="30" t="s">
        <v>131</v>
      </c>
      <c r="EH73" s="30" t="s">
        <v>131</v>
      </c>
      <c r="EI73" s="30" t="s">
        <v>131</v>
      </c>
      <c r="EJ73" s="30" t="s">
        <v>131</v>
      </c>
      <c r="EK73" s="30" t="s">
        <v>131</v>
      </c>
      <c r="EL73" s="30" t="s">
        <v>131</v>
      </c>
      <c r="EM73" s="30" t="s">
        <v>131</v>
      </c>
      <c r="EN73" s="30" t="s">
        <v>131</v>
      </c>
      <c r="EO73" s="30" t="s">
        <v>131</v>
      </c>
      <c r="EP73" s="30" t="s">
        <v>131</v>
      </c>
      <c r="EQ73" s="30" t="s">
        <v>131</v>
      </c>
      <c r="ER73" s="30" t="s">
        <v>131</v>
      </c>
      <c r="ES73" s="30" t="s">
        <v>131</v>
      </c>
      <c r="ET73" s="30" t="s">
        <v>131</v>
      </c>
      <c r="EU73" s="30" t="s">
        <v>131</v>
      </c>
      <c r="EV73" s="30" t="s">
        <v>131</v>
      </c>
      <c r="EW73" s="30" t="s">
        <v>131</v>
      </c>
      <c r="EX73" s="30" t="s">
        <v>131</v>
      </c>
      <c r="EY73" s="30" t="s">
        <v>131</v>
      </c>
      <c r="EZ73" s="30" t="s">
        <v>131</v>
      </c>
      <c r="FA73" s="30" t="s">
        <v>131</v>
      </c>
      <c r="FB73" s="30" t="s">
        <v>131</v>
      </c>
      <c r="FC73" s="30" t="s">
        <v>131</v>
      </c>
      <c r="FD73" s="30" t="s">
        <v>131</v>
      </c>
      <c r="FE73" s="30" t="s">
        <v>131</v>
      </c>
      <c r="FF73" s="30" t="s">
        <v>131</v>
      </c>
      <c r="FG73" s="30" t="s">
        <v>131</v>
      </c>
      <c r="FH73" s="30" t="s">
        <v>131</v>
      </c>
      <c r="FI73" s="30" t="s">
        <v>131</v>
      </c>
      <c r="FJ73" s="30" t="s">
        <v>131</v>
      </c>
      <c r="FK73" s="30" t="s">
        <v>131</v>
      </c>
      <c r="FL73" s="2" t="s">
        <v>128</v>
      </c>
      <c r="FM73" s="2" t="s">
        <v>128</v>
      </c>
      <c r="FN73" s="2" t="s">
        <v>128</v>
      </c>
      <c r="FO73" s="2" t="s">
        <v>128</v>
      </c>
      <c r="FP73" s="2" t="s">
        <v>128</v>
      </c>
      <c r="FQ73" s="2" t="s">
        <v>128</v>
      </c>
      <c r="FR73" s="2" t="s">
        <v>128</v>
      </c>
      <c r="FS73" s="2" t="s">
        <v>128</v>
      </c>
      <c r="FT73" s="2" t="s">
        <v>128</v>
      </c>
      <c r="FU73" s="2" t="s">
        <v>128</v>
      </c>
      <c r="FV73" s="2" t="s">
        <v>128</v>
      </c>
      <c r="FW73" s="2" t="s">
        <v>128</v>
      </c>
      <c r="FX73" s="2" t="s">
        <v>128</v>
      </c>
      <c r="FY73" s="2" t="s">
        <v>128</v>
      </c>
      <c r="FZ73" s="2" t="s">
        <v>128</v>
      </c>
      <c r="GA73" s="2" t="s">
        <v>128</v>
      </c>
      <c r="GB73" s="2" t="s">
        <v>128</v>
      </c>
      <c r="GC73" s="2" t="s">
        <v>128</v>
      </c>
      <c r="GD73" s="2" t="s">
        <v>128</v>
      </c>
    </row>
    <row r="74" spans="1:186" s="14" customFormat="1">
      <c r="A74" s="21"/>
      <c r="B74" s="2" t="s">
        <v>128</v>
      </c>
      <c r="C74" s="2" t="s">
        <v>128</v>
      </c>
      <c r="D74" s="21" t="s">
        <v>682</v>
      </c>
      <c r="E74" s="1" t="s">
        <v>196</v>
      </c>
      <c r="F74" s="21" t="s">
        <v>617</v>
      </c>
      <c r="G74" s="1" t="s">
        <v>132</v>
      </c>
      <c r="H74" s="2" t="s">
        <v>128</v>
      </c>
      <c r="I74" s="2" t="s">
        <v>128</v>
      </c>
      <c r="J74" s="21" t="s">
        <v>624</v>
      </c>
      <c r="K74" s="1" t="s">
        <v>140</v>
      </c>
      <c r="L74" s="2" t="s">
        <v>128</v>
      </c>
      <c r="M74" s="45">
        <v>56529</v>
      </c>
      <c r="N74" s="46" t="s">
        <v>128</v>
      </c>
      <c r="O74" s="46" t="s">
        <v>128</v>
      </c>
      <c r="P74" s="46" t="s">
        <v>128</v>
      </c>
      <c r="Q74" s="46" t="s">
        <v>128</v>
      </c>
      <c r="R74" s="6">
        <v>115.706</v>
      </c>
      <c r="S74" s="6">
        <v>103.33799999999999</v>
      </c>
      <c r="T74" s="28">
        <v>10.723506127599265</v>
      </c>
      <c r="U74" s="28">
        <v>1.130561845594066</v>
      </c>
      <c r="V74" s="52" t="s">
        <v>128</v>
      </c>
      <c r="W74" s="52" t="s">
        <v>128</v>
      </c>
      <c r="X74" s="52" t="s">
        <v>128</v>
      </c>
      <c r="Y74" s="52" t="s">
        <v>128</v>
      </c>
      <c r="Z74" s="52" t="s">
        <v>128</v>
      </c>
      <c r="AA74" s="52" t="s">
        <v>128</v>
      </c>
      <c r="AB74" s="52" t="s">
        <v>128</v>
      </c>
      <c r="AC74" s="52" t="s">
        <v>128</v>
      </c>
      <c r="AD74" s="52" t="s">
        <v>128</v>
      </c>
      <c r="AE74" s="52" t="s">
        <v>128</v>
      </c>
      <c r="AF74" s="52" t="s">
        <v>128</v>
      </c>
      <c r="AG74" s="52" t="s">
        <v>128</v>
      </c>
      <c r="AH74" s="52" t="s">
        <v>128</v>
      </c>
      <c r="AI74" s="52" t="s">
        <v>128</v>
      </c>
      <c r="AJ74" s="52" t="s">
        <v>128</v>
      </c>
      <c r="AK74" s="52" t="s">
        <v>128</v>
      </c>
      <c r="AL74" s="52" t="s">
        <v>128</v>
      </c>
      <c r="AM74" s="52" t="s">
        <v>128</v>
      </c>
      <c r="AN74" s="52" t="s">
        <v>128</v>
      </c>
      <c r="AO74" s="52" t="s">
        <v>128</v>
      </c>
      <c r="AP74" s="27" t="s">
        <v>131</v>
      </c>
      <c r="AQ74" s="27" t="s">
        <v>131</v>
      </c>
      <c r="AR74" s="27" t="s">
        <v>131</v>
      </c>
      <c r="AS74" s="27" t="s">
        <v>131</v>
      </c>
      <c r="AT74" s="27" t="s">
        <v>131</v>
      </c>
      <c r="AU74" s="27" t="s">
        <v>131</v>
      </c>
      <c r="AV74" s="27" t="s">
        <v>131</v>
      </c>
      <c r="AW74" s="27" t="s">
        <v>131</v>
      </c>
      <c r="AX74" s="27" t="s">
        <v>131</v>
      </c>
      <c r="AY74" s="27" t="s">
        <v>131</v>
      </c>
      <c r="AZ74" s="27" t="s">
        <v>131</v>
      </c>
      <c r="BA74" s="27" t="s">
        <v>131</v>
      </c>
      <c r="BB74" s="27" t="s">
        <v>131</v>
      </c>
      <c r="BC74" s="27" t="s">
        <v>131</v>
      </c>
      <c r="BD74" s="27" t="s">
        <v>131</v>
      </c>
      <c r="BE74" s="27" t="s">
        <v>131</v>
      </c>
      <c r="BF74" s="27" t="s">
        <v>131</v>
      </c>
      <c r="BG74" s="27" t="s">
        <v>131</v>
      </c>
      <c r="BH74" s="27" t="s">
        <v>131</v>
      </c>
      <c r="BI74" s="27" t="s">
        <v>131</v>
      </c>
      <c r="BJ74" s="27" t="s">
        <v>131</v>
      </c>
      <c r="BK74" s="27" t="s">
        <v>131</v>
      </c>
      <c r="BL74" s="27" t="s">
        <v>131</v>
      </c>
      <c r="BM74" s="27" t="s">
        <v>131</v>
      </c>
      <c r="BN74" s="27" t="s">
        <v>131</v>
      </c>
      <c r="BO74" s="27" t="s">
        <v>131</v>
      </c>
      <c r="BP74" s="27" t="s">
        <v>131</v>
      </c>
      <c r="BQ74" s="27" t="s">
        <v>131</v>
      </c>
      <c r="BR74" s="27" t="s">
        <v>131</v>
      </c>
      <c r="BS74" s="27" t="s">
        <v>131</v>
      </c>
      <c r="BT74" s="52" t="s">
        <v>128</v>
      </c>
      <c r="BU74" s="52" t="s">
        <v>128</v>
      </c>
      <c r="BV74" s="52" t="s">
        <v>128</v>
      </c>
      <c r="BW74" s="52" t="s">
        <v>128</v>
      </c>
      <c r="BX74" s="52" t="s">
        <v>128</v>
      </c>
      <c r="BY74" s="38">
        <v>1</v>
      </c>
      <c r="BZ74" s="12">
        <v>1</v>
      </c>
      <c r="CA74" s="38">
        <v>0.24630541871921199</v>
      </c>
      <c r="CB74" s="5">
        <v>0.14641288433382099</v>
      </c>
      <c r="CC74" s="38">
        <v>2.5641025641025599</v>
      </c>
      <c r="CD74" s="5">
        <v>1.5873015873015901</v>
      </c>
      <c r="CE74" s="6">
        <v>74.358974358974393</v>
      </c>
      <c r="CF74" s="6">
        <v>79.365079365079396</v>
      </c>
      <c r="CG74" s="6">
        <v>9.6059113300492598</v>
      </c>
      <c r="CH74" s="6">
        <v>9.22401171303075</v>
      </c>
      <c r="CI74" s="6">
        <v>5.96476025418833</v>
      </c>
      <c r="CJ74" s="6">
        <v>6.8822664706668499</v>
      </c>
      <c r="CK74" s="2" t="s">
        <v>128</v>
      </c>
      <c r="CL74" s="2" t="s">
        <v>128</v>
      </c>
      <c r="CM74" s="30" t="s">
        <v>131</v>
      </c>
      <c r="CN74" s="30" t="s">
        <v>131</v>
      </c>
      <c r="CO74" s="30" t="s">
        <v>131</v>
      </c>
      <c r="CP74" s="30" t="s">
        <v>131</v>
      </c>
      <c r="CQ74" s="30" t="s">
        <v>131</v>
      </c>
      <c r="CR74" s="30" t="s">
        <v>131</v>
      </c>
      <c r="CS74" s="30" t="s">
        <v>131</v>
      </c>
      <c r="CT74" s="30" t="s">
        <v>131</v>
      </c>
      <c r="CU74" s="30" t="s">
        <v>131</v>
      </c>
      <c r="CV74" s="30" t="s">
        <v>131</v>
      </c>
      <c r="CW74" s="30" t="s">
        <v>131</v>
      </c>
      <c r="CX74" s="30" t="s">
        <v>131</v>
      </c>
      <c r="CY74" s="30" t="s">
        <v>131</v>
      </c>
      <c r="CZ74" s="30" t="s">
        <v>131</v>
      </c>
      <c r="DA74" s="30" t="s">
        <v>131</v>
      </c>
      <c r="DB74" s="30" t="s">
        <v>131</v>
      </c>
      <c r="DC74" s="30" t="s">
        <v>131</v>
      </c>
      <c r="DD74" s="30" t="s">
        <v>131</v>
      </c>
      <c r="DE74" s="30" t="s">
        <v>131</v>
      </c>
      <c r="DF74" s="30" t="s">
        <v>131</v>
      </c>
      <c r="DG74" s="2" t="s">
        <v>128</v>
      </c>
      <c r="DH74" s="30" t="s">
        <v>131</v>
      </c>
      <c r="DI74" s="30" t="s">
        <v>131</v>
      </c>
      <c r="DJ74" s="30" t="s">
        <v>131</v>
      </c>
      <c r="DK74" s="30" t="s">
        <v>131</v>
      </c>
      <c r="DL74" s="30" t="s">
        <v>131</v>
      </c>
      <c r="DM74" s="30" t="s">
        <v>131</v>
      </c>
      <c r="DN74" s="30" t="s">
        <v>131</v>
      </c>
      <c r="DO74" s="30" t="s">
        <v>131</v>
      </c>
      <c r="DP74" s="30" t="s">
        <v>131</v>
      </c>
      <c r="DQ74" s="30" t="s">
        <v>131</v>
      </c>
      <c r="DR74" s="30" t="s">
        <v>131</v>
      </c>
      <c r="DS74" s="30" t="s">
        <v>131</v>
      </c>
      <c r="DT74" s="30" t="s">
        <v>131</v>
      </c>
      <c r="DU74" s="30" t="s">
        <v>131</v>
      </c>
      <c r="DV74" s="30" t="s">
        <v>131</v>
      </c>
      <c r="DW74" s="30" t="s">
        <v>131</v>
      </c>
      <c r="DX74" s="30" t="s">
        <v>131</v>
      </c>
      <c r="DY74" s="30" t="s">
        <v>131</v>
      </c>
      <c r="DZ74" s="30" t="s">
        <v>131</v>
      </c>
      <c r="EA74" s="30" t="s">
        <v>131</v>
      </c>
      <c r="EB74" s="30" t="s">
        <v>131</v>
      </c>
      <c r="EC74" s="30" t="s">
        <v>131</v>
      </c>
      <c r="ED74" s="30" t="s">
        <v>131</v>
      </c>
      <c r="EE74" s="30" t="s">
        <v>131</v>
      </c>
      <c r="EF74" s="30" t="s">
        <v>131</v>
      </c>
      <c r="EG74" s="30" t="s">
        <v>131</v>
      </c>
      <c r="EH74" s="30" t="s">
        <v>131</v>
      </c>
      <c r="EI74" s="30" t="s">
        <v>131</v>
      </c>
      <c r="EJ74" s="30" t="s">
        <v>131</v>
      </c>
      <c r="EK74" s="30" t="s">
        <v>131</v>
      </c>
      <c r="EL74" s="30" t="s">
        <v>131</v>
      </c>
      <c r="EM74" s="30" t="s">
        <v>131</v>
      </c>
      <c r="EN74" s="30" t="s">
        <v>131</v>
      </c>
      <c r="EO74" s="30" t="s">
        <v>131</v>
      </c>
      <c r="EP74" s="30" t="s">
        <v>131</v>
      </c>
      <c r="EQ74" s="30" t="s">
        <v>131</v>
      </c>
      <c r="ER74" s="30" t="s">
        <v>131</v>
      </c>
      <c r="ES74" s="30" t="s">
        <v>131</v>
      </c>
      <c r="ET74" s="30" t="s">
        <v>131</v>
      </c>
      <c r="EU74" s="30" t="s">
        <v>131</v>
      </c>
      <c r="EV74" s="30" t="s">
        <v>131</v>
      </c>
      <c r="EW74" s="30" t="s">
        <v>131</v>
      </c>
      <c r="EX74" s="30" t="s">
        <v>131</v>
      </c>
      <c r="EY74" s="30" t="s">
        <v>131</v>
      </c>
      <c r="EZ74" s="30" t="s">
        <v>131</v>
      </c>
      <c r="FA74" s="30" t="s">
        <v>131</v>
      </c>
      <c r="FB74" s="30" t="s">
        <v>131</v>
      </c>
      <c r="FC74" s="30" t="s">
        <v>131</v>
      </c>
      <c r="FD74" s="30" t="s">
        <v>131</v>
      </c>
      <c r="FE74" s="30" t="s">
        <v>131</v>
      </c>
      <c r="FF74" s="30" t="s">
        <v>131</v>
      </c>
      <c r="FG74" s="30" t="s">
        <v>131</v>
      </c>
      <c r="FH74" s="30" t="s">
        <v>131</v>
      </c>
      <c r="FI74" s="30" t="s">
        <v>131</v>
      </c>
      <c r="FJ74" s="30" t="s">
        <v>131</v>
      </c>
      <c r="FK74" s="30" t="s">
        <v>131</v>
      </c>
      <c r="FL74" s="2" t="s">
        <v>128</v>
      </c>
      <c r="FM74" s="2" t="s">
        <v>128</v>
      </c>
      <c r="FN74" s="2" t="s">
        <v>128</v>
      </c>
      <c r="FO74" s="2" t="s">
        <v>128</v>
      </c>
      <c r="FP74" s="2" t="s">
        <v>128</v>
      </c>
      <c r="FQ74" s="2" t="s">
        <v>128</v>
      </c>
      <c r="FR74" s="2" t="s">
        <v>128</v>
      </c>
      <c r="FS74" s="2" t="s">
        <v>128</v>
      </c>
      <c r="FT74" s="2" t="s">
        <v>128</v>
      </c>
      <c r="FU74" s="2" t="s">
        <v>128</v>
      </c>
      <c r="FV74" s="2" t="s">
        <v>128</v>
      </c>
      <c r="FW74" s="2" t="s">
        <v>128</v>
      </c>
      <c r="FX74" s="2" t="s">
        <v>128</v>
      </c>
      <c r="FY74" s="2" t="s">
        <v>128</v>
      </c>
      <c r="FZ74" s="2" t="s">
        <v>128</v>
      </c>
      <c r="GA74" s="2" t="s">
        <v>128</v>
      </c>
      <c r="GB74" s="2" t="s">
        <v>128</v>
      </c>
      <c r="GC74" s="2" t="s">
        <v>128</v>
      </c>
      <c r="GD74" s="2" t="s">
        <v>128</v>
      </c>
    </row>
    <row r="75" spans="1:186" s="14" customFormat="1">
      <c r="A75" s="21"/>
      <c r="B75" s="2" t="s">
        <v>128</v>
      </c>
      <c r="C75" s="2" t="s">
        <v>128</v>
      </c>
      <c r="D75" s="21" t="s">
        <v>683</v>
      </c>
      <c r="E75" s="1" t="s">
        <v>197</v>
      </c>
      <c r="F75" s="21" t="s">
        <v>617</v>
      </c>
      <c r="G75" s="1" t="s">
        <v>132</v>
      </c>
      <c r="H75" s="2" t="s">
        <v>128</v>
      </c>
      <c r="I75" s="2" t="s">
        <v>128</v>
      </c>
      <c r="J75" s="21" t="s">
        <v>622</v>
      </c>
      <c r="K75" s="1" t="s">
        <v>138</v>
      </c>
      <c r="L75" s="2" t="s">
        <v>128</v>
      </c>
      <c r="M75" s="45">
        <v>65438</v>
      </c>
      <c r="N75" s="46" t="s">
        <v>128</v>
      </c>
      <c r="O75" s="46" t="s">
        <v>128</v>
      </c>
      <c r="P75" s="46" t="s">
        <v>128</v>
      </c>
      <c r="Q75" s="46" t="s">
        <v>128</v>
      </c>
      <c r="R75" s="6">
        <v>95.686999999999998</v>
      </c>
      <c r="S75" s="6">
        <v>88.253</v>
      </c>
      <c r="T75" s="137" t="s">
        <v>131</v>
      </c>
      <c r="U75" s="137" t="s">
        <v>131</v>
      </c>
      <c r="V75" s="52" t="s">
        <v>128</v>
      </c>
      <c r="W75" s="52" t="s">
        <v>128</v>
      </c>
      <c r="X75" s="52" t="s">
        <v>128</v>
      </c>
      <c r="Y75" s="52" t="s">
        <v>128</v>
      </c>
      <c r="Z75" s="52" t="s">
        <v>128</v>
      </c>
      <c r="AA75" s="52" t="s">
        <v>128</v>
      </c>
      <c r="AB75" s="52" t="s">
        <v>128</v>
      </c>
      <c r="AC75" s="52" t="s">
        <v>128</v>
      </c>
      <c r="AD75" s="52" t="s">
        <v>128</v>
      </c>
      <c r="AE75" s="52" t="s">
        <v>128</v>
      </c>
      <c r="AF75" s="52" t="s">
        <v>128</v>
      </c>
      <c r="AG75" s="52" t="s">
        <v>128</v>
      </c>
      <c r="AH75" s="52" t="s">
        <v>128</v>
      </c>
      <c r="AI75" s="52" t="s">
        <v>128</v>
      </c>
      <c r="AJ75" s="52" t="s">
        <v>128</v>
      </c>
      <c r="AK75" s="52" t="s">
        <v>128</v>
      </c>
      <c r="AL75" s="52" t="s">
        <v>128</v>
      </c>
      <c r="AM75" s="52" t="s">
        <v>128</v>
      </c>
      <c r="AN75" s="52" t="s">
        <v>128</v>
      </c>
      <c r="AO75" s="52" t="s">
        <v>128</v>
      </c>
      <c r="AP75" s="27" t="s">
        <v>131</v>
      </c>
      <c r="AQ75" s="27" t="s">
        <v>131</v>
      </c>
      <c r="AR75" s="27" t="s">
        <v>131</v>
      </c>
      <c r="AS75" s="27" t="s">
        <v>131</v>
      </c>
      <c r="AT75" s="27" t="s">
        <v>131</v>
      </c>
      <c r="AU75" s="27" t="s">
        <v>131</v>
      </c>
      <c r="AV75" s="27" t="s">
        <v>131</v>
      </c>
      <c r="AW75" s="27" t="s">
        <v>131</v>
      </c>
      <c r="AX75" s="27" t="s">
        <v>131</v>
      </c>
      <c r="AY75" s="27" t="s">
        <v>131</v>
      </c>
      <c r="AZ75" s="27" t="s">
        <v>131</v>
      </c>
      <c r="BA75" s="27" t="s">
        <v>131</v>
      </c>
      <c r="BB75" s="27" t="s">
        <v>131</v>
      </c>
      <c r="BC75" s="27" t="s">
        <v>131</v>
      </c>
      <c r="BD75" s="27" t="s">
        <v>131</v>
      </c>
      <c r="BE75" s="27" t="s">
        <v>131</v>
      </c>
      <c r="BF75" s="27" t="s">
        <v>131</v>
      </c>
      <c r="BG75" s="27" t="s">
        <v>131</v>
      </c>
      <c r="BH75" s="27" t="s">
        <v>131</v>
      </c>
      <c r="BI75" s="27" t="s">
        <v>131</v>
      </c>
      <c r="BJ75" s="27" t="s">
        <v>131</v>
      </c>
      <c r="BK75" s="27" t="s">
        <v>131</v>
      </c>
      <c r="BL75" s="27" t="s">
        <v>131</v>
      </c>
      <c r="BM75" s="27" t="s">
        <v>131</v>
      </c>
      <c r="BN75" s="27" t="s">
        <v>131</v>
      </c>
      <c r="BO75" s="27" t="s">
        <v>131</v>
      </c>
      <c r="BP75" s="27" t="s">
        <v>131</v>
      </c>
      <c r="BQ75" s="27" t="s">
        <v>131</v>
      </c>
      <c r="BR75" s="27" t="s">
        <v>131</v>
      </c>
      <c r="BS75" s="27" t="s">
        <v>131</v>
      </c>
      <c r="BT75" s="52" t="s">
        <v>128</v>
      </c>
      <c r="BU75" s="52" t="s">
        <v>128</v>
      </c>
      <c r="BV75" s="52" t="s">
        <v>128</v>
      </c>
      <c r="BW75" s="52" t="s">
        <v>128</v>
      </c>
      <c r="BX75" s="52" t="s">
        <v>128</v>
      </c>
      <c r="BY75" s="12">
        <v>4</v>
      </c>
      <c r="BZ75" s="38">
        <v>2</v>
      </c>
      <c r="CA75" s="5">
        <v>0.47505938242280299</v>
      </c>
      <c r="CB75" s="38">
        <v>0.14792899408283999</v>
      </c>
      <c r="CC75" s="5">
        <v>5</v>
      </c>
      <c r="CD75" s="38">
        <v>2.29885057471264</v>
      </c>
      <c r="CE75" s="6">
        <v>92.5</v>
      </c>
      <c r="CF75" s="6">
        <v>97.701149425287397</v>
      </c>
      <c r="CG75" s="6">
        <v>9.5011876484560602</v>
      </c>
      <c r="CH75" s="6">
        <v>6.4349112426035502</v>
      </c>
      <c r="CI75" s="6">
        <v>10.717483054099</v>
      </c>
      <c r="CJ75" s="6">
        <v>11.954746909260599</v>
      </c>
      <c r="CK75" s="2" t="s">
        <v>128</v>
      </c>
      <c r="CL75" s="2" t="s">
        <v>128</v>
      </c>
      <c r="CM75" s="30" t="s">
        <v>131</v>
      </c>
      <c r="CN75" s="30" t="s">
        <v>131</v>
      </c>
      <c r="CO75" s="30" t="s">
        <v>131</v>
      </c>
      <c r="CP75" s="30" t="s">
        <v>131</v>
      </c>
      <c r="CQ75" s="30" t="s">
        <v>131</v>
      </c>
      <c r="CR75" s="30" t="s">
        <v>131</v>
      </c>
      <c r="CS75" s="30" t="s">
        <v>131</v>
      </c>
      <c r="CT75" s="30" t="s">
        <v>131</v>
      </c>
      <c r="CU75" s="30" t="s">
        <v>131</v>
      </c>
      <c r="CV75" s="30" t="s">
        <v>131</v>
      </c>
      <c r="CW75" s="30" t="s">
        <v>131</v>
      </c>
      <c r="CX75" s="30" t="s">
        <v>131</v>
      </c>
      <c r="CY75" s="30" t="s">
        <v>131</v>
      </c>
      <c r="CZ75" s="30" t="s">
        <v>131</v>
      </c>
      <c r="DA75" s="30" t="s">
        <v>131</v>
      </c>
      <c r="DB75" s="30" t="s">
        <v>131</v>
      </c>
      <c r="DC75" s="30" t="s">
        <v>131</v>
      </c>
      <c r="DD75" s="30" t="s">
        <v>131</v>
      </c>
      <c r="DE75" s="30" t="s">
        <v>131</v>
      </c>
      <c r="DF75" s="30" t="s">
        <v>131</v>
      </c>
      <c r="DG75" s="2" t="s">
        <v>128</v>
      </c>
      <c r="DH75" s="30" t="s">
        <v>131</v>
      </c>
      <c r="DI75" s="30" t="s">
        <v>131</v>
      </c>
      <c r="DJ75" s="30" t="s">
        <v>131</v>
      </c>
      <c r="DK75" s="30" t="s">
        <v>131</v>
      </c>
      <c r="DL75" s="30" t="s">
        <v>131</v>
      </c>
      <c r="DM75" s="30" t="s">
        <v>131</v>
      </c>
      <c r="DN75" s="30" t="s">
        <v>131</v>
      </c>
      <c r="DO75" s="30" t="s">
        <v>131</v>
      </c>
      <c r="DP75" s="30" t="s">
        <v>131</v>
      </c>
      <c r="DQ75" s="30" t="s">
        <v>131</v>
      </c>
      <c r="DR75" s="30" t="s">
        <v>131</v>
      </c>
      <c r="DS75" s="30" t="s">
        <v>131</v>
      </c>
      <c r="DT75" s="30" t="s">
        <v>131</v>
      </c>
      <c r="DU75" s="30" t="s">
        <v>131</v>
      </c>
      <c r="DV75" s="30" t="s">
        <v>131</v>
      </c>
      <c r="DW75" s="30" t="s">
        <v>131</v>
      </c>
      <c r="DX75" s="30" t="s">
        <v>131</v>
      </c>
      <c r="DY75" s="30" t="s">
        <v>131</v>
      </c>
      <c r="DZ75" s="30" t="s">
        <v>131</v>
      </c>
      <c r="EA75" s="30" t="s">
        <v>131</v>
      </c>
      <c r="EB75" s="30" t="s">
        <v>131</v>
      </c>
      <c r="EC75" s="30" t="s">
        <v>131</v>
      </c>
      <c r="ED75" s="30" t="s">
        <v>131</v>
      </c>
      <c r="EE75" s="30" t="s">
        <v>131</v>
      </c>
      <c r="EF75" s="30" t="s">
        <v>131</v>
      </c>
      <c r="EG75" s="30" t="s">
        <v>131</v>
      </c>
      <c r="EH75" s="30" t="s">
        <v>131</v>
      </c>
      <c r="EI75" s="30" t="s">
        <v>131</v>
      </c>
      <c r="EJ75" s="30" t="s">
        <v>131</v>
      </c>
      <c r="EK75" s="30" t="s">
        <v>131</v>
      </c>
      <c r="EL75" s="30" t="s">
        <v>131</v>
      </c>
      <c r="EM75" s="30" t="s">
        <v>131</v>
      </c>
      <c r="EN75" s="30" t="s">
        <v>131</v>
      </c>
      <c r="EO75" s="30" t="s">
        <v>131</v>
      </c>
      <c r="EP75" s="30" t="s">
        <v>131</v>
      </c>
      <c r="EQ75" s="30" t="s">
        <v>131</v>
      </c>
      <c r="ER75" s="30" t="s">
        <v>131</v>
      </c>
      <c r="ES75" s="30" t="s">
        <v>131</v>
      </c>
      <c r="ET75" s="30" t="s">
        <v>131</v>
      </c>
      <c r="EU75" s="30" t="s">
        <v>131</v>
      </c>
      <c r="EV75" s="30" t="s">
        <v>131</v>
      </c>
      <c r="EW75" s="30" t="s">
        <v>131</v>
      </c>
      <c r="EX75" s="30" t="s">
        <v>131</v>
      </c>
      <c r="EY75" s="30" t="s">
        <v>131</v>
      </c>
      <c r="EZ75" s="30" t="s">
        <v>131</v>
      </c>
      <c r="FA75" s="30" t="s">
        <v>131</v>
      </c>
      <c r="FB75" s="30" t="s">
        <v>131</v>
      </c>
      <c r="FC75" s="30" t="s">
        <v>131</v>
      </c>
      <c r="FD75" s="30" t="s">
        <v>131</v>
      </c>
      <c r="FE75" s="30" t="s">
        <v>131</v>
      </c>
      <c r="FF75" s="30" t="s">
        <v>131</v>
      </c>
      <c r="FG75" s="30" t="s">
        <v>131</v>
      </c>
      <c r="FH75" s="30" t="s">
        <v>131</v>
      </c>
      <c r="FI75" s="30" t="s">
        <v>131</v>
      </c>
      <c r="FJ75" s="30" t="s">
        <v>131</v>
      </c>
      <c r="FK75" s="30" t="s">
        <v>131</v>
      </c>
      <c r="FL75" s="2" t="s">
        <v>128</v>
      </c>
      <c r="FM75" s="2" t="s">
        <v>128</v>
      </c>
      <c r="FN75" s="2" t="s">
        <v>128</v>
      </c>
      <c r="FO75" s="2" t="s">
        <v>128</v>
      </c>
      <c r="FP75" s="2" t="s">
        <v>128</v>
      </c>
      <c r="FQ75" s="2" t="s">
        <v>128</v>
      </c>
      <c r="FR75" s="2" t="s">
        <v>128</v>
      </c>
      <c r="FS75" s="2" t="s">
        <v>128</v>
      </c>
      <c r="FT75" s="2" t="s">
        <v>128</v>
      </c>
      <c r="FU75" s="2" t="s">
        <v>128</v>
      </c>
      <c r="FV75" s="2" t="s">
        <v>128</v>
      </c>
      <c r="FW75" s="2" t="s">
        <v>128</v>
      </c>
      <c r="FX75" s="2" t="s">
        <v>128</v>
      </c>
      <c r="FY75" s="2" t="s">
        <v>128</v>
      </c>
      <c r="FZ75" s="2" t="s">
        <v>128</v>
      </c>
      <c r="GA75" s="2" t="s">
        <v>128</v>
      </c>
      <c r="GB75" s="2" t="s">
        <v>128</v>
      </c>
      <c r="GC75" s="2" t="s">
        <v>128</v>
      </c>
      <c r="GD75" s="2" t="s">
        <v>128</v>
      </c>
    </row>
    <row r="76" spans="1:186" s="14" customFormat="1">
      <c r="A76" s="21"/>
      <c r="B76" s="2" t="s">
        <v>128</v>
      </c>
      <c r="C76" s="2" t="s">
        <v>128</v>
      </c>
      <c r="D76" s="21" t="s">
        <v>684</v>
      </c>
      <c r="E76" s="1" t="s">
        <v>198</v>
      </c>
      <c r="F76" s="21" t="s">
        <v>617</v>
      </c>
      <c r="G76" s="1" t="s">
        <v>132</v>
      </c>
      <c r="H76" s="2" t="s">
        <v>128</v>
      </c>
      <c r="I76" s="2" t="s">
        <v>128</v>
      </c>
      <c r="J76" s="21" t="s">
        <v>621</v>
      </c>
      <c r="K76" s="1" t="s">
        <v>137</v>
      </c>
      <c r="L76" s="2" t="s">
        <v>128</v>
      </c>
      <c r="M76" s="45">
        <v>502784</v>
      </c>
      <c r="N76" s="46" t="s">
        <v>128</v>
      </c>
      <c r="O76" s="46" t="s">
        <v>128</v>
      </c>
      <c r="P76" s="46" t="s">
        <v>128</v>
      </c>
      <c r="Q76" s="46" t="s">
        <v>128</v>
      </c>
      <c r="R76" s="6">
        <v>110.026</v>
      </c>
      <c r="S76" s="6">
        <v>119.01900000000001</v>
      </c>
      <c r="T76" s="38">
        <v>59.321669423590834</v>
      </c>
      <c r="U76" s="38">
        <v>54.650921281476087</v>
      </c>
      <c r="V76" s="52" t="s">
        <v>128</v>
      </c>
      <c r="W76" s="52" t="s">
        <v>128</v>
      </c>
      <c r="X76" s="52" t="s">
        <v>128</v>
      </c>
      <c r="Y76" s="52" t="s">
        <v>128</v>
      </c>
      <c r="Z76" s="52" t="s">
        <v>128</v>
      </c>
      <c r="AA76" s="52" t="s">
        <v>128</v>
      </c>
      <c r="AB76" s="52" t="s">
        <v>128</v>
      </c>
      <c r="AC76" s="52" t="s">
        <v>128</v>
      </c>
      <c r="AD76" s="52" t="s">
        <v>128</v>
      </c>
      <c r="AE76" s="52" t="s">
        <v>128</v>
      </c>
      <c r="AF76" s="52" t="s">
        <v>128</v>
      </c>
      <c r="AG76" s="52" t="s">
        <v>128</v>
      </c>
      <c r="AH76" s="52" t="s">
        <v>128</v>
      </c>
      <c r="AI76" s="52" t="s">
        <v>128</v>
      </c>
      <c r="AJ76" s="52" t="s">
        <v>128</v>
      </c>
      <c r="AK76" s="52" t="s">
        <v>128</v>
      </c>
      <c r="AL76" s="52" t="s">
        <v>128</v>
      </c>
      <c r="AM76" s="52" t="s">
        <v>128</v>
      </c>
      <c r="AN76" s="52" t="s">
        <v>128</v>
      </c>
      <c r="AO76" s="52" t="s">
        <v>128</v>
      </c>
      <c r="AP76" s="27" t="s">
        <v>131</v>
      </c>
      <c r="AQ76" s="27" t="s">
        <v>131</v>
      </c>
      <c r="AR76" s="27" t="s">
        <v>131</v>
      </c>
      <c r="AS76" s="27" t="s">
        <v>131</v>
      </c>
      <c r="AT76" s="27" t="s">
        <v>131</v>
      </c>
      <c r="AU76" s="27" t="s">
        <v>131</v>
      </c>
      <c r="AV76" s="27" t="s">
        <v>131</v>
      </c>
      <c r="AW76" s="27" t="s">
        <v>131</v>
      </c>
      <c r="AX76" s="27" t="s">
        <v>131</v>
      </c>
      <c r="AY76" s="27" t="s">
        <v>131</v>
      </c>
      <c r="AZ76" s="27" t="s">
        <v>131</v>
      </c>
      <c r="BA76" s="27" t="s">
        <v>131</v>
      </c>
      <c r="BB76" s="27" t="s">
        <v>131</v>
      </c>
      <c r="BC76" s="27" t="s">
        <v>131</v>
      </c>
      <c r="BD76" s="27" t="s">
        <v>131</v>
      </c>
      <c r="BE76" s="27" t="s">
        <v>131</v>
      </c>
      <c r="BF76" s="27" t="s">
        <v>131</v>
      </c>
      <c r="BG76" s="27" t="s">
        <v>131</v>
      </c>
      <c r="BH76" s="27" t="s">
        <v>131</v>
      </c>
      <c r="BI76" s="27" t="s">
        <v>131</v>
      </c>
      <c r="BJ76" s="27" t="s">
        <v>131</v>
      </c>
      <c r="BK76" s="27" t="s">
        <v>131</v>
      </c>
      <c r="BL76" s="27" t="s">
        <v>131</v>
      </c>
      <c r="BM76" s="27" t="s">
        <v>131</v>
      </c>
      <c r="BN76" s="27" t="s">
        <v>131</v>
      </c>
      <c r="BO76" s="27" t="s">
        <v>131</v>
      </c>
      <c r="BP76" s="27" t="s">
        <v>131</v>
      </c>
      <c r="BQ76" s="27" t="s">
        <v>131</v>
      </c>
      <c r="BR76" s="27" t="s">
        <v>131</v>
      </c>
      <c r="BS76" s="27" t="s">
        <v>131</v>
      </c>
      <c r="BT76" s="52" t="s">
        <v>128</v>
      </c>
      <c r="BU76" s="52" t="s">
        <v>128</v>
      </c>
      <c r="BV76" s="52" t="s">
        <v>128</v>
      </c>
      <c r="BW76" s="52" t="s">
        <v>128</v>
      </c>
      <c r="BX76" s="52" t="s">
        <v>128</v>
      </c>
      <c r="BY76" s="12">
        <v>20</v>
      </c>
      <c r="BZ76" s="12">
        <v>4</v>
      </c>
      <c r="CA76" s="5">
        <v>0.30931023816888298</v>
      </c>
      <c r="CB76" s="5">
        <v>4.41549839938183E-2</v>
      </c>
      <c r="CC76" s="5">
        <v>5.5555555555555598</v>
      </c>
      <c r="CD76" s="5">
        <v>1.33779264214047</v>
      </c>
      <c r="CE76" s="6">
        <v>79.7222222222222</v>
      </c>
      <c r="CF76" s="6">
        <v>87.290969899665598</v>
      </c>
      <c r="CG76" s="6">
        <v>5.5675842870399004</v>
      </c>
      <c r="CH76" s="6">
        <v>3.3005850535379202</v>
      </c>
      <c r="CI76" s="6">
        <v>8.4523672860258792</v>
      </c>
      <c r="CJ76" s="6">
        <v>10.156275069794299</v>
      </c>
      <c r="CK76" s="2" t="s">
        <v>128</v>
      </c>
      <c r="CL76" s="2" t="s">
        <v>128</v>
      </c>
      <c r="CM76" s="30" t="s">
        <v>131</v>
      </c>
      <c r="CN76" s="30" t="s">
        <v>131</v>
      </c>
      <c r="CO76" s="30" t="s">
        <v>131</v>
      </c>
      <c r="CP76" s="30" t="s">
        <v>131</v>
      </c>
      <c r="CQ76" s="30" t="s">
        <v>131</v>
      </c>
      <c r="CR76" s="30" t="s">
        <v>131</v>
      </c>
      <c r="CS76" s="30" t="s">
        <v>131</v>
      </c>
      <c r="CT76" s="30" t="s">
        <v>131</v>
      </c>
      <c r="CU76" s="30" t="s">
        <v>131</v>
      </c>
      <c r="CV76" s="30" t="s">
        <v>131</v>
      </c>
      <c r="CW76" s="30" t="s">
        <v>131</v>
      </c>
      <c r="CX76" s="30" t="s">
        <v>131</v>
      </c>
      <c r="CY76" s="30" t="s">
        <v>131</v>
      </c>
      <c r="CZ76" s="30" t="s">
        <v>131</v>
      </c>
      <c r="DA76" s="30" t="s">
        <v>131</v>
      </c>
      <c r="DB76" s="30" t="s">
        <v>131</v>
      </c>
      <c r="DC76" s="30" t="s">
        <v>131</v>
      </c>
      <c r="DD76" s="30" t="s">
        <v>131</v>
      </c>
      <c r="DE76" s="30" t="s">
        <v>131</v>
      </c>
      <c r="DF76" s="30" t="s">
        <v>131</v>
      </c>
      <c r="DG76" s="2" t="s">
        <v>128</v>
      </c>
      <c r="DH76" s="30" t="s">
        <v>131</v>
      </c>
      <c r="DI76" s="30" t="s">
        <v>131</v>
      </c>
      <c r="DJ76" s="30" t="s">
        <v>131</v>
      </c>
      <c r="DK76" s="30" t="s">
        <v>131</v>
      </c>
      <c r="DL76" s="30" t="s">
        <v>131</v>
      </c>
      <c r="DM76" s="30" t="s">
        <v>131</v>
      </c>
      <c r="DN76" s="30" t="s">
        <v>131</v>
      </c>
      <c r="DO76" s="30" t="s">
        <v>131</v>
      </c>
      <c r="DP76" s="30" t="s">
        <v>131</v>
      </c>
      <c r="DQ76" s="30" t="s">
        <v>131</v>
      </c>
      <c r="DR76" s="30" t="s">
        <v>131</v>
      </c>
      <c r="DS76" s="30" t="s">
        <v>131</v>
      </c>
      <c r="DT76" s="30" t="s">
        <v>131</v>
      </c>
      <c r="DU76" s="30" t="s">
        <v>131</v>
      </c>
      <c r="DV76" s="30" t="s">
        <v>131</v>
      </c>
      <c r="DW76" s="30" t="s">
        <v>131</v>
      </c>
      <c r="DX76" s="30" t="s">
        <v>131</v>
      </c>
      <c r="DY76" s="30" t="s">
        <v>131</v>
      </c>
      <c r="DZ76" s="30" t="s">
        <v>131</v>
      </c>
      <c r="EA76" s="30" t="s">
        <v>131</v>
      </c>
      <c r="EB76" s="30" t="s">
        <v>131</v>
      </c>
      <c r="EC76" s="30" t="s">
        <v>131</v>
      </c>
      <c r="ED76" s="30" t="s">
        <v>131</v>
      </c>
      <c r="EE76" s="30" t="s">
        <v>131</v>
      </c>
      <c r="EF76" s="30" t="s">
        <v>131</v>
      </c>
      <c r="EG76" s="30" t="s">
        <v>131</v>
      </c>
      <c r="EH76" s="30" t="s">
        <v>131</v>
      </c>
      <c r="EI76" s="30" t="s">
        <v>131</v>
      </c>
      <c r="EJ76" s="30" t="s">
        <v>131</v>
      </c>
      <c r="EK76" s="30" t="s">
        <v>131</v>
      </c>
      <c r="EL76" s="30" t="s">
        <v>131</v>
      </c>
      <c r="EM76" s="30" t="s">
        <v>131</v>
      </c>
      <c r="EN76" s="30" t="s">
        <v>131</v>
      </c>
      <c r="EO76" s="30" t="s">
        <v>131</v>
      </c>
      <c r="EP76" s="30" t="s">
        <v>131</v>
      </c>
      <c r="EQ76" s="30" t="s">
        <v>131</v>
      </c>
      <c r="ER76" s="30" t="s">
        <v>131</v>
      </c>
      <c r="ES76" s="30" t="s">
        <v>131</v>
      </c>
      <c r="ET76" s="30" t="s">
        <v>131</v>
      </c>
      <c r="EU76" s="30" t="s">
        <v>131</v>
      </c>
      <c r="EV76" s="30" t="s">
        <v>131</v>
      </c>
      <c r="EW76" s="30" t="s">
        <v>131</v>
      </c>
      <c r="EX76" s="30" t="s">
        <v>131</v>
      </c>
      <c r="EY76" s="30" t="s">
        <v>131</v>
      </c>
      <c r="EZ76" s="30" t="s">
        <v>131</v>
      </c>
      <c r="FA76" s="30" t="s">
        <v>131</v>
      </c>
      <c r="FB76" s="30" t="s">
        <v>131</v>
      </c>
      <c r="FC76" s="30" t="s">
        <v>131</v>
      </c>
      <c r="FD76" s="30" t="s">
        <v>131</v>
      </c>
      <c r="FE76" s="30" t="s">
        <v>131</v>
      </c>
      <c r="FF76" s="30" t="s">
        <v>131</v>
      </c>
      <c r="FG76" s="30" t="s">
        <v>131</v>
      </c>
      <c r="FH76" s="30" t="s">
        <v>131</v>
      </c>
      <c r="FI76" s="30" t="s">
        <v>131</v>
      </c>
      <c r="FJ76" s="30" t="s">
        <v>131</v>
      </c>
      <c r="FK76" s="30" t="s">
        <v>131</v>
      </c>
      <c r="FL76" s="2" t="s">
        <v>128</v>
      </c>
      <c r="FM76" s="2" t="s">
        <v>128</v>
      </c>
      <c r="FN76" s="2" t="s">
        <v>128</v>
      </c>
      <c r="FO76" s="2" t="s">
        <v>128</v>
      </c>
      <c r="FP76" s="2" t="s">
        <v>128</v>
      </c>
      <c r="FQ76" s="2" t="s">
        <v>128</v>
      </c>
      <c r="FR76" s="2" t="s">
        <v>128</v>
      </c>
      <c r="FS76" s="2" t="s">
        <v>128</v>
      </c>
      <c r="FT76" s="2" t="s">
        <v>128</v>
      </c>
      <c r="FU76" s="2" t="s">
        <v>128</v>
      </c>
      <c r="FV76" s="2" t="s">
        <v>128</v>
      </c>
      <c r="FW76" s="2" t="s">
        <v>128</v>
      </c>
      <c r="FX76" s="2" t="s">
        <v>128</v>
      </c>
      <c r="FY76" s="2" t="s">
        <v>128</v>
      </c>
      <c r="FZ76" s="2" t="s">
        <v>128</v>
      </c>
      <c r="GA76" s="2" t="s">
        <v>128</v>
      </c>
      <c r="GB76" s="2" t="s">
        <v>128</v>
      </c>
      <c r="GC76" s="2" t="s">
        <v>128</v>
      </c>
      <c r="GD76" s="2" t="s">
        <v>128</v>
      </c>
    </row>
    <row r="77" spans="1:186" s="14" customFormat="1">
      <c r="A77" s="21"/>
      <c r="B77" s="2" t="s">
        <v>128</v>
      </c>
      <c r="C77" s="2" t="s">
        <v>128</v>
      </c>
      <c r="D77" s="21" t="s">
        <v>685</v>
      </c>
      <c r="E77" s="1" t="s">
        <v>199</v>
      </c>
      <c r="F77" s="21" t="s">
        <v>617</v>
      </c>
      <c r="G77" s="1" t="s">
        <v>132</v>
      </c>
      <c r="H77" s="2" t="s">
        <v>128</v>
      </c>
      <c r="I77" s="2" t="s">
        <v>128</v>
      </c>
      <c r="J77" s="21" t="s">
        <v>624</v>
      </c>
      <c r="K77" s="1" t="s">
        <v>140</v>
      </c>
      <c r="L77" s="2" t="s">
        <v>128</v>
      </c>
      <c r="M77" s="45">
        <v>62438</v>
      </c>
      <c r="N77" s="46" t="s">
        <v>128</v>
      </c>
      <c r="O77" s="46" t="s">
        <v>128</v>
      </c>
      <c r="P77" s="46" t="s">
        <v>128</v>
      </c>
      <c r="Q77" s="46" t="s">
        <v>128</v>
      </c>
      <c r="R77" s="6">
        <v>112.372</v>
      </c>
      <c r="S77" s="6">
        <v>94.92</v>
      </c>
      <c r="T77" s="38">
        <v>9.1381838892250755</v>
      </c>
      <c r="U77" s="137" t="s">
        <v>131</v>
      </c>
      <c r="V77" s="52" t="s">
        <v>128</v>
      </c>
      <c r="W77" s="52" t="s">
        <v>128</v>
      </c>
      <c r="X77" s="52" t="s">
        <v>128</v>
      </c>
      <c r="Y77" s="52" t="s">
        <v>128</v>
      </c>
      <c r="Z77" s="52" t="s">
        <v>128</v>
      </c>
      <c r="AA77" s="52" t="s">
        <v>128</v>
      </c>
      <c r="AB77" s="52" t="s">
        <v>128</v>
      </c>
      <c r="AC77" s="52" t="s">
        <v>128</v>
      </c>
      <c r="AD77" s="52" t="s">
        <v>128</v>
      </c>
      <c r="AE77" s="52" t="s">
        <v>128</v>
      </c>
      <c r="AF77" s="52" t="s">
        <v>128</v>
      </c>
      <c r="AG77" s="52" t="s">
        <v>128</v>
      </c>
      <c r="AH77" s="52" t="s">
        <v>128</v>
      </c>
      <c r="AI77" s="52" t="s">
        <v>128</v>
      </c>
      <c r="AJ77" s="52" t="s">
        <v>128</v>
      </c>
      <c r="AK77" s="52" t="s">
        <v>128</v>
      </c>
      <c r="AL77" s="52" t="s">
        <v>128</v>
      </c>
      <c r="AM77" s="52" t="s">
        <v>128</v>
      </c>
      <c r="AN77" s="52" t="s">
        <v>128</v>
      </c>
      <c r="AO77" s="52" t="s">
        <v>128</v>
      </c>
      <c r="AP77" s="27" t="s">
        <v>131</v>
      </c>
      <c r="AQ77" s="27" t="s">
        <v>131</v>
      </c>
      <c r="AR77" s="27" t="s">
        <v>131</v>
      </c>
      <c r="AS77" s="27" t="s">
        <v>131</v>
      </c>
      <c r="AT77" s="27" t="s">
        <v>131</v>
      </c>
      <c r="AU77" s="27" t="s">
        <v>131</v>
      </c>
      <c r="AV77" s="27" t="s">
        <v>131</v>
      </c>
      <c r="AW77" s="27" t="s">
        <v>131</v>
      </c>
      <c r="AX77" s="27" t="s">
        <v>131</v>
      </c>
      <c r="AY77" s="27" t="s">
        <v>131</v>
      </c>
      <c r="AZ77" s="27" t="s">
        <v>131</v>
      </c>
      <c r="BA77" s="27" t="s">
        <v>131</v>
      </c>
      <c r="BB77" s="27" t="s">
        <v>131</v>
      </c>
      <c r="BC77" s="27" t="s">
        <v>131</v>
      </c>
      <c r="BD77" s="27" t="s">
        <v>131</v>
      </c>
      <c r="BE77" s="27" t="s">
        <v>131</v>
      </c>
      <c r="BF77" s="27" t="s">
        <v>131</v>
      </c>
      <c r="BG77" s="27" t="s">
        <v>131</v>
      </c>
      <c r="BH77" s="27" t="s">
        <v>131</v>
      </c>
      <c r="BI77" s="27" t="s">
        <v>131</v>
      </c>
      <c r="BJ77" s="27" t="s">
        <v>131</v>
      </c>
      <c r="BK77" s="27" t="s">
        <v>131</v>
      </c>
      <c r="BL77" s="27" t="s">
        <v>131</v>
      </c>
      <c r="BM77" s="27" t="s">
        <v>131</v>
      </c>
      <c r="BN77" s="27" t="s">
        <v>131</v>
      </c>
      <c r="BO77" s="27" t="s">
        <v>131</v>
      </c>
      <c r="BP77" s="27" t="s">
        <v>131</v>
      </c>
      <c r="BQ77" s="27" t="s">
        <v>131</v>
      </c>
      <c r="BR77" s="27" t="s">
        <v>131</v>
      </c>
      <c r="BS77" s="27" t="s">
        <v>131</v>
      </c>
      <c r="BT77" s="52" t="s">
        <v>128</v>
      </c>
      <c r="BU77" s="52" t="s">
        <v>128</v>
      </c>
      <c r="BV77" s="52" t="s">
        <v>128</v>
      </c>
      <c r="BW77" s="52" t="s">
        <v>128</v>
      </c>
      <c r="BX77" s="52" t="s">
        <v>128</v>
      </c>
      <c r="BY77" s="12">
        <v>2</v>
      </c>
      <c r="BZ77" s="38">
        <v>0</v>
      </c>
      <c r="CA77" s="5">
        <v>0.41928721174004202</v>
      </c>
      <c r="CB77" s="38">
        <v>0</v>
      </c>
      <c r="CC77" s="5">
        <v>4.0816326530612201</v>
      </c>
      <c r="CD77" s="38">
        <v>0</v>
      </c>
      <c r="CE77" s="6">
        <v>83.673469387755105</v>
      </c>
      <c r="CF77" s="6">
        <v>92.307692307692307</v>
      </c>
      <c r="CG77" s="6">
        <v>10.272536687631</v>
      </c>
      <c r="CH77" s="6">
        <v>8.5106382978723403</v>
      </c>
      <c r="CI77" s="6">
        <v>4.2292490118577097</v>
      </c>
      <c r="CJ77" s="6">
        <v>5.1027991082486999</v>
      </c>
      <c r="CK77" s="2" t="s">
        <v>128</v>
      </c>
      <c r="CL77" s="2" t="s">
        <v>128</v>
      </c>
      <c r="CM77" s="30" t="s">
        <v>131</v>
      </c>
      <c r="CN77" s="30" t="s">
        <v>131</v>
      </c>
      <c r="CO77" s="30" t="s">
        <v>131</v>
      </c>
      <c r="CP77" s="30" t="s">
        <v>131</v>
      </c>
      <c r="CQ77" s="30" t="s">
        <v>131</v>
      </c>
      <c r="CR77" s="30" t="s">
        <v>131</v>
      </c>
      <c r="CS77" s="30" t="s">
        <v>131</v>
      </c>
      <c r="CT77" s="30" t="s">
        <v>131</v>
      </c>
      <c r="CU77" s="30" t="s">
        <v>131</v>
      </c>
      <c r="CV77" s="30" t="s">
        <v>131</v>
      </c>
      <c r="CW77" s="30" t="s">
        <v>131</v>
      </c>
      <c r="CX77" s="30" t="s">
        <v>131</v>
      </c>
      <c r="CY77" s="30" t="s">
        <v>131</v>
      </c>
      <c r="CZ77" s="30" t="s">
        <v>131</v>
      </c>
      <c r="DA77" s="30" t="s">
        <v>131</v>
      </c>
      <c r="DB77" s="30" t="s">
        <v>131</v>
      </c>
      <c r="DC77" s="30" t="s">
        <v>131</v>
      </c>
      <c r="DD77" s="30" t="s">
        <v>131</v>
      </c>
      <c r="DE77" s="30" t="s">
        <v>131</v>
      </c>
      <c r="DF77" s="30" t="s">
        <v>131</v>
      </c>
      <c r="DG77" s="2" t="s">
        <v>128</v>
      </c>
      <c r="DH77" s="30" t="s">
        <v>131</v>
      </c>
      <c r="DI77" s="30" t="s">
        <v>131</v>
      </c>
      <c r="DJ77" s="30" t="s">
        <v>131</v>
      </c>
      <c r="DK77" s="30" t="s">
        <v>131</v>
      </c>
      <c r="DL77" s="30" t="s">
        <v>131</v>
      </c>
      <c r="DM77" s="30" t="s">
        <v>131</v>
      </c>
      <c r="DN77" s="30" t="s">
        <v>131</v>
      </c>
      <c r="DO77" s="30" t="s">
        <v>131</v>
      </c>
      <c r="DP77" s="30" t="s">
        <v>131</v>
      </c>
      <c r="DQ77" s="30" t="s">
        <v>131</v>
      </c>
      <c r="DR77" s="30" t="s">
        <v>131</v>
      </c>
      <c r="DS77" s="30" t="s">
        <v>131</v>
      </c>
      <c r="DT77" s="30" t="s">
        <v>131</v>
      </c>
      <c r="DU77" s="30" t="s">
        <v>131</v>
      </c>
      <c r="DV77" s="30" t="s">
        <v>131</v>
      </c>
      <c r="DW77" s="30" t="s">
        <v>131</v>
      </c>
      <c r="DX77" s="30" t="s">
        <v>131</v>
      </c>
      <c r="DY77" s="30" t="s">
        <v>131</v>
      </c>
      <c r="DZ77" s="30" t="s">
        <v>131</v>
      </c>
      <c r="EA77" s="30" t="s">
        <v>131</v>
      </c>
      <c r="EB77" s="30" t="s">
        <v>131</v>
      </c>
      <c r="EC77" s="30" t="s">
        <v>131</v>
      </c>
      <c r="ED77" s="30" t="s">
        <v>131</v>
      </c>
      <c r="EE77" s="30" t="s">
        <v>131</v>
      </c>
      <c r="EF77" s="30" t="s">
        <v>131</v>
      </c>
      <c r="EG77" s="30" t="s">
        <v>131</v>
      </c>
      <c r="EH77" s="30" t="s">
        <v>131</v>
      </c>
      <c r="EI77" s="30" t="s">
        <v>131</v>
      </c>
      <c r="EJ77" s="30" t="s">
        <v>131</v>
      </c>
      <c r="EK77" s="30" t="s">
        <v>131</v>
      </c>
      <c r="EL77" s="30" t="s">
        <v>131</v>
      </c>
      <c r="EM77" s="30" t="s">
        <v>131</v>
      </c>
      <c r="EN77" s="30" t="s">
        <v>131</v>
      </c>
      <c r="EO77" s="30" t="s">
        <v>131</v>
      </c>
      <c r="EP77" s="30" t="s">
        <v>131</v>
      </c>
      <c r="EQ77" s="30" t="s">
        <v>131</v>
      </c>
      <c r="ER77" s="30" t="s">
        <v>131</v>
      </c>
      <c r="ES77" s="30" t="s">
        <v>131</v>
      </c>
      <c r="ET77" s="30" t="s">
        <v>131</v>
      </c>
      <c r="EU77" s="30" t="s">
        <v>131</v>
      </c>
      <c r="EV77" s="30" t="s">
        <v>131</v>
      </c>
      <c r="EW77" s="30" t="s">
        <v>131</v>
      </c>
      <c r="EX77" s="30" t="s">
        <v>131</v>
      </c>
      <c r="EY77" s="30" t="s">
        <v>131</v>
      </c>
      <c r="EZ77" s="30" t="s">
        <v>131</v>
      </c>
      <c r="FA77" s="30" t="s">
        <v>131</v>
      </c>
      <c r="FB77" s="30" t="s">
        <v>131</v>
      </c>
      <c r="FC77" s="30" t="s">
        <v>131</v>
      </c>
      <c r="FD77" s="30" t="s">
        <v>131</v>
      </c>
      <c r="FE77" s="30" t="s">
        <v>131</v>
      </c>
      <c r="FF77" s="30" t="s">
        <v>131</v>
      </c>
      <c r="FG77" s="30" t="s">
        <v>131</v>
      </c>
      <c r="FH77" s="30" t="s">
        <v>131</v>
      </c>
      <c r="FI77" s="30" t="s">
        <v>131</v>
      </c>
      <c r="FJ77" s="30" t="s">
        <v>131</v>
      </c>
      <c r="FK77" s="30" t="s">
        <v>131</v>
      </c>
      <c r="FL77" s="2" t="s">
        <v>128</v>
      </c>
      <c r="FM77" s="2" t="s">
        <v>128</v>
      </c>
      <c r="FN77" s="2" t="s">
        <v>128</v>
      </c>
      <c r="FO77" s="2" t="s">
        <v>128</v>
      </c>
      <c r="FP77" s="2" t="s">
        <v>128</v>
      </c>
      <c r="FQ77" s="2" t="s">
        <v>128</v>
      </c>
      <c r="FR77" s="2" t="s">
        <v>128</v>
      </c>
      <c r="FS77" s="2" t="s">
        <v>128</v>
      </c>
      <c r="FT77" s="2" t="s">
        <v>128</v>
      </c>
      <c r="FU77" s="2" t="s">
        <v>128</v>
      </c>
      <c r="FV77" s="2" t="s">
        <v>128</v>
      </c>
      <c r="FW77" s="2" t="s">
        <v>128</v>
      </c>
      <c r="FX77" s="2" t="s">
        <v>128</v>
      </c>
      <c r="FY77" s="2" t="s">
        <v>128</v>
      </c>
      <c r="FZ77" s="2" t="s">
        <v>128</v>
      </c>
      <c r="GA77" s="2" t="s">
        <v>128</v>
      </c>
      <c r="GB77" s="2" t="s">
        <v>128</v>
      </c>
      <c r="GC77" s="2" t="s">
        <v>128</v>
      </c>
      <c r="GD77" s="2" t="s">
        <v>128</v>
      </c>
    </row>
    <row r="78" spans="1:186" s="14" customFormat="1">
      <c r="A78" s="21"/>
      <c r="B78" s="2" t="s">
        <v>128</v>
      </c>
      <c r="C78" s="2" t="s">
        <v>128</v>
      </c>
      <c r="D78" s="21" t="s">
        <v>686</v>
      </c>
      <c r="E78" s="1" t="s">
        <v>200</v>
      </c>
      <c r="F78" s="21" t="s">
        <v>617</v>
      </c>
      <c r="G78" s="1" t="s">
        <v>132</v>
      </c>
      <c r="H78" s="2" t="s">
        <v>128</v>
      </c>
      <c r="I78" s="2" t="s">
        <v>128</v>
      </c>
      <c r="J78" s="21" t="s">
        <v>620</v>
      </c>
      <c r="K78" s="1" t="s">
        <v>136</v>
      </c>
      <c r="L78" s="2" t="s">
        <v>128</v>
      </c>
      <c r="M78" s="45">
        <v>56075</v>
      </c>
      <c r="N78" s="46" t="s">
        <v>128</v>
      </c>
      <c r="O78" s="46" t="s">
        <v>128</v>
      </c>
      <c r="P78" s="46" t="s">
        <v>128</v>
      </c>
      <c r="Q78" s="46" t="s">
        <v>128</v>
      </c>
      <c r="R78" s="6">
        <v>130.66800000000001</v>
      </c>
      <c r="S78" s="6">
        <v>118.244</v>
      </c>
      <c r="T78" s="28">
        <v>21.592555178008396</v>
      </c>
      <c r="U78" s="38">
        <v>6.0173539460775984</v>
      </c>
      <c r="V78" s="52" t="s">
        <v>128</v>
      </c>
      <c r="W78" s="52" t="s">
        <v>128</v>
      </c>
      <c r="X78" s="52" t="s">
        <v>128</v>
      </c>
      <c r="Y78" s="52" t="s">
        <v>128</v>
      </c>
      <c r="Z78" s="52" t="s">
        <v>128</v>
      </c>
      <c r="AA78" s="52" t="s">
        <v>128</v>
      </c>
      <c r="AB78" s="52" t="s">
        <v>128</v>
      </c>
      <c r="AC78" s="52" t="s">
        <v>128</v>
      </c>
      <c r="AD78" s="52" t="s">
        <v>128</v>
      </c>
      <c r="AE78" s="52" t="s">
        <v>128</v>
      </c>
      <c r="AF78" s="52" t="s">
        <v>128</v>
      </c>
      <c r="AG78" s="52" t="s">
        <v>128</v>
      </c>
      <c r="AH78" s="52" t="s">
        <v>128</v>
      </c>
      <c r="AI78" s="52" t="s">
        <v>128</v>
      </c>
      <c r="AJ78" s="52" t="s">
        <v>128</v>
      </c>
      <c r="AK78" s="52" t="s">
        <v>128</v>
      </c>
      <c r="AL78" s="52" t="s">
        <v>128</v>
      </c>
      <c r="AM78" s="52" t="s">
        <v>128</v>
      </c>
      <c r="AN78" s="52" t="s">
        <v>128</v>
      </c>
      <c r="AO78" s="52" t="s">
        <v>128</v>
      </c>
      <c r="AP78" s="27" t="s">
        <v>131</v>
      </c>
      <c r="AQ78" s="27" t="s">
        <v>131</v>
      </c>
      <c r="AR78" s="27" t="s">
        <v>131</v>
      </c>
      <c r="AS78" s="27" t="s">
        <v>131</v>
      </c>
      <c r="AT78" s="27" t="s">
        <v>131</v>
      </c>
      <c r="AU78" s="27" t="s">
        <v>131</v>
      </c>
      <c r="AV78" s="27" t="s">
        <v>131</v>
      </c>
      <c r="AW78" s="27" t="s">
        <v>131</v>
      </c>
      <c r="AX78" s="27" t="s">
        <v>131</v>
      </c>
      <c r="AY78" s="27" t="s">
        <v>131</v>
      </c>
      <c r="AZ78" s="27" t="s">
        <v>131</v>
      </c>
      <c r="BA78" s="27" t="s">
        <v>131</v>
      </c>
      <c r="BB78" s="27" t="s">
        <v>131</v>
      </c>
      <c r="BC78" s="27" t="s">
        <v>131</v>
      </c>
      <c r="BD78" s="27" t="s">
        <v>131</v>
      </c>
      <c r="BE78" s="27" t="s">
        <v>131</v>
      </c>
      <c r="BF78" s="27" t="s">
        <v>131</v>
      </c>
      <c r="BG78" s="27" t="s">
        <v>131</v>
      </c>
      <c r="BH78" s="27" t="s">
        <v>131</v>
      </c>
      <c r="BI78" s="27" t="s">
        <v>131</v>
      </c>
      <c r="BJ78" s="27" t="s">
        <v>131</v>
      </c>
      <c r="BK78" s="27" t="s">
        <v>131</v>
      </c>
      <c r="BL78" s="27" t="s">
        <v>131</v>
      </c>
      <c r="BM78" s="27" t="s">
        <v>131</v>
      </c>
      <c r="BN78" s="27" t="s">
        <v>131</v>
      </c>
      <c r="BO78" s="27" t="s">
        <v>131</v>
      </c>
      <c r="BP78" s="27" t="s">
        <v>131</v>
      </c>
      <c r="BQ78" s="27" t="s">
        <v>131</v>
      </c>
      <c r="BR78" s="27" t="s">
        <v>131</v>
      </c>
      <c r="BS78" s="27" t="s">
        <v>131</v>
      </c>
      <c r="BT78" s="52" t="s">
        <v>128</v>
      </c>
      <c r="BU78" s="52" t="s">
        <v>128</v>
      </c>
      <c r="BV78" s="52" t="s">
        <v>128</v>
      </c>
      <c r="BW78" s="52" t="s">
        <v>128</v>
      </c>
      <c r="BX78" s="52" t="s">
        <v>128</v>
      </c>
      <c r="BY78" s="12">
        <v>0</v>
      </c>
      <c r="BZ78" s="38">
        <v>0</v>
      </c>
      <c r="CA78" s="5">
        <v>0</v>
      </c>
      <c r="CB78" s="38">
        <v>0</v>
      </c>
      <c r="CC78" s="5">
        <v>0</v>
      </c>
      <c r="CD78" s="38">
        <v>0</v>
      </c>
      <c r="CE78" s="6">
        <v>93.3333333333333</v>
      </c>
      <c r="CF78" s="6">
        <v>100</v>
      </c>
      <c r="CG78" s="6">
        <v>8.8235294117647101</v>
      </c>
      <c r="CH78" s="6">
        <v>9.22190201729107</v>
      </c>
      <c r="CI78" s="6">
        <v>3.56980789593102</v>
      </c>
      <c r="CJ78" s="6">
        <v>4.2537313432835804</v>
      </c>
      <c r="CK78" s="2" t="s">
        <v>128</v>
      </c>
      <c r="CL78" s="2" t="s">
        <v>128</v>
      </c>
      <c r="CM78" s="30" t="s">
        <v>131</v>
      </c>
      <c r="CN78" s="30" t="s">
        <v>131</v>
      </c>
      <c r="CO78" s="30" t="s">
        <v>131</v>
      </c>
      <c r="CP78" s="30" t="s">
        <v>131</v>
      </c>
      <c r="CQ78" s="30" t="s">
        <v>131</v>
      </c>
      <c r="CR78" s="30" t="s">
        <v>131</v>
      </c>
      <c r="CS78" s="30" t="s">
        <v>131</v>
      </c>
      <c r="CT78" s="30" t="s">
        <v>131</v>
      </c>
      <c r="CU78" s="30" t="s">
        <v>131</v>
      </c>
      <c r="CV78" s="30" t="s">
        <v>131</v>
      </c>
      <c r="CW78" s="30" t="s">
        <v>131</v>
      </c>
      <c r="CX78" s="30" t="s">
        <v>131</v>
      </c>
      <c r="CY78" s="30" t="s">
        <v>131</v>
      </c>
      <c r="CZ78" s="30" t="s">
        <v>131</v>
      </c>
      <c r="DA78" s="30" t="s">
        <v>131</v>
      </c>
      <c r="DB78" s="30" t="s">
        <v>131</v>
      </c>
      <c r="DC78" s="30" t="s">
        <v>131</v>
      </c>
      <c r="DD78" s="30" t="s">
        <v>131</v>
      </c>
      <c r="DE78" s="30" t="s">
        <v>131</v>
      </c>
      <c r="DF78" s="30" t="s">
        <v>131</v>
      </c>
      <c r="DG78" s="2" t="s">
        <v>128</v>
      </c>
      <c r="DH78" s="30" t="s">
        <v>131</v>
      </c>
      <c r="DI78" s="30" t="s">
        <v>131</v>
      </c>
      <c r="DJ78" s="30" t="s">
        <v>131</v>
      </c>
      <c r="DK78" s="30" t="s">
        <v>131</v>
      </c>
      <c r="DL78" s="30" t="s">
        <v>131</v>
      </c>
      <c r="DM78" s="30" t="s">
        <v>131</v>
      </c>
      <c r="DN78" s="30" t="s">
        <v>131</v>
      </c>
      <c r="DO78" s="30" t="s">
        <v>131</v>
      </c>
      <c r="DP78" s="30" t="s">
        <v>131</v>
      </c>
      <c r="DQ78" s="30" t="s">
        <v>131</v>
      </c>
      <c r="DR78" s="30" t="s">
        <v>131</v>
      </c>
      <c r="DS78" s="30" t="s">
        <v>131</v>
      </c>
      <c r="DT78" s="30" t="s">
        <v>131</v>
      </c>
      <c r="DU78" s="30" t="s">
        <v>131</v>
      </c>
      <c r="DV78" s="30" t="s">
        <v>131</v>
      </c>
      <c r="DW78" s="30" t="s">
        <v>131</v>
      </c>
      <c r="DX78" s="30" t="s">
        <v>131</v>
      </c>
      <c r="DY78" s="30" t="s">
        <v>131</v>
      </c>
      <c r="DZ78" s="30" t="s">
        <v>131</v>
      </c>
      <c r="EA78" s="30" t="s">
        <v>131</v>
      </c>
      <c r="EB78" s="30" t="s">
        <v>131</v>
      </c>
      <c r="EC78" s="30" t="s">
        <v>131</v>
      </c>
      <c r="ED78" s="30" t="s">
        <v>131</v>
      </c>
      <c r="EE78" s="30" t="s">
        <v>131</v>
      </c>
      <c r="EF78" s="30" t="s">
        <v>131</v>
      </c>
      <c r="EG78" s="30" t="s">
        <v>131</v>
      </c>
      <c r="EH78" s="30" t="s">
        <v>131</v>
      </c>
      <c r="EI78" s="30" t="s">
        <v>131</v>
      </c>
      <c r="EJ78" s="30" t="s">
        <v>131</v>
      </c>
      <c r="EK78" s="30" t="s">
        <v>131</v>
      </c>
      <c r="EL78" s="30" t="s">
        <v>131</v>
      </c>
      <c r="EM78" s="30" t="s">
        <v>131</v>
      </c>
      <c r="EN78" s="30" t="s">
        <v>131</v>
      </c>
      <c r="EO78" s="30" t="s">
        <v>131</v>
      </c>
      <c r="EP78" s="30" t="s">
        <v>131</v>
      </c>
      <c r="EQ78" s="30" t="s">
        <v>131</v>
      </c>
      <c r="ER78" s="30" t="s">
        <v>131</v>
      </c>
      <c r="ES78" s="30" t="s">
        <v>131</v>
      </c>
      <c r="ET78" s="30" t="s">
        <v>131</v>
      </c>
      <c r="EU78" s="30" t="s">
        <v>131</v>
      </c>
      <c r="EV78" s="30" t="s">
        <v>131</v>
      </c>
      <c r="EW78" s="30" t="s">
        <v>131</v>
      </c>
      <c r="EX78" s="30" t="s">
        <v>131</v>
      </c>
      <c r="EY78" s="30" t="s">
        <v>131</v>
      </c>
      <c r="EZ78" s="30" t="s">
        <v>131</v>
      </c>
      <c r="FA78" s="30" t="s">
        <v>131</v>
      </c>
      <c r="FB78" s="30" t="s">
        <v>131</v>
      </c>
      <c r="FC78" s="30" t="s">
        <v>131</v>
      </c>
      <c r="FD78" s="30" t="s">
        <v>131</v>
      </c>
      <c r="FE78" s="30" t="s">
        <v>131</v>
      </c>
      <c r="FF78" s="30" t="s">
        <v>131</v>
      </c>
      <c r="FG78" s="30" t="s">
        <v>131</v>
      </c>
      <c r="FH78" s="30" t="s">
        <v>131</v>
      </c>
      <c r="FI78" s="30" t="s">
        <v>131</v>
      </c>
      <c r="FJ78" s="30" t="s">
        <v>131</v>
      </c>
      <c r="FK78" s="30" t="s">
        <v>131</v>
      </c>
      <c r="FL78" s="2" t="s">
        <v>128</v>
      </c>
      <c r="FM78" s="2" t="s">
        <v>128</v>
      </c>
      <c r="FN78" s="2" t="s">
        <v>128</v>
      </c>
      <c r="FO78" s="2" t="s">
        <v>128</v>
      </c>
      <c r="FP78" s="2" t="s">
        <v>128</v>
      </c>
      <c r="FQ78" s="2" t="s">
        <v>128</v>
      </c>
      <c r="FR78" s="2" t="s">
        <v>128</v>
      </c>
      <c r="FS78" s="2" t="s">
        <v>128</v>
      </c>
      <c r="FT78" s="2" t="s">
        <v>128</v>
      </c>
      <c r="FU78" s="2" t="s">
        <v>128</v>
      </c>
      <c r="FV78" s="2" t="s">
        <v>128</v>
      </c>
      <c r="FW78" s="2" t="s">
        <v>128</v>
      </c>
      <c r="FX78" s="2" t="s">
        <v>128</v>
      </c>
      <c r="FY78" s="2" t="s">
        <v>128</v>
      </c>
      <c r="FZ78" s="2" t="s">
        <v>128</v>
      </c>
      <c r="GA78" s="2" t="s">
        <v>128</v>
      </c>
      <c r="GB78" s="2" t="s">
        <v>128</v>
      </c>
      <c r="GC78" s="2" t="s">
        <v>128</v>
      </c>
      <c r="GD78" s="2" t="s">
        <v>128</v>
      </c>
    </row>
    <row r="79" spans="1:186" s="14" customFormat="1">
      <c r="A79" s="21"/>
      <c r="B79" s="2" t="s">
        <v>128</v>
      </c>
      <c r="C79" s="2" t="s">
        <v>128</v>
      </c>
      <c r="D79" s="21" t="s">
        <v>687</v>
      </c>
      <c r="E79" s="1" t="s">
        <v>201</v>
      </c>
      <c r="F79" s="21" t="s">
        <v>617</v>
      </c>
      <c r="G79" s="1" t="s">
        <v>132</v>
      </c>
      <c r="H79" s="2" t="s">
        <v>128</v>
      </c>
      <c r="I79" s="2" t="s">
        <v>128</v>
      </c>
      <c r="J79" s="21" t="s">
        <v>620</v>
      </c>
      <c r="K79" s="1" t="s">
        <v>136</v>
      </c>
      <c r="L79" s="2" t="s">
        <v>128</v>
      </c>
      <c r="M79" s="45">
        <v>76435</v>
      </c>
      <c r="N79" s="46" t="s">
        <v>128</v>
      </c>
      <c r="O79" s="46" t="s">
        <v>128</v>
      </c>
      <c r="P79" s="46" t="s">
        <v>128</v>
      </c>
      <c r="Q79" s="46" t="s">
        <v>128</v>
      </c>
      <c r="R79" s="6">
        <v>97.914000000000001</v>
      </c>
      <c r="S79" s="6">
        <v>96.558999999999997</v>
      </c>
      <c r="T79" s="137" t="s">
        <v>131</v>
      </c>
      <c r="U79" s="137" t="s">
        <v>131</v>
      </c>
      <c r="V79" s="52" t="s">
        <v>128</v>
      </c>
      <c r="W79" s="52" t="s">
        <v>128</v>
      </c>
      <c r="X79" s="52" t="s">
        <v>128</v>
      </c>
      <c r="Y79" s="52" t="s">
        <v>128</v>
      </c>
      <c r="Z79" s="52" t="s">
        <v>128</v>
      </c>
      <c r="AA79" s="52" t="s">
        <v>128</v>
      </c>
      <c r="AB79" s="52" t="s">
        <v>128</v>
      </c>
      <c r="AC79" s="52" t="s">
        <v>128</v>
      </c>
      <c r="AD79" s="52" t="s">
        <v>128</v>
      </c>
      <c r="AE79" s="52" t="s">
        <v>128</v>
      </c>
      <c r="AF79" s="52" t="s">
        <v>128</v>
      </c>
      <c r="AG79" s="52" t="s">
        <v>128</v>
      </c>
      <c r="AH79" s="52" t="s">
        <v>128</v>
      </c>
      <c r="AI79" s="52" t="s">
        <v>128</v>
      </c>
      <c r="AJ79" s="52" t="s">
        <v>128</v>
      </c>
      <c r="AK79" s="52" t="s">
        <v>128</v>
      </c>
      <c r="AL79" s="52" t="s">
        <v>128</v>
      </c>
      <c r="AM79" s="52" t="s">
        <v>128</v>
      </c>
      <c r="AN79" s="52" t="s">
        <v>128</v>
      </c>
      <c r="AO79" s="52" t="s">
        <v>128</v>
      </c>
      <c r="AP79" s="27" t="s">
        <v>131</v>
      </c>
      <c r="AQ79" s="27" t="s">
        <v>131</v>
      </c>
      <c r="AR79" s="27" t="s">
        <v>131</v>
      </c>
      <c r="AS79" s="27" t="s">
        <v>131</v>
      </c>
      <c r="AT79" s="27" t="s">
        <v>131</v>
      </c>
      <c r="AU79" s="27" t="s">
        <v>131</v>
      </c>
      <c r="AV79" s="27" t="s">
        <v>131</v>
      </c>
      <c r="AW79" s="27" t="s">
        <v>131</v>
      </c>
      <c r="AX79" s="27" t="s">
        <v>131</v>
      </c>
      <c r="AY79" s="27" t="s">
        <v>131</v>
      </c>
      <c r="AZ79" s="27" t="s">
        <v>131</v>
      </c>
      <c r="BA79" s="27" t="s">
        <v>131</v>
      </c>
      <c r="BB79" s="27" t="s">
        <v>131</v>
      </c>
      <c r="BC79" s="27" t="s">
        <v>131</v>
      </c>
      <c r="BD79" s="27" t="s">
        <v>131</v>
      </c>
      <c r="BE79" s="27" t="s">
        <v>131</v>
      </c>
      <c r="BF79" s="27" t="s">
        <v>131</v>
      </c>
      <c r="BG79" s="27" t="s">
        <v>131</v>
      </c>
      <c r="BH79" s="27" t="s">
        <v>131</v>
      </c>
      <c r="BI79" s="27" t="s">
        <v>131</v>
      </c>
      <c r="BJ79" s="27" t="s">
        <v>131</v>
      </c>
      <c r="BK79" s="27" t="s">
        <v>131</v>
      </c>
      <c r="BL79" s="27" t="s">
        <v>131</v>
      </c>
      <c r="BM79" s="27" t="s">
        <v>131</v>
      </c>
      <c r="BN79" s="27" t="s">
        <v>131</v>
      </c>
      <c r="BO79" s="27" t="s">
        <v>131</v>
      </c>
      <c r="BP79" s="27" t="s">
        <v>131</v>
      </c>
      <c r="BQ79" s="27" t="s">
        <v>131</v>
      </c>
      <c r="BR79" s="27" t="s">
        <v>131</v>
      </c>
      <c r="BS79" s="27" t="s">
        <v>131</v>
      </c>
      <c r="BT79" s="52" t="s">
        <v>128</v>
      </c>
      <c r="BU79" s="52" t="s">
        <v>128</v>
      </c>
      <c r="BV79" s="52" t="s">
        <v>128</v>
      </c>
      <c r="BW79" s="52" t="s">
        <v>128</v>
      </c>
      <c r="BX79" s="52" t="s">
        <v>128</v>
      </c>
      <c r="BY79" s="12">
        <v>1</v>
      </c>
      <c r="BZ79" s="12">
        <v>0</v>
      </c>
      <c r="CA79" s="5">
        <v>0.122699386503067</v>
      </c>
      <c r="CB79" s="5">
        <v>0</v>
      </c>
      <c r="CC79" s="5">
        <v>0.84033613445378197</v>
      </c>
      <c r="CD79" s="5">
        <v>0</v>
      </c>
      <c r="CE79" s="6">
        <v>86.554621848739501</v>
      </c>
      <c r="CF79" s="6">
        <v>92.248062015503905</v>
      </c>
      <c r="CG79" s="6">
        <v>14.601226993865</v>
      </c>
      <c r="CH79" s="6">
        <v>12.0786516853933</v>
      </c>
      <c r="CI79" s="6">
        <v>6.9086278255332703</v>
      </c>
      <c r="CJ79" s="6">
        <v>7.93061961098857</v>
      </c>
      <c r="CK79" s="2" t="s">
        <v>128</v>
      </c>
      <c r="CL79" s="2" t="s">
        <v>128</v>
      </c>
      <c r="CM79" s="30" t="s">
        <v>131</v>
      </c>
      <c r="CN79" s="30" t="s">
        <v>131</v>
      </c>
      <c r="CO79" s="30" t="s">
        <v>131</v>
      </c>
      <c r="CP79" s="30" t="s">
        <v>131</v>
      </c>
      <c r="CQ79" s="30" t="s">
        <v>131</v>
      </c>
      <c r="CR79" s="30" t="s">
        <v>131</v>
      </c>
      <c r="CS79" s="30" t="s">
        <v>131</v>
      </c>
      <c r="CT79" s="30" t="s">
        <v>131</v>
      </c>
      <c r="CU79" s="30" t="s">
        <v>131</v>
      </c>
      <c r="CV79" s="30" t="s">
        <v>131</v>
      </c>
      <c r="CW79" s="30" t="s">
        <v>131</v>
      </c>
      <c r="CX79" s="30" t="s">
        <v>131</v>
      </c>
      <c r="CY79" s="30" t="s">
        <v>131</v>
      </c>
      <c r="CZ79" s="30" t="s">
        <v>131</v>
      </c>
      <c r="DA79" s="30" t="s">
        <v>131</v>
      </c>
      <c r="DB79" s="30" t="s">
        <v>131</v>
      </c>
      <c r="DC79" s="30" t="s">
        <v>131</v>
      </c>
      <c r="DD79" s="30" t="s">
        <v>131</v>
      </c>
      <c r="DE79" s="30" t="s">
        <v>131</v>
      </c>
      <c r="DF79" s="30" t="s">
        <v>131</v>
      </c>
      <c r="DG79" s="2" t="s">
        <v>128</v>
      </c>
      <c r="DH79" s="30" t="s">
        <v>131</v>
      </c>
      <c r="DI79" s="30" t="s">
        <v>131</v>
      </c>
      <c r="DJ79" s="30" t="s">
        <v>131</v>
      </c>
      <c r="DK79" s="30" t="s">
        <v>131</v>
      </c>
      <c r="DL79" s="30" t="s">
        <v>131</v>
      </c>
      <c r="DM79" s="30" t="s">
        <v>131</v>
      </c>
      <c r="DN79" s="30" t="s">
        <v>131</v>
      </c>
      <c r="DO79" s="30" t="s">
        <v>131</v>
      </c>
      <c r="DP79" s="30" t="s">
        <v>131</v>
      </c>
      <c r="DQ79" s="30" t="s">
        <v>131</v>
      </c>
      <c r="DR79" s="30" t="s">
        <v>131</v>
      </c>
      <c r="DS79" s="30" t="s">
        <v>131</v>
      </c>
      <c r="DT79" s="30" t="s">
        <v>131</v>
      </c>
      <c r="DU79" s="30" t="s">
        <v>131</v>
      </c>
      <c r="DV79" s="30" t="s">
        <v>131</v>
      </c>
      <c r="DW79" s="30" t="s">
        <v>131</v>
      </c>
      <c r="DX79" s="30" t="s">
        <v>131</v>
      </c>
      <c r="DY79" s="30" t="s">
        <v>131</v>
      </c>
      <c r="DZ79" s="30" t="s">
        <v>131</v>
      </c>
      <c r="EA79" s="30" t="s">
        <v>131</v>
      </c>
      <c r="EB79" s="30" t="s">
        <v>131</v>
      </c>
      <c r="EC79" s="30" t="s">
        <v>131</v>
      </c>
      <c r="ED79" s="30" t="s">
        <v>131</v>
      </c>
      <c r="EE79" s="30" t="s">
        <v>131</v>
      </c>
      <c r="EF79" s="30" t="s">
        <v>131</v>
      </c>
      <c r="EG79" s="30" t="s">
        <v>131</v>
      </c>
      <c r="EH79" s="30" t="s">
        <v>131</v>
      </c>
      <c r="EI79" s="30" t="s">
        <v>131</v>
      </c>
      <c r="EJ79" s="30" t="s">
        <v>131</v>
      </c>
      <c r="EK79" s="30" t="s">
        <v>131</v>
      </c>
      <c r="EL79" s="30" t="s">
        <v>131</v>
      </c>
      <c r="EM79" s="30" t="s">
        <v>131</v>
      </c>
      <c r="EN79" s="30" t="s">
        <v>131</v>
      </c>
      <c r="EO79" s="30" t="s">
        <v>131</v>
      </c>
      <c r="EP79" s="30" t="s">
        <v>131</v>
      </c>
      <c r="EQ79" s="30" t="s">
        <v>131</v>
      </c>
      <c r="ER79" s="30" t="s">
        <v>131</v>
      </c>
      <c r="ES79" s="30" t="s">
        <v>131</v>
      </c>
      <c r="ET79" s="30" t="s">
        <v>131</v>
      </c>
      <c r="EU79" s="30" t="s">
        <v>131</v>
      </c>
      <c r="EV79" s="30" t="s">
        <v>131</v>
      </c>
      <c r="EW79" s="30" t="s">
        <v>131</v>
      </c>
      <c r="EX79" s="30" t="s">
        <v>131</v>
      </c>
      <c r="EY79" s="30" t="s">
        <v>131</v>
      </c>
      <c r="EZ79" s="30" t="s">
        <v>131</v>
      </c>
      <c r="FA79" s="30" t="s">
        <v>131</v>
      </c>
      <c r="FB79" s="30" t="s">
        <v>131</v>
      </c>
      <c r="FC79" s="30" t="s">
        <v>131</v>
      </c>
      <c r="FD79" s="30" t="s">
        <v>131</v>
      </c>
      <c r="FE79" s="30" t="s">
        <v>131</v>
      </c>
      <c r="FF79" s="30" t="s">
        <v>131</v>
      </c>
      <c r="FG79" s="30" t="s">
        <v>131</v>
      </c>
      <c r="FH79" s="30" t="s">
        <v>131</v>
      </c>
      <c r="FI79" s="30" t="s">
        <v>131</v>
      </c>
      <c r="FJ79" s="30" t="s">
        <v>131</v>
      </c>
      <c r="FK79" s="30" t="s">
        <v>131</v>
      </c>
      <c r="FL79" s="2" t="s">
        <v>128</v>
      </c>
      <c r="FM79" s="2" t="s">
        <v>128</v>
      </c>
      <c r="FN79" s="2" t="s">
        <v>128</v>
      </c>
      <c r="FO79" s="2" t="s">
        <v>128</v>
      </c>
      <c r="FP79" s="2" t="s">
        <v>128</v>
      </c>
      <c r="FQ79" s="2" t="s">
        <v>128</v>
      </c>
      <c r="FR79" s="2" t="s">
        <v>128</v>
      </c>
      <c r="FS79" s="2" t="s">
        <v>128</v>
      </c>
      <c r="FT79" s="2" t="s">
        <v>128</v>
      </c>
      <c r="FU79" s="2" t="s">
        <v>128</v>
      </c>
      <c r="FV79" s="2" t="s">
        <v>128</v>
      </c>
      <c r="FW79" s="2" t="s">
        <v>128</v>
      </c>
      <c r="FX79" s="2" t="s">
        <v>128</v>
      </c>
      <c r="FY79" s="2" t="s">
        <v>128</v>
      </c>
      <c r="FZ79" s="2" t="s">
        <v>128</v>
      </c>
      <c r="GA79" s="2" t="s">
        <v>128</v>
      </c>
      <c r="GB79" s="2" t="s">
        <v>128</v>
      </c>
      <c r="GC79" s="2" t="s">
        <v>128</v>
      </c>
      <c r="GD79" s="2" t="s">
        <v>128</v>
      </c>
    </row>
    <row r="80" spans="1:186" s="14" customFormat="1">
      <c r="A80" s="21"/>
      <c r="B80" s="2" t="s">
        <v>128</v>
      </c>
      <c r="C80" s="2" t="s">
        <v>128</v>
      </c>
      <c r="D80" s="21" t="s">
        <v>688</v>
      </c>
      <c r="E80" s="1" t="s">
        <v>202</v>
      </c>
      <c r="F80" s="21" t="s">
        <v>617</v>
      </c>
      <c r="G80" s="1" t="s">
        <v>132</v>
      </c>
      <c r="H80" s="2" t="s">
        <v>128</v>
      </c>
      <c r="I80" s="2" t="s">
        <v>128</v>
      </c>
      <c r="J80" s="21" t="s">
        <v>622</v>
      </c>
      <c r="K80" s="1" t="s">
        <v>138</v>
      </c>
      <c r="L80" s="2" t="s">
        <v>128</v>
      </c>
      <c r="M80" s="45">
        <v>57792</v>
      </c>
      <c r="N80" s="46" t="s">
        <v>128</v>
      </c>
      <c r="O80" s="46" t="s">
        <v>128</v>
      </c>
      <c r="P80" s="46" t="s">
        <v>128</v>
      </c>
      <c r="Q80" s="46" t="s">
        <v>128</v>
      </c>
      <c r="R80" s="6">
        <v>105.29600000000001</v>
      </c>
      <c r="S80" s="6">
        <v>98.713999999999999</v>
      </c>
      <c r="T80" s="28">
        <v>3.4201489135389807</v>
      </c>
      <c r="U80" s="137" t="s">
        <v>131</v>
      </c>
      <c r="V80" s="52" t="s">
        <v>128</v>
      </c>
      <c r="W80" s="52" t="s">
        <v>128</v>
      </c>
      <c r="X80" s="52" t="s">
        <v>128</v>
      </c>
      <c r="Y80" s="52" t="s">
        <v>128</v>
      </c>
      <c r="Z80" s="52" t="s">
        <v>128</v>
      </c>
      <c r="AA80" s="52" t="s">
        <v>128</v>
      </c>
      <c r="AB80" s="52" t="s">
        <v>128</v>
      </c>
      <c r="AC80" s="52" t="s">
        <v>128</v>
      </c>
      <c r="AD80" s="52" t="s">
        <v>128</v>
      </c>
      <c r="AE80" s="52" t="s">
        <v>128</v>
      </c>
      <c r="AF80" s="52" t="s">
        <v>128</v>
      </c>
      <c r="AG80" s="52" t="s">
        <v>128</v>
      </c>
      <c r="AH80" s="52" t="s">
        <v>128</v>
      </c>
      <c r="AI80" s="52" t="s">
        <v>128</v>
      </c>
      <c r="AJ80" s="52" t="s">
        <v>128</v>
      </c>
      <c r="AK80" s="52" t="s">
        <v>128</v>
      </c>
      <c r="AL80" s="52" t="s">
        <v>128</v>
      </c>
      <c r="AM80" s="52" t="s">
        <v>128</v>
      </c>
      <c r="AN80" s="52" t="s">
        <v>128</v>
      </c>
      <c r="AO80" s="52" t="s">
        <v>128</v>
      </c>
      <c r="AP80" s="27" t="s">
        <v>131</v>
      </c>
      <c r="AQ80" s="27" t="s">
        <v>131</v>
      </c>
      <c r="AR80" s="27" t="s">
        <v>131</v>
      </c>
      <c r="AS80" s="27" t="s">
        <v>131</v>
      </c>
      <c r="AT80" s="27" t="s">
        <v>131</v>
      </c>
      <c r="AU80" s="27" t="s">
        <v>131</v>
      </c>
      <c r="AV80" s="27" t="s">
        <v>131</v>
      </c>
      <c r="AW80" s="27" t="s">
        <v>131</v>
      </c>
      <c r="AX80" s="27" t="s">
        <v>131</v>
      </c>
      <c r="AY80" s="27" t="s">
        <v>131</v>
      </c>
      <c r="AZ80" s="27" t="s">
        <v>131</v>
      </c>
      <c r="BA80" s="27" t="s">
        <v>131</v>
      </c>
      <c r="BB80" s="27" t="s">
        <v>131</v>
      </c>
      <c r="BC80" s="27" t="s">
        <v>131</v>
      </c>
      <c r="BD80" s="27" t="s">
        <v>131</v>
      </c>
      <c r="BE80" s="27" t="s">
        <v>131</v>
      </c>
      <c r="BF80" s="27" t="s">
        <v>131</v>
      </c>
      <c r="BG80" s="27" t="s">
        <v>131</v>
      </c>
      <c r="BH80" s="27" t="s">
        <v>131</v>
      </c>
      <c r="BI80" s="27" t="s">
        <v>131</v>
      </c>
      <c r="BJ80" s="27" t="s">
        <v>131</v>
      </c>
      <c r="BK80" s="27" t="s">
        <v>131</v>
      </c>
      <c r="BL80" s="27" t="s">
        <v>131</v>
      </c>
      <c r="BM80" s="27" t="s">
        <v>131</v>
      </c>
      <c r="BN80" s="27" t="s">
        <v>131</v>
      </c>
      <c r="BO80" s="27" t="s">
        <v>131</v>
      </c>
      <c r="BP80" s="27" t="s">
        <v>131</v>
      </c>
      <c r="BQ80" s="27" t="s">
        <v>131</v>
      </c>
      <c r="BR80" s="27" t="s">
        <v>131</v>
      </c>
      <c r="BS80" s="27" t="s">
        <v>131</v>
      </c>
      <c r="BT80" s="52" t="s">
        <v>128</v>
      </c>
      <c r="BU80" s="52" t="s">
        <v>128</v>
      </c>
      <c r="BV80" s="52" t="s">
        <v>128</v>
      </c>
      <c r="BW80" s="52" t="s">
        <v>128</v>
      </c>
      <c r="BX80" s="52" t="s">
        <v>128</v>
      </c>
      <c r="BY80" s="12">
        <v>1</v>
      </c>
      <c r="BZ80" s="38">
        <v>0</v>
      </c>
      <c r="CA80" s="5">
        <v>0.24449877750611199</v>
      </c>
      <c r="CB80" s="38">
        <v>0</v>
      </c>
      <c r="CC80" s="5">
        <v>5.5555555555555598</v>
      </c>
      <c r="CD80" s="38">
        <v>0</v>
      </c>
      <c r="CE80" s="6">
        <v>77.7777777777778</v>
      </c>
      <c r="CF80" s="6">
        <v>80.952380952380906</v>
      </c>
      <c r="CG80" s="6">
        <v>4.4009779951100203</v>
      </c>
      <c r="CH80" s="6">
        <v>4.2944785276073603</v>
      </c>
      <c r="CI80" s="6">
        <v>5.0451250184938603</v>
      </c>
      <c r="CJ80" s="6">
        <v>5.3875113592107002</v>
      </c>
      <c r="CK80" s="2" t="s">
        <v>128</v>
      </c>
      <c r="CL80" s="2" t="s">
        <v>128</v>
      </c>
      <c r="CM80" s="30" t="s">
        <v>131</v>
      </c>
      <c r="CN80" s="30" t="s">
        <v>131</v>
      </c>
      <c r="CO80" s="30" t="s">
        <v>131</v>
      </c>
      <c r="CP80" s="30" t="s">
        <v>131</v>
      </c>
      <c r="CQ80" s="30" t="s">
        <v>131</v>
      </c>
      <c r="CR80" s="30" t="s">
        <v>131</v>
      </c>
      <c r="CS80" s="30" t="s">
        <v>131</v>
      </c>
      <c r="CT80" s="30" t="s">
        <v>131</v>
      </c>
      <c r="CU80" s="30" t="s">
        <v>131</v>
      </c>
      <c r="CV80" s="30" t="s">
        <v>131</v>
      </c>
      <c r="CW80" s="30" t="s">
        <v>131</v>
      </c>
      <c r="CX80" s="30" t="s">
        <v>131</v>
      </c>
      <c r="CY80" s="30" t="s">
        <v>131</v>
      </c>
      <c r="CZ80" s="30" t="s">
        <v>131</v>
      </c>
      <c r="DA80" s="30" t="s">
        <v>131</v>
      </c>
      <c r="DB80" s="30" t="s">
        <v>131</v>
      </c>
      <c r="DC80" s="30" t="s">
        <v>131</v>
      </c>
      <c r="DD80" s="30" t="s">
        <v>131</v>
      </c>
      <c r="DE80" s="30" t="s">
        <v>131</v>
      </c>
      <c r="DF80" s="30" t="s">
        <v>131</v>
      </c>
      <c r="DG80" s="2" t="s">
        <v>128</v>
      </c>
      <c r="DH80" s="30" t="s">
        <v>131</v>
      </c>
      <c r="DI80" s="30" t="s">
        <v>131</v>
      </c>
      <c r="DJ80" s="30" t="s">
        <v>131</v>
      </c>
      <c r="DK80" s="30" t="s">
        <v>131</v>
      </c>
      <c r="DL80" s="30" t="s">
        <v>131</v>
      </c>
      <c r="DM80" s="30" t="s">
        <v>131</v>
      </c>
      <c r="DN80" s="30" t="s">
        <v>131</v>
      </c>
      <c r="DO80" s="30" t="s">
        <v>131</v>
      </c>
      <c r="DP80" s="30" t="s">
        <v>131</v>
      </c>
      <c r="DQ80" s="30" t="s">
        <v>131</v>
      </c>
      <c r="DR80" s="30" t="s">
        <v>131</v>
      </c>
      <c r="DS80" s="30" t="s">
        <v>131</v>
      </c>
      <c r="DT80" s="30" t="s">
        <v>131</v>
      </c>
      <c r="DU80" s="30" t="s">
        <v>131</v>
      </c>
      <c r="DV80" s="30" t="s">
        <v>131</v>
      </c>
      <c r="DW80" s="30" t="s">
        <v>131</v>
      </c>
      <c r="DX80" s="30" t="s">
        <v>131</v>
      </c>
      <c r="DY80" s="30" t="s">
        <v>131</v>
      </c>
      <c r="DZ80" s="30" t="s">
        <v>131</v>
      </c>
      <c r="EA80" s="30" t="s">
        <v>131</v>
      </c>
      <c r="EB80" s="30" t="s">
        <v>131</v>
      </c>
      <c r="EC80" s="30" t="s">
        <v>131</v>
      </c>
      <c r="ED80" s="30" t="s">
        <v>131</v>
      </c>
      <c r="EE80" s="30" t="s">
        <v>131</v>
      </c>
      <c r="EF80" s="30" t="s">
        <v>131</v>
      </c>
      <c r="EG80" s="30" t="s">
        <v>131</v>
      </c>
      <c r="EH80" s="30" t="s">
        <v>131</v>
      </c>
      <c r="EI80" s="30" t="s">
        <v>131</v>
      </c>
      <c r="EJ80" s="30" t="s">
        <v>131</v>
      </c>
      <c r="EK80" s="30" t="s">
        <v>131</v>
      </c>
      <c r="EL80" s="30" t="s">
        <v>131</v>
      </c>
      <c r="EM80" s="30" t="s">
        <v>131</v>
      </c>
      <c r="EN80" s="30" t="s">
        <v>131</v>
      </c>
      <c r="EO80" s="30" t="s">
        <v>131</v>
      </c>
      <c r="EP80" s="30" t="s">
        <v>131</v>
      </c>
      <c r="EQ80" s="30" t="s">
        <v>131</v>
      </c>
      <c r="ER80" s="30" t="s">
        <v>131</v>
      </c>
      <c r="ES80" s="30" t="s">
        <v>131</v>
      </c>
      <c r="ET80" s="30" t="s">
        <v>131</v>
      </c>
      <c r="EU80" s="30" t="s">
        <v>131</v>
      </c>
      <c r="EV80" s="30" t="s">
        <v>131</v>
      </c>
      <c r="EW80" s="30" t="s">
        <v>131</v>
      </c>
      <c r="EX80" s="30" t="s">
        <v>131</v>
      </c>
      <c r="EY80" s="30" t="s">
        <v>131</v>
      </c>
      <c r="EZ80" s="30" t="s">
        <v>131</v>
      </c>
      <c r="FA80" s="30" t="s">
        <v>131</v>
      </c>
      <c r="FB80" s="30" t="s">
        <v>131</v>
      </c>
      <c r="FC80" s="30" t="s">
        <v>131</v>
      </c>
      <c r="FD80" s="30" t="s">
        <v>131</v>
      </c>
      <c r="FE80" s="30" t="s">
        <v>131</v>
      </c>
      <c r="FF80" s="30" t="s">
        <v>131</v>
      </c>
      <c r="FG80" s="30" t="s">
        <v>131</v>
      </c>
      <c r="FH80" s="30" t="s">
        <v>131</v>
      </c>
      <c r="FI80" s="30" t="s">
        <v>131</v>
      </c>
      <c r="FJ80" s="30" t="s">
        <v>131</v>
      </c>
      <c r="FK80" s="30" t="s">
        <v>131</v>
      </c>
      <c r="FL80" s="2" t="s">
        <v>128</v>
      </c>
      <c r="FM80" s="2" t="s">
        <v>128</v>
      </c>
      <c r="FN80" s="2" t="s">
        <v>128</v>
      </c>
      <c r="FO80" s="2" t="s">
        <v>128</v>
      </c>
      <c r="FP80" s="2" t="s">
        <v>128</v>
      </c>
      <c r="FQ80" s="2" t="s">
        <v>128</v>
      </c>
      <c r="FR80" s="2" t="s">
        <v>128</v>
      </c>
      <c r="FS80" s="2" t="s">
        <v>128</v>
      </c>
      <c r="FT80" s="2" t="s">
        <v>128</v>
      </c>
      <c r="FU80" s="2" t="s">
        <v>128</v>
      </c>
      <c r="FV80" s="2" t="s">
        <v>128</v>
      </c>
      <c r="FW80" s="2" t="s">
        <v>128</v>
      </c>
      <c r="FX80" s="2" t="s">
        <v>128</v>
      </c>
      <c r="FY80" s="2" t="s">
        <v>128</v>
      </c>
      <c r="FZ80" s="2" t="s">
        <v>128</v>
      </c>
      <c r="GA80" s="2" t="s">
        <v>128</v>
      </c>
      <c r="GB80" s="2" t="s">
        <v>128</v>
      </c>
      <c r="GC80" s="2" t="s">
        <v>128</v>
      </c>
      <c r="GD80" s="2" t="s">
        <v>128</v>
      </c>
    </row>
    <row r="81" spans="1:186" s="14" customFormat="1">
      <c r="A81" s="21"/>
      <c r="B81" s="2" t="s">
        <v>128</v>
      </c>
      <c r="C81" s="2" t="s">
        <v>128</v>
      </c>
      <c r="D81" s="21" t="s">
        <v>689</v>
      </c>
      <c r="E81" s="1" t="s">
        <v>203</v>
      </c>
      <c r="F81" s="21" t="s">
        <v>617</v>
      </c>
      <c r="G81" s="1" t="s">
        <v>132</v>
      </c>
      <c r="H81" s="2" t="s">
        <v>128</v>
      </c>
      <c r="I81" s="2" t="s">
        <v>128</v>
      </c>
      <c r="J81" s="21" t="s">
        <v>624</v>
      </c>
      <c r="K81" s="1" t="s">
        <v>140</v>
      </c>
      <c r="L81" s="2" t="s">
        <v>128</v>
      </c>
      <c r="M81" s="45">
        <v>54276</v>
      </c>
      <c r="N81" s="46" t="s">
        <v>128</v>
      </c>
      <c r="O81" s="46" t="s">
        <v>128</v>
      </c>
      <c r="P81" s="46" t="s">
        <v>128</v>
      </c>
      <c r="Q81" s="46" t="s">
        <v>128</v>
      </c>
      <c r="R81" s="6">
        <v>114.047</v>
      </c>
      <c r="S81" s="6">
        <v>115.078</v>
      </c>
      <c r="T81" s="28">
        <v>9.7303129411558302</v>
      </c>
      <c r="U81" s="28">
        <v>5.3719911712056145</v>
      </c>
      <c r="V81" s="52" t="s">
        <v>128</v>
      </c>
      <c r="W81" s="52" t="s">
        <v>128</v>
      </c>
      <c r="X81" s="52" t="s">
        <v>128</v>
      </c>
      <c r="Y81" s="52" t="s">
        <v>128</v>
      </c>
      <c r="Z81" s="52" t="s">
        <v>128</v>
      </c>
      <c r="AA81" s="52" t="s">
        <v>128</v>
      </c>
      <c r="AB81" s="52" t="s">
        <v>128</v>
      </c>
      <c r="AC81" s="52" t="s">
        <v>128</v>
      </c>
      <c r="AD81" s="52" t="s">
        <v>128</v>
      </c>
      <c r="AE81" s="52" t="s">
        <v>128</v>
      </c>
      <c r="AF81" s="52" t="s">
        <v>128</v>
      </c>
      <c r="AG81" s="52" t="s">
        <v>128</v>
      </c>
      <c r="AH81" s="52" t="s">
        <v>128</v>
      </c>
      <c r="AI81" s="52" t="s">
        <v>128</v>
      </c>
      <c r="AJ81" s="52" t="s">
        <v>128</v>
      </c>
      <c r="AK81" s="52" t="s">
        <v>128</v>
      </c>
      <c r="AL81" s="52" t="s">
        <v>128</v>
      </c>
      <c r="AM81" s="52" t="s">
        <v>128</v>
      </c>
      <c r="AN81" s="52" t="s">
        <v>128</v>
      </c>
      <c r="AO81" s="52" t="s">
        <v>128</v>
      </c>
      <c r="AP81" s="27" t="s">
        <v>131</v>
      </c>
      <c r="AQ81" s="27" t="s">
        <v>131</v>
      </c>
      <c r="AR81" s="27" t="s">
        <v>131</v>
      </c>
      <c r="AS81" s="27" t="s">
        <v>131</v>
      </c>
      <c r="AT81" s="27" t="s">
        <v>131</v>
      </c>
      <c r="AU81" s="27" t="s">
        <v>131</v>
      </c>
      <c r="AV81" s="27" t="s">
        <v>131</v>
      </c>
      <c r="AW81" s="27" t="s">
        <v>131</v>
      </c>
      <c r="AX81" s="27" t="s">
        <v>131</v>
      </c>
      <c r="AY81" s="27" t="s">
        <v>131</v>
      </c>
      <c r="AZ81" s="27" t="s">
        <v>131</v>
      </c>
      <c r="BA81" s="27" t="s">
        <v>131</v>
      </c>
      <c r="BB81" s="27" t="s">
        <v>131</v>
      </c>
      <c r="BC81" s="27" t="s">
        <v>131</v>
      </c>
      <c r="BD81" s="27" t="s">
        <v>131</v>
      </c>
      <c r="BE81" s="27" t="s">
        <v>131</v>
      </c>
      <c r="BF81" s="27" t="s">
        <v>131</v>
      </c>
      <c r="BG81" s="27" t="s">
        <v>131</v>
      </c>
      <c r="BH81" s="27" t="s">
        <v>131</v>
      </c>
      <c r="BI81" s="27" t="s">
        <v>131</v>
      </c>
      <c r="BJ81" s="27" t="s">
        <v>131</v>
      </c>
      <c r="BK81" s="27" t="s">
        <v>131</v>
      </c>
      <c r="BL81" s="27" t="s">
        <v>131</v>
      </c>
      <c r="BM81" s="27" t="s">
        <v>131</v>
      </c>
      <c r="BN81" s="27" t="s">
        <v>131</v>
      </c>
      <c r="BO81" s="27" t="s">
        <v>131</v>
      </c>
      <c r="BP81" s="27" t="s">
        <v>131</v>
      </c>
      <c r="BQ81" s="27" t="s">
        <v>131</v>
      </c>
      <c r="BR81" s="27" t="s">
        <v>131</v>
      </c>
      <c r="BS81" s="27" t="s">
        <v>131</v>
      </c>
      <c r="BT81" s="52" t="s">
        <v>128</v>
      </c>
      <c r="BU81" s="52" t="s">
        <v>128</v>
      </c>
      <c r="BV81" s="52" t="s">
        <v>128</v>
      </c>
      <c r="BW81" s="52" t="s">
        <v>128</v>
      </c>
      <c r="BX81" s="52" t="s">
        <v>128</v>
      </c>
      <c r="BY81" s="12">
        <v>3</v>
      </c>
      <c r="BZ81" s="38">
        <v>1</v>
      </c>
      <c r="CA81" s="5">
        <v>0.43859649122806998</v>
      </c>
      <c r="CB81" s="38">
        <v>0.124378109452736</v>
      </c>
      <c r="CC81" s="5">
        <v>3.7037037037037002</v>
      </c>
      <c r="CD81" s="38">
        <v>1.5384615384615401</v>
      </c>
      <c r="CE81" s="6">
        <v>93.827160493827193</v>
      </c>
      <c r="CF81" s="6">
        <v>95.384615384615401</v>
      </c>
      <c r="CG81" s="6">
        <v>11.842105263157899</v>
      </c>
      <c r="CH81" s="6">
        <v>8.0845771144278604</v>
      </c>
      <c r="CI81" s="6">
        <v>7.7301956491996204</v>
      </c>
      <c r="CJ81" s="6">
        <v>8.6611242089589293</v>
      </c>
      <c r="CK81" s="2" t="s">
        <v>128</v>
      </c>
      <c r="CL81" s="2" t="s">
        <v>128</v>
      </c>
      <c r="CM81" s="30" t="s">
        <v>131</v>
      </c>
      <c r="CN81" s="30" t="s">
        <v>131</v>
      </c>
      <c r="CO81" s="30" t="s">
        <v>131</v>
      </c>
      <c r="CP81" s="30" t="s">
        <v>131</v>
      </c>
      <c r="CQ81" s="30" t="s">
        <v>131</v>
      </c>
      <c r="CR81" s="30" t="s">
        <v>131</v>
      </c>
      <c r="CS81" s="30" t="s">
        <v>131</v>
      </c>
      <c r="CT81" s="30" t="s">
        <v>131</v>
      </c>
      <c r="CU81" s="30" t="s">
        <v>131</v>
      </c>
      <c r="CV81" s="30" t="s">
        <v>131</v>
      </c>
      <c r="CW81" s="30" t="s">
        <v>131</v>
      </c>
      <c r="CX81" s="30" t="s">
        <v>131</v>
      </c>
      <c r="CY81" s="30" t="s">
        <v>131</v>
      </c>
      <c r="CZ81" s="30" t="s">
        <v>131</v>
      </c>
      <c r="DA81" s="30" t="s">
        <v>131</v>
      </c>
      <c r="DB81" s="30" t="s">
        <v>131</v>
      </c>
      <c r="DC81" s="30" t="s">
        <v>131</v>
      </c>
      <c r="DD81" s="30" t="s">
        <v>131</v>
      </c>
      <c r="DE81" s="30" t="s">
        <v>131</v>
      </c>
      <c r="DF81" s="30" t="s">
        <v>131</v>
      </c>
      <c r="DG81" s="2" t="s">
        <v>128</v>
      </c>
      <c r="DH81" s="30" t="s">
        <v>131</v>
      </c>
      <c r="DI81" s="30" t="s">
        <v>131</v>
      </c>
      <c r="DJ81" s="30" t="s">
        <v>131</v>
      </c>
      <c r="DK81" s="30" t="s">
        <v>131</v>
      </c>
      <c r="DL81" s="30" t="s">
        <v>131</v>
      </c>
      <c r="DM81" s="30" t="s">
        <v>131</v>
      </c>
      <c r="DN81" s="30" t="s">
        <v>131</v>
      </c>
      <c r="DO81" s="30" t="s">
        <v>131</v>
      </c>
      <c r="DP81" s="30" t="s">
        <v>131</v>
      </c>
      <c r="DQ81" s="30" t="s">
        <v>131</v>
      </c>
      <c r="DR81" s="30" t="s">
        <v>131</v>
      </c>
      <c r="DS81" s="30" t="s">
        <v>131</v>
      </c>
      <c r="DT81" s="30" t="s">
        <v>131</v>
      </c>
      <c r="DU81" s="30" t="s">
        <v>131</v>
      </c>
      <c r="DV81" s="30" t="s">
        <v>131</v>
      </c>
      <c r="DW81" s="30" t="s">
        <v>131</v>
      </c>
      <c r="DX81" s="30" t="s">
        <v>131</v>
      </c>
      <c r="DY81" s="30" t="s">
        <v>131</v>
      </c>
      <c r="DZ81" s="30" t="s">
        <v>131</v>
      </c>
      <c r="EA81" s="30" t="s">
        <v>131</v>
      </c>
      <c r="EB81" s="30" t="s">
        <v>131</v>
      </c>
      <c r="EC81" s="30" t="s">
        <v>131</v>
      </c>
      <c r="ED81" s="30" t="s">
        <v>131</v>
      </c>
      <c r="EE81" s="30" t="s">
        <v>131</v>
      </c>
      <c r="EF81" s="30" t="s">
        <v>131</v>
      </c>
      <c r="EG81" s="30" t="s">
        <v>131</v>
      </c>
      <c r="EH81" s="30" t="s">
        <v>131</v>
      </c>
      <c r="EI81" s="30" t="s">
        <v>131</v>
      </c>
      <c r="EJ81" s="30" t="s">
        <v>131</v>
      </c>
      <c r="EK81" s="30" t="s">
        <v>131</v>
      </c>
      <c r="EL81" s="30" t="s">
        <v>131</v>
      </c>
      <c r="EM81" s="30" t="s">
        <v>131</v>
      </c>
      <c r="EN81" s="30" t="s">
        <v>131</v>
      </c>
      <c r="EO81" s="30" t="s">
        <v>131</v>
      </c>
      <c r="EP81" s="30" t="s">
        <v>131</v>
      </c>
      <c r="EQ81" s="30" t="s">
        <v>131</v>
      </c>
      <c r="ER81" s="30" t="s">
        <v>131</v>
      </c>
      <c r="ES81" s="30" t="s">
        <v>131</v>
      </c>
      <c r="ET81" s="30" t="s">
        <v>131</v>
      </c>
      <c r="EU81" s="30" t="s">
        <v>131</v>
      </c>
      <c r="EV81" s="30" t="s">
        <v>131</v>
      </c>
      <c r="EW81" s="30" t="s">
        <v>131</v>
      </c>
      <c r="EX81" s="30" t="s">
        <v>131</v>
      </c>
      <c r="EY81" s="30" t="s">
        <v>131</v>
      </c>
      <c r="EZ81" s="30" t="s">
        <v>131</v>
      </c>
      <c r="FA81" s="30" t="s">
        <v>131</v>
      </c>
      <c r="FB81" s="30" t="s">
        <v>131</v>
      </c>
      <c r="FC81" s="30" t="s">
        <v>131</v>
      </c>
      <c r="FD81" s="30" t="s">
        <v>131</v>
      </c>
      <c r="FE81" s="30" t="s">
        <v>131</v>
      </c>
      <c r="FF81" s="30" t="s">
        <v>131</v>
      </c>
      <c r="FG81" s="30" t="s">
        <v>131</v>
      </c>
      <c r="FH81" s="30" t="s">
        <v>131</v>
      </c>
      <c r="FI81" s="30" t="s">
        <v>131</v>
      </c>
      <c r="FJ81" s="30" t="s">
        <v>131</v>
      </c>
      <c r="FK81" s="30" t="s">
        <v>131</v>
      </c>
      <c r="FL81" s="2" t="s">
        <v>128</v>
      </c>
      <c r="FM81" s="2" t="s">
        <v>128</v>
      </c>
      <c r="FN81" s="2" t="s">
        <v>128</v>
      </c>
      <c r="FO81" s="2" t="s">
        <v>128</v>
      </c>
      <c r="FP81" s="2" t="s">
        <v>128</v>
      </c>
      <c r="FQ81" s="2" t="s">
        <v>128</v>
      </c>
      <c r="FR81" s="2" t="s">
        <v>128</v>
      </c>
      <c r="FS81" s="2" t="s">
        <v>128</v>
      </c>
      <c r="FT81" s="2" t="s">
        <v>128</v>
      </c>
      <c r="FU81" s="2" t="s">
        <v>128</v>
      </c>
      <c r="FV81" s="2" t="s">
        <v>128</v>
      </c>
      <c r="FW81" s="2" t="s">
        <v>128</v>
      </c>
      <c r="FX81" s="2" t="s">
        <v>128</v>
      </c>
      <c r="FY81" s="2" t="s">
        <v>128</v>
      </c>
      <c r="FZ81" s="2" t="s">
        <v>128</v>
      </c>
      <c r="GA81" s="2" t="s">
        <v>128</v>
      </c>
      <c r="GB81" s="2" t="s">
        <v>128</v>
      </c>
      <c r="GC81" s="2" t="s">
        <v>128</v>
      </c>
      <c r="GD81" s="2" t="s">
        <v>128</v>
      </c>
    </row>
    <row r="82" spans="1:186" s="14" customFormat="1">
      <c r="A82" s="21"/>
      <c r="B82" s="2" t="s">
        <v>128</v>
      </c>
      <c r="C82" s="2" t="s">
        <v>128</v>
      </c>
      <c r="D82" s="21" t="s">
        <v>690</v>
      </c>
      <c r="E82" s="1" t="s">
        <v>204</v>
      </c>
      <c r="F82" s="21" t="s">
        <v>617</v>
      </c>
      <c r="G82" s="1" t="s">
        <v>132</v>
      </c>
      <c r="H82" s="2" t="s">
        <v>128</v>
      </c>
      <c r="I82" s="2" t="s">
        <v>128</v>
      </c>
      <c r="J82" s="21" t="s">
        <v>619</v>
      </c>
      <c r="K82" s="1" t="s">
        <v>135</v>
      </c>
      <c r="L82" s="2" t="s">
        <v>128</v>
      </c>
      <c r="M82" s="45">
        <v>29983</v>
      </c>
      <c r="N82" s="46" t="s">
        <v>128</v>
      </c>
      <c r="O82" s="46" t="s">
        <v>128</v>
      </c>
      <c r="P82" s="46" t="s">
        <v>128</v>
      </c>
      <c r="Q82" s="46" t="s">
        <v>128</v>
      </c>
      <c r="R82" s="6">
        <v>101.133</v>
      </c>
      <c r="S82" s="6">
        <v>105.26600000000001</v>
      </c>
      <c r="T82" s="28">
        <v>0.31368593831884439</v>
      </c>
      <c r="U82" s="28">
        <v>0.85043603822697023</v>
      </c>
      <c r="V82" s="52" t="s">
        <v>128</v>
      </c>
      <c r="W82" s="52" t="s">
        <v>128</v>
      </c>
      <c r="X82" s="52" t="s">
        <v>128</v>
      </c>
      <c r="Y82" s="52" t="s">
        <v>128</v>
      </c>
      <c r="Z82" s="52" t="s">
        <v>128</v>
      </c>
      <c r="AA82" s="52" t="s">
        <v>128</v>
      </c>
      <c r="AB82" s="52" t="s">
        <v>128</v>
      </c>
      <c r="AC82" s="52" t="s">
        <v>128</v>
      </c>
      <c r="AD82" s="52" t="s">
        <v>128</v>
      </c>
      <c r="AE82" s="52" t="s">
        <v>128</v>
      </c>
      <c r="AF82" s="52" t="s">
        <v>128</v>
      </c>
      <c r="AG82" s="52" t="s">
        <v>128</v>
      </c>
      <c r="AH82" s="52" t="s">
        <v>128</v>
      </c>
      <c r="AI82" s="52" t="s">
        <v>128</v>
      </c>
      <c r="AJ82" s="52" t="s">
        <v>128</v>
      </c>
      <c r="AK82" s="52" t="s">
        <v>128</v>
      </c>
      <c r="AL82" s="52" t="s">
        <v>128</v>
      </c>
      <c r="AM82" s="52" t="s">
        <v>128</v>
      </c>
      <c r="AN82" s="52" t="s">
        <v>128</v>
      </c>
      <c r="AO82" s="52" t="s">
        <v>128</v>
      </c>
      <c r="AP82" s="27" t="s">
        <v>131</v>
      </c>
      <c r="AQ82" s="27" t="s">
        <v>131</v>
      </c>
      <c r="AR82" s="27" t="s">
        <v>131</v>
      </c>
      <c r="AS82" s="27" t="s">
        <v>131</v>
      </c>
      <c r="AT82" s="27" t="s">
        <v>131</v>
      </c>
      <c r="AU82" s="27" t="s">
        <v>131</v>
      </c>
      <c r="AV82" s="27" t="s">
        <v>131</v>
      </c>
      <c r="AW82" s="27" t="s">
        <v>131</v>
      </c>
      <c r="AX82" s="27" t="s">
        <v>131</v>
      </c>
      <c r="AY82" s="27" t="s">
        <v>131</v>
      </c>
      <c r="AZ82" s="27" t="s">
        <v>131</v>
      </c>
      <c r="BA82" s="27" t="s">
        <v>131</v>
      </c>
      <c r="BB82" s="27" t="s">
        <v>131</v>
      </c>
      <c r="BC82" s="27" t="s">
        <v>131</v>
      </c>
      <c r="BD82" s="27" t="s">
        <v>131</v>
      </c>
      <c r="BE82" s="27" t="s">
        <v>131</v>
      </c>
      <c r="BF82" s="27" t="s">
        <v>131</v>
      </c>
      <c r="BG82" s="27" t="s">
        <v>131</v>
      </c>
      <c r="BH82" s="27" t="s">
        <v>131</v>
      </c>
      <c r="BI82" s="27" t="s">
        <v>131</v>
      </c>
      <c r="BJ82" s="27" t="s">
        <v>131</v>
      </c>
      <c r="BK82" s="27" t="s">
        <v>131</v>
      </c>
      <c r="BL82" s="27" t="s">
        <v>131</v>
      </c>
      <c r="BM82" s="27" t="s">
        <v>131</v>
      </c>
      <c r="BN82" s="27" t="s">
        <v>131</v>
      </c>
      <c r="BO82" s="27" t="s">
        <v>131</v>
      </c>
      <c r="BP82" s="27" t="s">
        <v>131</v>
      </c>
      <c r="BQ82" s="27" t="s">
        <v>131</v>
      </c>
      <c r="BR82" s="27" t="s">
        <v>131</v>
      </c>
      <c r="BS82" s="27" t="s">
        <v>131</v>
      </c>
      <c r="BT82" s="52" t="s">
        <v>128</v>
      </c>
      <c r="BU82" s="52" t="s">
        <v>128</v>
      </c>
      <c r="BV82" s="52" t="s">
        <v>128</v>
      </c>
      <c r="BW82" s="52" t="s">
        <v>128</v>
      </c>
      <c r="BX82" s="52" t="s">
        <v>128</v>
      </c>
      <c r="BY82" s="38">
        <v>2</v>
      </c>
      <c r="BZ82" s="38">
        <v>0</v>
      </c>
      <c r="CA82" s="38">
        <v>0.65146579804560301</v>
      </c>
      <c r="CB82" s="38">
        <v>0</v>
      </c>
      <c r="CC82" s="38">
        <v>7.6923076923076898</v>
      </c>
      <c r="CD82" s="38">
        <v>0</v>
      </c>
      <c r="CE82" s="6">
        <v>88.461538461538495</v>
      </c>
      <c r="CF82" s="6">
        <v>84</v>
      </c>
      <c r="CG82" s="6">
        <v>8.4690553745928305</v>
      </c>
      <c r="CH82" s="6">
        <v>7.2254335260115603</v>
      </c>
      <c r="CI82" s="6">
        <v>7.2996706915477496</v>
      </c>
      <c r="CJ82" s="6">
        <v>6.5378191362443303</v>
      </c>
      <c r="CK82" s="2" t="s">
        <v>128</v>
      </c>
      <c r="CL82" s="2" t="s">
        <v>128</v>
      </c>
      <c r="CM82" s="30" t="s">
        <v>131</v>
      </c>
      <c r="CN82" s="30" t="s">
        <v>131</v>
      </c>
      <c r="CO82" s="30" t="s">
        <v>131</v>
      </c>
      <c r="CP82" s="30" t="s">
        <v>131</v>
      </c>
      <c r="CQ82" s="30" t="s">
        <v>131</v>
      </c>
      <c r="CR82" s="30" t="s">
        <v>131</v>
      </c>
      <c r="CS82" s="30" t="s">
        <v>131</v>
      </c>
      <c r="CT82" s="30" t="s">
        <v>131</v>
      </c>
      <c r="CU82" s="30" t="s">
        <v>131</v>
      </c>
      <c r="CV82" s="30" t="s">
        <v>131</v>
      </c>
      <c r="CW82" s="30" t="s">
        <v>131</v>
      </c>
      <c r="CX82" s="30" t="s">
        <v>131</v>
      </c>
      <c r="CY82" s="30" t="s">
        <v>131</v>
      </c>
      <c r="CZ82" s="30" t="s">
        <v>131</v>
      </c>
      <c r="DA82" s="30" t="s">
        <v>131</v>
      </c>
      <c r="DB82" s="30" t="s">
        <v>131</v>
      </c>
      <c r="DC82" s="30" t="s">
        <v>131</v>
      </c>
      <c r="DD82" s="30" t="s">
        <v>131</v>
      </c>
      <c r="DE82" s="30" t="s">
        <v>131</v>
      </c>
      <c r="DF82" s="30" t="s">
        <v>131</v>
      </c>
      <c r="DG82" s="2" t="s">
        <v>128</v>
      </c>
      <c r="DH82" s="30" t="s">
        <v>131</v>
      </c>
      <c r="DI82" s="30" t="s">
        <v>131</v>
      </c>
      <c r="DJ82" s="30" t="s">
        <v>131</v>
      </c>
      <c r="DK82" s="30" t="s">
        <v>131</v>
      </c>
      <c r="DL82" s="30" t="s">
        <v>131</v>
      </c>
      <c r="DM82" s="30" t="s">
        <v>131</v>
      </c>
      <c r="DN82" s="30" t="s">
        <v>131</v>
      </c>
      <c r="DO82" s="30" t="s">
        <v>131</v>
      </c>
      <c r="DP82" s="30" t="s">
        <v>131</v>
      </c>
      <c r="DQ82" s="30" t="s">
        <v>131</v>
      </c>
      <c r="DR82" s="30" t="s">
        <v>131</v>
      </c>
      <c r="DS82" s="30" t="s">
        <v>131</v>
      </c>
      <c r="DT82" s="30" t="s">
        <v>131</v>
      </c>
      <c r="DU82" s="30" t="s">
        <v>131</v>
      </c>
      <c r="DV82" s="30" t="s">
        <v>131</v>
      </c>
      <c r="DW82" s="30" t="s">
        <v>131</v>
      </c>
      <c r="DX82" s="30" t="s">
        <v>131</v>
      </c>
      <c r="DY82" s="30" t="s">
        <v>131</v>
      </c>
      <c r="DZ82" s="30" t="s">
        <v>131</v>
      </c>
      <c r="EA82" s="30" t="s">
        <v>131</v>
      </c>
      <c r="EB82" s="30" t="s">
        <v>131</v>
      </c>
      <c r="EC82" s="30" t="s">
        <v>131</v>
      </c>
      <c r="ED82" s="30" t="s">
        <v>131</v>
      </c>
      <c r="EE82" s="30" t="s">
        <v>131</v>
      </c>
      <c r="EF82" s="30" t="s">
        <v>131</v>
      </c>
      <c r="EG82" s="30" t="s">
        <v>131</v>
      </c>
      <c r="EH82" s="30" t="s">
        <v>131</v>
      </c>
      <c r="EI82" s="30" t="s">
        <v>131</v>
      </c>
      <c r="EJ82" s="30" t="s">
        <v>131</v>
      </c>
      <c r="EK82" s="30" t="s">
        <v>131</v>
      </c>
      <c r="EL82" s="30" t="s">
        <v>131</v>
      </c>
      <c r="EM82" s="30" t="s">
        <v>131</v>
      </c>
      <c r="EN82" s="30" t="s">
        <v>131</v>
      </c>
      <c r="EO82" s="30" t="s">
        <v>131</v>
      </c>
      <c r="EP82" s="30" t="s">
        <v>131</v>
      </c>
      <c r="EQ82" s="30" t="s">
        <v>131</v>
      </c>
      <c r="ER82" s="30" t="s">
        <v>131</v>
      </c>
      <c r="ES82" s="30" t="s">
        <v>131</v>
      </c>
      <c r="ET82" s="30" t="s">
        <v>131</v>
      </c>
      <c r="EU82" s="30" t="s">
        <v>131</v>
      </c>
      <c r="EV82" s="30" t="s">
        <v>131</v>
      </c>
      <c r="EW82" s="30" t="s">
        <v>131</v>
      </c>
      <c r="EX82" s="30" t="s">
        <v>131</v>
      </c>
      <c r="EY82" s="30" t="s">
        <v>131</v>
      </c>
      <c r="EZ82" s="30" t="s">
        <v>131</v>
      </c>
      <c r="FA82" s="30" t="s">
        <v>131</v>
      </c>
      <c r="FB82" s="30" t="s">
        <v>131</v>
      </c>
      <c r="FC82" s="30" t="s">
        <v>131</v>
      </c>
      <c r="FD82" s="30" t="s">
        <v>131</v>
      </c>
      <c r="FE82" s="30" t="s">
        <v>131</v>
      </c>
      <c r="FF82" s="30" t="s">
        <v>131</v>
      </c>
      <c r="FG82" s="30" t="s">
        <v>131</v>
      </c>
      <c r="FH82" s="30" t="s">
        <v>131</v>
      </c>
      <c r="FI82" s="30" t="s">
        <v>131</v>
      </c>
      <c r="FJ82" s="30" t="s">
        <v>131</v>
      </c>
      <c r="FK82" s="30" t="s">
        <v>131</v>
      </c>
      <c r="FL82" s="2" t="s">
        <v>128</v>
      </c>
      <c r="FM82" s="2" t="s">
        <v>128</v>
      </c>
      <c r="FN82" s="2" t="s">
        <v>128</v>
      </c>
      <c r="FO82" s="2" t="s">
        <v>128</v>
      </c>
      <c r="FP82" s="2" t="s">
        <v>128</v>
      </c>
      <c r="FQ82" s="2" t="s">
        <v>128</v>
      </c>
      <c r="FR82" s="2" t="s">
        <v>128</v>
      </c>
      <c r="FS82" s="2" t="s">
        <v>128</v>
      </c>
      <c r="FT82" s="2" t="s">
        <v>128</v>
      </c>
      <c r="FU82" s="2" t="s">
        <v>128</v>
      </c>
      <c r="FV82" s="2" t="s">
        <v>128</v>
      </c>
      <c r="FW82" s="2" t="s">
        <v>128</v>
      </c>
      <c r="FX82" s="2" t="s">
        <v>128</v>
      </c>
      <c r="FY82" s="2" t="s">
        <v>128</v>
      </c>
      <c r="FZ82" s="2" t="s">
        <v>128</v>
      </c>
      <c r="GA82" s="2" t="s">
        <v>128</v>
      </c>
      <c r="GB82" s="2" t="s">
        <v>128</v>
      </c>
      <c r="GC82" s="2" t="s">
        <v>128</v>
      </c>
      <c r="GD82" s="2" t="s">
        <v>128</v>
      </c>
    </row>
    <row r="83" spans="1:186" s="14" customFormat="1">
      <c r="A83" s="21"/>
      <c r="B83" s="2" t="s">
        <v>128</v>
      </c>
      <c r="C83" s="2" t="s">
        <v>128</v>
      </c>
      <c r="D83" s="21" t="s">
        <v>691</v>
      </c>
      <c r="E83" s="1" t="s">
        <v>205</v>
      </c>
      <c r="F83" s="21" t="s">
        <v>617</v>
      </c>
      <c r="G83" s="1" t="s">
        <v>132</v>
      </c>
      <c r="H83" s="2" t="s">
        <v>128</v>
      </c>
      <c r="I83" s="2" t="s">
        <v>128</v>
      </c>
      <c r="J83" s="21" t="s">
        <v>618</v>
      </c>
      <c r="K83" s="1" t="s">
        <v>134</v>
      </c>
      <c r="L83" s="2" t="s">
        <v>128</v>
      </c>
      <c r="M83" s="45">
        <v>19934</v>
      </c>
      <c r="N83" s="46" t="s">
        <v>128</v>
      </c>
      <c r="O83" s="46" t="s">
        <v>128</v>
      </c>
      <c r="P83" s="46" t="s">
        <v>128</v>
      </c>
      <c r="Q83" s="46" t="s">
        <v>128</v>
      </c>
      <c r="R83" s="6">
        <v>102.265</v>
      </c>
      <c r="S83" s="6">
        <v>104.46599999999999</v>
      </c>
      <c r="T83" s="28">
        <v>0.66445020290422363</v>
      </c>
      <c r="U83" s="28">
        <v>0.64126127160990087</v>
      </c>
      <c r="V83" s="52" t="s">
        <v>128</v>
      </c>
      <c r="W83" s="52" t="s">
        <v>128</v>
      </c>
      <c r="X83" s="52" t="s">
        <v>128</v>
      </c>
      <c r="Y83" s="52" t="s">
        <v>128</v>
      </c>
      <c r="Z83" s="52" t="s">
        <v>128</v>
      </c>
      <c r="AA83" s="52" t="s">
        <v>128</v>
      </c>
      <c r="AB83" s="52" t="s">
        <v>128</v>
      </c>
      <c r="AC83" s="52" t="s">
        <v>128</v>
      </c>
      <c r="AD83" s="52" t="s">
        <v>128</v>
      </c>
      <c r="AE83" s="52" t="s">
        <v>128</v>
      </c>
      <c r="AF83" s="52" t="s">
        <v>128</v>
      </c>
      <c r="AG83" s="52" t="s">
        <v>128</v>
      </c>
      <c r="AH83" s="52" t="s">
        <v>128</v>
      </c>
      <c r="AI83" s="52" t="s">
        <v>128</v>
      </c>
      <c r="AJ83" s="52" t="s">
        <v>128</v>
      </c>
      <c r="AK83" s="52" t="s">
        <v>128</v>
      </c>
      <c r="AL83" s="52" t="s">
        <v>128</v>
      </c>
      <c r="AM83" s="52" t="s">
        <v>128</v>
      </c>
      <c r="AN83" s="52" t="s">
        <v>128</v>
      </c>
      <c r="AO83" s="52" t="s">
        <v>128</v>
      </c>
      <c r="AP83" s="27" t="s">
        <v>131</v>
      </c>
      <c r="AQ83" s="27" t="s">
        <v>131</v>
      </c>
      <c r="AR83" s="27" t="s">
        <v>131</v>
      </c>
      <c r="AS83" s="27" t="s">
        <v>131</v>
      </c>
      <c r="AT83" s="27" t="s">
        <v>131</v>
      </c>
      <c r="AU83" s="27" t="s">
        <v>131</v>
      </c>
      <c r="AV83" s="27" t="s">
        <v>131</v>
      </c>
      <c r="AW83" s="27" t="s">
        <v>131</v>
      </c>
      <c r="AX83" s="27" t="s">
        <v>131</v>
      </c>
      <c r="AY83" s="27" t="s">
        <v>131</v>
      </c>
      <c r="AZ83" s="27" t="s">
        <v>131</v>
      </c>
      <c r="BA83" s="27" t="s">
        <v>131</v>
      </c>
      <c r="BB83" s="27" t="s">
        <v>131</v>
      </c>
      <c r="BC83" s="27" t="s">
        <v>131</v>
      </c>
      <c r="BD83" s="27" t="s">
        <v>131</v>
      </c>
      <c r="BE83" s="27" t="s">
        <v>131</v>
      </c>
      <c r="BF83" s="27" t="s">
        <v>131</v>
      </c>
      <c r="BG83" s="27" t="s">
        <v>131</v>
      </c>
      <c r="BH83" s="27" t="s">
        <v>131</v>
      </c>
      <c r="BI83" s="27" t="s">
        <v>131</v>
      </c>
      <c r="BJ83" s="27" t="s">
        <v>131</v>
      </c>
      <c r="BK83" s="27" t="s">
        <v>131</v>
      </c>
      <c r="BL83" s="27" t="s">
        <v>131</v>
      </c>
      <c r="BM83" s="27" t="s">
        <v>131</v>
      </c>
      <c r="BN83" s="27" t="s">
        <v>131</v>
      </c>
      <c r="BO83" s="27" t="s">
        <v>131</v>
      </c>
      <c r="BP83" s="27" t="s">
        <v>131</v>
      </c>
      <c r="BQ83" s="27" t="s">
        <v>131</v>
      </c>
      <c r="BR83" s="27" t="s">
        <v>131</v>
      </c>
      <c r="BS83" s="27" t="s">
        <v>131</v>
      </c>
      <c r="BT83" s="52" t="s">
        <v>128</v>
      </c>
      <c r="BU83" s="52" t="s">
        <v>128</v>
      </c>
      <c r="BV83" s="52" t="s">
        <v>128</v>
      </c>
      <c r="BW83" s="52" t="s">
        <v>128</v>
      </c>
      <c r="BX83" s="52" t="s">
        <v>128</v>
      </c>
      <c r="BY83" s="12">
        <v>0</v>
      </c>
      <c r="BZ83" s="38">
        <v>0</v>
      </c>
      <c r="CA83" s="5">
        <v>0</v>
      </c>
      <c r="CB83" s="38">
        <v>0</v>
      </c>
      <c r="CC83" s="5">
        <v>0</v>
      </c>
      <c r="CD83" s="38">
        <v>0</v>
      </c>
      <c r="CE83" s="6">
        <v>75</v>
      </c>
      <c r="CF83" s="6">
        <v>89.473684210526301</v>
      </c>
      <c r="CG83" s="6">
        <v>5.2980132450331103</v>
      </c>
      <c r="CH83" s="6">
        <v>5.3221288515406204</v>
      </c>
      <c r="CI83" s="6">
        <v>8.3011583011582992</v>
      </c>
      <c r="CJ83" s="6">
        <v>10.0391920410009</v>
      </c>
      <c r="CK83" s="2" t="s">
        <v>128</v>
      </c>
      <c r="CL83" s="2" t="s">
        <v>128</v>
      </c>
      <c r="CM83" s="30" t="s">
        <v>131</v>
      </c>
      <c r="CN83" s="30" t="s">
        <v>131</v>
      </c>
      <c r="CO83" s="30" t="s">
        <v>131</v>
      </c>
      <c r="CP83" s="30" t="s">
        <v>131</v>
      </c>
      <c r="CQ83" s="30" t="s">
        <v>131</v>
      </c>
      <c r="CR83" s="30" t="s">
        <v>131</v>
      </c>
      <c r="CS83" s="30" t="s">
        <v>131</v>
      </c>
      <c r="CT83" s="30" t="s">
        <v>131</v>
      </c>
      <c r="CU83" s="30" t="s">
        <v>131</v>
      </c>
      <c r="CV83" s="30" t="s">
        <v>131</v>
      </c>
      <c r="CW83" s="30" t="s">
        <v>131</v>
      </c>
      <c r="CX83" s="30" t="s">
        <v>131</v>
      </c>
      <c r="CY83" s="30" t="s">
        <v>131</v>
      </c>
      <c r="CZ83" s="30" t="s">
        <v>131</v>
      </c>
      <c r="DA83" s="30" t="s">
        <v>131</v>
      </c>
      <c r="DB83" s="30" t="s">
        <v>131</v>
      </c>
      <c r="DC83" s="30" t="s">
        <v>131</v>
      </c>
      <c r="DD83" s="30" t="s">
        <v>131</v>
      </c>
      <c r="DE83" s="30" t="s">
        <v>131</v>
      </c>
      <c r="DF83" s="30" t="s">
        <v>131</v>
      </c>
      <c r="DG83" s="2" t="s">
        <v>128</v>
      </c>
      <c r="DH83" s="30" t="s">
        <v>131</v>
      </c>
      <c r="DI83" s="30" t="s">
        <v>131</v>
      </c>
      <c r="DJ83" s="30" t="s">
        <v>131</v>
      </c>
      <c r="DK83" s="30" t="s">
        <v>131</v>
      </c>
      <c r="DL83" s="30" t="s">
        <v>131</v>
      </c>
      <c r="DM83" s="30" t="s">
        <v>131</v>
      </c>
      <c r="DN83" s="30" t="s">
        <v>131</v>
      </c>
      <c r="DO83" s="30" t="s">
        <v>131</v>
      </c>
      <c r="DP83" s="30" t="s">
        <v>131</v>
      </c>
      <c r="DQ83" s="30" t="s">
        <v>131</v>
      </c>
      <c r="DR83" s="30" t="s">
        <v>131</v>
      </c>
      <c r="DS83" s="30" t="s">
        <v>131</v>
      </c>
      <c r="DT83" s="30" t="s">
        <v>131</v>
      </c>
      <c r="DU83" s="30" t="s">
        <v>131</v>
      </c>
      <c r="DV83" s="30" t="s">
        <v>131</v>
      </c>
      <c r="DW83" s="30" t="s">
        <v>131</v>
      </c>
      <c r="DX83" s="30" t="s">
        <v>131</v>
      </c>
      <c r="DY83" s="30" t="s">
        <v>131</v>
      </c>
      <c r="DZ83" s="30" t="s">
        <v>131</v>
      </c>
      <c r="EA83" s="30" t="s">
        <v>131</v>
      </c>
      <c r="EB83" s="30" t="s">
        <v>131</v>
      </c>
      <c r="EC83" s="30" t="s">
        <v>131</v>
      </c>
      <c r="ED83" s="30" t="s">
        <v>131</v>
      </c>
      <c r="EE83" s="30" t="s">
        <v>131</v>
      </c>
      <c r="EF83" s="30" t="s">
        <v>131</v>
      </c>
      <c r="EG83" s="30" t="s">
        <v>131</v>
      </c>
      <c r="EH83" s="30" t="s">
        <v>131</v>
      </c>
      <c r="EI83" s="30" t="s">
        <v>131</v>
      </c>
      <c r="EJ83" s="30" t="s">
        <v>131</v>
      </c>
      <c r="EK83" s="30" t="s">
        <v>131</v>
      </c>
      <c r="EL83" s="30" t="s">
        <v>131</v>
      </c>
      <c r="EM83" s="30" t="s">
        <v>131</v>
      </c>
      <c r="EN83" s="30" t="s">
        <v>131</v>
      </c>
      <c r="EO83" s="30" t="s">
        <v>131</v>
      </c>
      <c r="EP83" s="30" t="s">
        <v>131</v>
      </c>
      <c r="EQ83" s="30" t="s">
        <v>131</v>
      </c>
      <c r="ER83" s="30" t="s">
        <v>131</v>
      </c>
      <c r="ES83" s="30" t="s">
        <v>131</v>
      </c>
      <c r="ET83" s="30" t="s">
        <v>131</v>
      </c>
      <c r="EU83" s="30" t="s">
        <v>131</v>
      </c>
      <c r="EV83" s="30" t="s">
        <v>131</v>
      </c>
      <c r="EW83" s="30" t="s">
        <v>131</v>
      </c>
      <c r="EX83" s="30" t="s">
        <v>131</v>
      </c>
      <c r="EY83" s="30" t="s">
        <v>131</v>
      </c>
      <c r="EZ83" s="30" t="s">
        <v>131</v>
      </c>
      <c r="FA83" s="30" t="s">
        <v>131</v>
      </c>
      <c r="FB83" s="30" t="s">
        <v>131</v>
      </c>
      <c r="FC83" s="30" t="s">
        <v>131</v>
      </c>
      <c r="FD83" s="30" t="s">
        <v>131</v>
      </c>
      <c r="FE83" s="30" t="s">
        <v>131</v>
      </c>
      <c r="FF83" s="30" t="s">
        <v>131</v>
      </c>
      <c r="FG83" s="30" t="s">
        <v>131</v>
      </c>
      <c r="FH83" s="30" t="s">
        <v>131</v>
      </c>
      <c r="FI83" s="30" t="s">
        <v>131</v>
      </c>
      <c r="FJ83" s="30" t="s">
        <v>131</v>
      </c>
      <c r="FK83" s="30" t="s">
        <v>131</v>
      </c>
      <c r="FL83" s="2" t="s">
        <v>128</v>
      </c>
      <c r="FM83" s="2" t="s">
        <v>128</v>
      </c>
      <c r="FN83" s="2" t="s">
        <v>128</v>
      </c>
      <c r="FO83" s="2" t="s">
        <v>128</v>
      </c>
      <c r="FP83" s="2" t="s">
        <v>128</v>
      </c>
      <c r="FQ83" s="2" t="s">
        <v>128</v>
      </c>
      <c r="FR83" s="2" t="s">
        <v>128</v>
      </c>
      <c r="FS83" s="2" t="s">
        <v>128</v>
      </c>
      <c r="FT83" s="2" t="s">
        <v>128</v>
      </c>
      <c r="FU83" s="2" t="s">
        <v>128</v>
      </c>
      <c r="FV83" s="2" t="s">
        <v>128</v>
      </c>
      <c r="FW83" s="2" t="s">
        <v>128</v>
      </c>
      <c r="FX83" s="2" t="s">
        <v>128</v>
      </c>
      <c r="FY83" s="2" t="s">
        <v>128</v>
      </c>
      <c r="FZ83" s="2" t="s">
        <v>128</v>
      </c>
      <c r="GA83" s="2" t="s">
        <v>128</v>
      </c>
      <c r="GB83" s="2" t="s">
        <v>128</v>
      </c>
      <c r="GC83" s="2" t="s">
        <v>128</v>
      </c>
      <c r="GD83" s="2" t="s">
        <v>128</v>
      </c>
    </row>
    <row r="84" spans="1:186" s="14" customFormat="1">
      <c r="A84" s="21"/>
      <c r="B84" s="2" t="s">
        <v>128</v>
      </c>
      <c r="C84" s="2" t="s">
        <v>128</v>
      </c>
      <c r="D84" s="21" t="s">
        <v>692</v>
      </c>
      <c r="E84" s="1" t="s">
        <v>206</v>
      </c>
      <c r="F84" s="21" t="s">
        <v>617</v>
      </c>
      <c r="G84" s="1" t="s">
        <v>132</v>
      </c>
      <c r="H84" s="2" t="s">
        <v>128</v>
      </c>
      <c r="I84" s="2" t="s">
        <v>128</v>
      </c>
      <c r="J84" s="21" t="s">
        <v>618</v>
      </c>
      <c r="K84" s="1" t="s">
        <v>134</v>
      </c>
      <c r="L84" s="2" t="s">
        <v>128</v>
      </c>
      <c r="M84" s="45">
        <v>10256</v>
      </c>
      <c r="N84" s="46" t="s">
        <v>128</v>
      </c>
      <c r="O84" s="46" t="s">
        <v>128</v>
      </c>
      <c r="P84" s="46" t="s">
        <v>128</v>
      </c>
      <c r="Q84" s="46" t="s">
        <v>128</v>
      </c>
      <c r="R84" s="6">
        <v>104.819</v>
      </c>
      <c r="S84" s="6">
        <v>119.852</v>
      </c>
      <c r="T84" s="38">
        <v>0.59766836165199066</v>
      </c>
      <c r="U84" s="28">
        <v>2.484564295965022</v>
      </c>
      <c r="V84" s="52" t="s">
        <v>128</v>
      </c>
      <c r="W84" s="52" t="s">
        <v>128</v>
      </c>
      <c r="X84" s="52" t="s">
        <v>128</v>
      </c>
      <c r="Y84" s="52" t="s">
        <v>128</v>
      </c>
      <c r="Z84" s="52" t="s">
        <v>128</v>
      </c>
      <c r="AA84" s="52" t="s">
        <v>128</v>
      </c>
      <c r="AB84" s="52" t="s">
        <v>128</v>
      </c>
      <c r="AC84" s="52" t="s">
        <v>128</v>
      </c>
      <c r="AD84" s="52" t="s">
        <v>128</v>
      </c>
      <c r="AE84" s="52" t="s">
        <v>128</v>
      </c>
      <c r="AF84" s="52" t="s">
        <v>128</v>
      </c>
      <c r="AG84" s="52" t="s">
        <v>128</v>
      </c>
      <c r="AH84" s="52" t="s">
        <v>128</v>
      </c>
      <c r="AI84" s="52" t="s">
        <v>128</v>
      </c>
      <c r="AJ84" s="52" t="s">
        <v>128</v>
      </c>
      <c r="AK84" s="52" t="s">
        <v>128</v>
      </c>
      <c r="AL84" s="52" t="s">
        <v>128</v>
      </c>
      <c r="AM84" s="52" t="s">
        <v>128</v>
      </c>
      <c r="AN84" s="52" t="s">
        <v>128</v>
      </c>
      <c r="AO84" s="52" t="s">
        <v>128</v>
      </c>
      <c r="AP84" s="27" t="s">
        <v>131</v>
      </c>
      <c r="AQ84" s="27" t="s">
        <v>131</v>
      </c>
      <c r="AR84" s="27" t="s">
        <v>131</v>
      </c>
      <c r="AS84" s="27" t="s">
        <v>131</v>
      </c>
      <c r="AT84" s="27" t="s">
        <v>131</v>
      </c>
      <c r="AU84" s="27" t="s">
        <v>131</v>
      </c>
      <c r="AV84" s="27" t="s">
        <v>131</v>
      </c>
      <c r="AW84" s="27" t="s">
        <v>131</v>
      </c>
      <c r="AX84" s="27" t="s">
        <v>131</v>
      </c>
      <c r="AY84" s="27" t="s">
        <v>131</v>
      </c>
      <c r="AZ84" s="27" t="s">
        <v>131</v>
      </c>
      <c r="BA84" s="27" t="s">
        <v>131</v>
      </c>
      <c r="BB84" s="27" t="s">
        <v>131</v>
      </c>
      <c r="BC84" s="27" t="s">
        <v>131</v>
      </c>
      <c r="BD84" s="27" t="s">
        <v>131</v>
      </c>
      <c r="BE84" s="27" t="s">
        <v>131</v>
      </c>
      <c r="BF84" s="27" t="s">
        <v>131</v>
      </c>
      <c r="BG84" s="27" t="s">
        <v>131</v>
      </c>
      <c r="BH84" s="27" t="s">
        <v>131</v>
      </c>
      <c r="BI84" s="27" t="s">
        <v>131</v>
      </c>
      <c r="BJ84" s="27" t="s">
        <v>131</v>
      </c>
      <c r="BK84" s="27" t="s">
        <v>131</v>
      </c>
      <c r="BL84" s="27" t="s">
        <v>131</v>
      </c>
      <c r="BM84" s="27" t="s">
        <v>131</v>
      </c>
      <c r="BN84" s="27" t="s">
        <v>131</v>
      </c>
      <c r="BO84" s="27" t="s">
        <v>131</v>
      </c>
      <c r="BP84" s="27" t="s">
        <v>131</v>
      </c>
      <c r="BQ84" s="27" t="s">
        <v>131</v>
      </c>
      <c r="BR84" s="27" t="s">
        <v>131</v>
      </c>
      <c r="BS84" s="27" t="s">
        <v>131</v>
      </c>
      <c r="BT84" s="52" t="s">
        <v>128</v>
      </c>
      <c r="BU84" s="52" t="s">
        <v>128</v>
      </c>
      <c r="BV84" s="52" t="s">
        <v>128</v>
      </c>
      <c r="BW84" s="52" t="s">
        <v>128</v>
      </c>
      <c r="BX84" s="52" t="s">
        <v>128</v>
      </c>
      <c r="BY84" s="12">
        <v>1</v>
      </c>
      <c r="BZ84" s="38">
        <v>0</v>
      </c>
      <c r="CA84" s="5">
        <v>0.46296296296296302</v>
      </c>
      <c r="CB84" s="38">
        <v>0</v>
      </c>
      <c r="CC84" s="5">
        <v>3.5714285714285698</v>
      </c>
      <c r="CD84" s="38">
        <v>0</v>
      </c>
      <c r="CE84" s="6">
        <v>89.285714285714306</v>
      </c>
      <c r="CF84" s="6">
        <v>82.352941176470594</v>
      </c>
      <c r="CG84" s="6">
        <v>12.962962962962999</v>
      </c>
      <c r="CH84" s="6">
        <v>7.0833333333333304</v>
      </c>
      <c r="CI84" s="6">
        <v>12.1744054360136</v>
      </c>
      <c r="CJ84" s="6">
        <v>15.053161723559001</v>
      </c>
      <c r="CK84" s="2" t="s">
        <v>128</v>
      </c>
      <c r="CL84" s="2" t="s">
        <v>128</v>
      </c>
      <c r="CM84" s="30" t="s">
        <v>131</v>
      </c>
      <c r="CN84" s="30" t="s">
        <v>131</v>
      </c>
      <c r="CO84" s="30" t="s">
        <v>131</v>
      </c>
      <c r="CP84" s="30" t="s">
        <v>131</v>
      </c>
      <c r="CQ84" s="30" t="s">
        <v>131</v>
      </c>
      <c r="CR84" s="30" t="s">
        <v>131</v>
      </c>
      <c r="CS84" s="30" t="s">
        <v>131</v>
      </c>
      <c r="CT84" s="30" t="s">
        <v>131</v>
      </c>
      <c r="CU84" s="30" t="s">
        <v>131</v>
      </c>
      <c r="CV84" s="30" t="s">
        <v>131</v>
      </c>
      <c r="CW84" s="30" t="s">
        <v>131</v>
      </c>
      <c r="CX84" s="30" t="s">
        <v>131</v>
      </c>
      <c r="CY84" s="30" t="s">
        <v>131</v>
      </c>
      <c r="CZ84" s="30" t="s">
        <v>131</v>
      </c>
      <c r="DA84" s="30" t="s">
        <v>131</v>
      </c>
      <c r="DB84" s="30" t="s">
        <v>131</v>
      </c>
      <c r="DC84" s="30" t="s">
        <v>131</v>
      </c>
      <c r="DD84" s="30" t="s">
        <v>131</v>
      </c>
      <c r="DE84" s="30" t="s">
        <v>131</v>
      </c>
      <c r="DF84" s="30" t="s">
        <v>131</v>
      </c>
      <c r="DG84" s="2" t="s">
        <v>128</v>
      </c>
      <c r="DH84" s="30" t="s">
        <v>131</v>
      </c>
      <c r="DI84" s="30" t="s">
        <v>131</v>
      </c>
      <c r="DJ84" s="30" t="s">
        <v>131</v>
      </c>
      <c r="DK84" s="30" t="s">
        <v>131</v>
      </c>
      <c r="DL84" s="30" t="s">
        <v>131</v>
      </c>
      <c r="DM84" s="30" t="s">
        <v>131</v>
      </c>
      <c r="DN84" s="30" t="s">
        <v>131</v>
      </c>
      <c r="DO84" s="30" t="s">
        <v>131</v>
      </c>
      <c r="DP84" s="30" t="s">
        <v>131</v>
      </c>
      <c r="DQ84" s="30" t="s">
        <v>131</v>
      </c>
      <c r="DR84" s="30" t="s">
        <v>131</v>
      </c>
      <c r="DS84" s="30" t="s">
        <v>131</v>
      </c>
      <c r="DT84" s="30" t="s">
        <v>131</v>
      </c>
      <c r="DU84" s="30" t="s">
        <v>131</v>
      </c>
      <c r="DV84" s="30" t="s">
        <v>131</v>
      </c>
      <c r="DW84" s="30" t="s">
        <v>131</v>
      </c>
      <c r="DX84" s="30" t="s">
        <v>131</v>
      </c>
      <c r="DY84" s="30" t="s">
        <v>131</v>
      </c>
      <c r="DZ84" s="30" t="s">
        <v>131</v>
      </c>
      <c r="EA84" s="30" t="s">
        <v>131</v>
      </c>
      <c r="EB84" s="30" t="s">
        <v>131</v>
      </c>
      <c r="EC84" s="30" t="s">
        <v>131</v>
      </c>
      <c r="ED84" s="30" t="s">
        <v>131</v>
      </c>
      <c r="EE84" s="30" t="s">
        <v>131</v>
      </c>
      <c r="EF84" s="30" t="s">
        <v>131</v>
      </c>
      <c r="EG84" s="30" t="s">
        <v>131</v>
      </c>
      <c r="EH84" s="30" t="s">
        <v>131</v>
      </c>
      <c r="EI84" s="30" t="s">
        <v>131</v>
      </c>
      <c r="EJ84" s="30" t="s">
        <v>131</v>
      </c>
      <c r="EK84" s="30" t="s">
        <v>131</v>
      </c>
      <c r="EL84" s="30" t="s">
        <v>131</v>
      </c>
      <c r="EM84" s="30" t="s">
        <v>131</v>
      </c>
      <c r="EN84" s="30" t="s">
        <v>131</v>
      </c>
      <c r="EO84" s="30" t="s">
        <v>131</v>
      </c>
      <c r="EP84" s="30" t="s">
        <v>131</v>
      </c>
      <c r="EQ84" s="30" t="s">
        <v>131</v>
      </c>
      <c r="ER84" s="30" t="s">
        <v>131</v>
      </c>
      <c r="ES84" s="30" t="s">
        <v>131</v>
      </c>
      <c r="ET84" s="30" t="s">
        <v>131</v>
      </c>
      <c r="EU84" s="30" t="s">
        <v>131</v>
      </c>
      <c r="EV84" s="30" t="s">
        <v>131</v>
      </c>
      <c r="EW84" s="30" t="s">
        <v>131</v>
      </c>
      <c r="EX84" s="30" t="s">
        <v>131</v>
      </c>
      <c r="EY84" s="30" t="s">
        <v>131</v>
      </c>
      <c r="EZ84" s="30" t="s">
        <v>131</v>
      </c>
      <c r="FA84" s="30" t="s">
        <v>131</v>
      </c>
      <c r="FB84" s="30" t="s">
        <v>131</v>
      </c>
      <c r="FC84" s="30" t="s">
        <v>131</v>
      </c>
      <c r="FD84" s="30" t="s">
        <v>131</v>
      </c>
      <c r="FE84" s="30" t="s">
        <v>131</v>
      </c>
      <c r="FF84" s="30" t="s">
        <v>131</v>
      </c>
      <c r="FG84" s="30" t="s">
        <v>131</v>
      </c>
      <c r="FH84" s="30" t="s">
        <v>131</v>
      </c>
      <c r="FI84" s="30" t="s">
        <v>131</v>
      </c>
      <c r="FJ84" s="30" t="s">
        <v>131</v>
      </c>
      <c r="FK84" s="30" t="s">
        <v>131</v>
      </c>
      <c r="FL84" s="2" t="s">
        <v>128</v>
      </c>
      <c r="FM84" s="2" t="s">
        <v>128</v>
      </c>
      <c r="FN84" s="2" t="s">
        <v>128</v>
      </c>
      <c r="FO84" s="2" t="s">
        <v>128</v>
      </c>
      <c r="FP84" s="2" t="s">
        <v>128</v>
      </c>
      <c r="FQ84" s="2" t="s">
        <v>128</v>
      </c>
      <c r="FR84" s="2" t="s">
        <v>128</v>
      </c>
      <c r="FS84" s="2" t="s">
        <v>128</v>
      </c>
      <c r="FT84" s="2" t="s">
        <v>128</v>
      </c>
      <c r="FU84" s="2" t="s">
        <v>128</v>
      </c>
      <c r="FV84" s="2" t="s">
        <v>128</v>
      </c>
      <c r="FW84" s="2" t="s">
        <v>128</v>
      </c>
      <c r="FX84" s="2" t="s">
        <v>128</v>
      </c>
      <c r="FY84" s="2" t="s">
        <v>128</v>
      </c>
      <c r="FZ84" s="2" t="s">
        <v>128</v>
      </c>
      <c r="GA84" s="2" t="s">
        <v>128</v>
      </c>
      <c r="GB84" s="2" t="s">
        <v>128</v>
      </c>
      <c r="GC84" s="2" t="s">
        <v>128</v>
      </c>
      <c r="GD84" s="2" t="s">
        <v>128</v>
      </c>
    </row>
    <row r="85" spans="1:186" s="14" customFormat="1">
      <c r="A85" s="21"/>
      <c r="B85" s="2" t="s">
        <v>128</v>
      </c>
      <c r="C85" s="2" t="s">
        <v>128</v>
      </c>
      <c r="D85" s="21" t="s">
        <v>693</v>
      </c>
      <c r="E85" s="1" t="s">
        <v>207</v>
      </c>
      <c r="F85" s="21" t="s">
        <v>617</v>
      </c>
      <c r="G85" s="1" t="s">
        <v>132</v>
      </c>
      <c r="H85" s="2" t="s">
        <v>128</v>
      </c>
      <c r="I85" s="2" t="s">
        <v>128</v>
      </c>
      <c r="J85" s="21" t="s">
        <v>624</v>
      </c>
      <c r="K85" s="1" t="s">
        <v>140</v>
      </c>
      <c r="L85" s="2" t="s">
        <v>128</v>
      </c>
      <c r="M85" s="45">
        <v>17298</v>
      </c>
      <c r="N85" s="46" t="s">
        <v>128</v>
      </c>
      <c r="O85" s="46" t="s">
        <v>128</v>
      </c>
      <c r="P85" s="46" t="s">
        <v>128</v>
      </c>
      <c r="Q85" s="46" t="s">
        <v>128</v>
      </c>
      <c r="R85" s="6">
        <v>111.70699999999999</v>
      </c>
      <c r="S85" s="6">
        <v>102.824</v>
      </c>
      <c r="T85" s="38">
        <v>2.4104219073110897</v>
      </c>
      <c r="U85" s="28">
        <v>0.27464405197230235</v>
      </c>
      <c r="V85" s="52" t="s">
        <v>128</v>
      </c>
      <c r="W85" s="52" t="s">
        <v>128</v>
      </c>
      <c r="X85" s="52" t="s">
        <v>128</v>
      </c>
      <c r="Y85" s="52" t="s">
        <v>128</v>
      </c>
      <c r="Z85" s="52" t="s">
        <v>128</v>
      </c>
      <c r="AA85" s="52" t="s">
        <v>128</v>
      </c>
      <c r="AB85" s="52" t="s">
        <v>128</v>
      </c>
      <c r="AC85" s="52" t="s">
        <v>128</v>
      </c>
      <c r="AD85" s="52" t="s">
        <v>128</v>
      </c>
      <c r="AE85" s="52" t="s">
        <v>128</v>
      </c>
      <c r="AF85" s="52" t="s">
        <v>128</v>
      </c>
      <c r="AG85" s="52" t="s">
        <v>128</v>
      </c>
      <c r="AH85" s="52" t="s">
        <v>128</v>
      </c>
      <c r="AI85" s="52" t="s">
        <v>128</v>
      </c>
      <c r="AJ85" s="52" t="s">
        <v>128</v>
      </c>
      <c r="AK85" s="52" t="s">
        <v>128</v>
      </c>
      <c r="AL85" s="52" t="s">
        <v>128</v>
      </c>
      <c r="AM85" s="52" t="s">
        <v>128</v>
      </c>
      <c r="AN85" s="52" t="s">
        <v>128</v>
      </c>
      <c r="AO85" s="52" t="s">
        <v>128</v>
      </c>
      <c r="AP85" s="27" t="s">
        <v>131</v>
      </c>
      <c r="AQ85" s="27" t="s">
        <v>131</v>
      </c>
      <c r="AR85" s="27" t="s">
        <v>131</v>
      </c>
      <c r="AS85" s="27" t="s">
        <v>131</v>
      </c>
      <c r="AT85" s="27" t="s">
        <v>131</v>
      </c>
      <c r="AU85" s="27" t="s">
        <v>131</v>
      </c>
      <c r="AV85" s="27" t="s">
        <v>131</v>
      </c>
      <c r="AW85" s="27" t="s">
        <v>131</v>
      </c>
      <c r="AX85" s="27" t="s">
        <v>131</v>
      </c>
      <c r="AY85" s="27" t="s">
        <v>131</v>
      </c>
      <c r="AZ85" s="27" t="s">
        <v>131</v>
      </c>
      <c r="BA85" s="27" t="s">
        <v>131</v>
      </c>
      <c r="BB85" s="27" t="s">
        <v>131</v>
      </c>
      <c r="BC85" s="27" t="s">
        <v>131</v>
      </c>
      <c r="BD85" s="27" t="s">
        <v>131</v>
      </c>
      <c r="BE85" s="27" t="s">
        <v>131</v>
      </c>
      <c r="BF85" s="27" t="s">
        <v>131</v>
      </c>
      <c r="BG85" s="27" t="s">
        <v>131</v>
      </c>
      <c r="BH85" s="27" t="s">
        <v>131</v>
      </c>
      <c r="BI85" s="27" t="s">
        <v>131</v>
      </c>
      <c r="BJ85" s="27" t="s">
        <v>131</v>
      </c>
      <c r="BK85" s="27" t="s">
        <v>131</v>
      </c>
      <c r="BL85" s="27" t="s">
        <v>131</v>
      </c>
      <c r="BM85" s="27" t="s">
        <v>131</v>
      </c>
      <c r="BN85" s="27" t="s">
        <v>131</v>
      </c>
      <c r="BO85" s="27" t="s">
        <v>131</v>
      </c>
      <c r="BP85" s="27" t="s">
        <v>131</v>
      </c>
      <c r="BQ85" s="27" t="s">
        <v>131</v>
      </c>
      <c r="BR85" s="27" t="s">
        <v>131</v>
      </c>
      <c r="BS85" s="27" t="s">
        <v>131</v>
      </c>
      <c r="BT85" s="52" t="s">
        <v>128</v>
      </c>
      <c r="BU85" s="52" t="s">
        <v>128</v>
      </c>
      <c r="BV85" s="52" t="s">
        <v>128</v>
      </c>
      <c r="BW85" s="52" t="s">
        <v>128</v>
      </c>
      <c r="BX85" s="52" t="s">
        <v>128</v>
      </c>
      <c r="BY85" s="12">
        <v>1</v>
      </c>
      <c r="BZ85" s="38">
        <v>0</v>
      </c>
      <c r="CA85" s="5">
        <v>0.66666666666666696</v>
      </c>
      <c r="CB85" s="38">
        <v>0</v>
      </c>
      <c r="CC85" s="5">
        <v>3.4482758620689702</v>
      </c>
      <c r="CD85" s="38">
        <v>0</v>
      </c>
      <c r="CE85" s="6">
        <v>86.2068965517241</v>
      </c>
      <c r="CF85" s="6">
        <v>95</v>
      </c>
      <c r="CG85" s="6">
        <v>19.3333333333333</v>
      </c>
      <c r="CH85" s="6">
        <v>11.1111111111111</v>
      </c>
      <c r="CI85" s="6">
        <v>8.7248322147650992</v>
      </c>
      <c r="CJ85" s="6">
        <v>9.8617511520737295</v>
      </c>
      <c r="CK85" s="2" t="s">
        <v>128</v>
      </c>
      <c r="CL85" s="2" t="s">
        <v>128</v>
      </c>
      <c r="CM85" s="30" t="s">
        <v>131</v>
      </c>
      <c r="CN85" s="30" t="s">
        <v>131</v>
      </c>
      <c r="CO85" s="30" t="s">
        <v>131</v>
      </c>
      <c r="CP85" s="30" t="s">
        <v>131</v>
      </c>
      <c r="CQ85" s="30" t="s">
        <v>131</v>
      </c>
      <c r="CR85" s="30" t="s">
        <v>131</v>
      </c>
      <c r="CS85" s="30" t="s">
        <v>131</v>
      </c>
      <c r="CT85" s="30" t="s">
        <v>131</v>
      </c>
      <c r="CU85" s="30" t="s">
        <v>131</v>
      </c>
      <c r="CV85" s="30" t="s">
        <v>131</v>
      </c>
      <c r="CW85" s="30" t="s">
        <v>131</v>
      </c>
      <c r="CX85" s="30" t="s">
        <v>131</v>
      </c>
      <c r="CY85" s="30" t="s">
        <v>131</v>
      </c>
      <c r="CZ85" s="30" t="s">
        <v>131</v>
      </c>
      <c r="DA85" s="30" t="s">
        <v>131</v>
      </c>
      <c r="DB85" s="30" t="s">
        <v>131</v>
      </c>
      <c r="DC85" s="30" t="s">
        <v>131</v>
      </c>
      <c r="DD85" s="30" t="s">
        <v>131</v>
      </c>
      <c r="DE85" s="30" t="s">
        <v>131</v>
      </c>
      <c r="DF85" s="30" t="s">
        <v>131</v>
      </c>
      <c r="DG85" s="2" t="s">
        <v>128</v>
      </c>
      <c r="DH85" s="30" t="s">
        <v>131</v>
      </c>
      <c r="DI85" s="30" t="s">
        <v>131</v>
      </c>
      <c r="DJ85" s="30" t="s">
        <v>131</v>
      </c>
      <c r="DK85" s="30" t="s">
        <v>131</v>
      </c>
      <c r="DL85" s="30" t="s">
        <v>131</v>
      </c>
      <c r="DM85" s="30" t="s">
        <v>131</v>
      </c>
      <c r="DN85" s="30" t="s">
        <v>131</v>
      </c>
      <c r="DO85" s="30" t="s">
        <v>131</v>
      </c>
      <c r="DP85" s="30" t="s">
        <v>131</v>
      </c>
      <c r="DQ85" s="30" t="s">
        <v>131</v>
      </c>
      <c r="DR85" s="30" t="s">
        <v>131</v>
      </c>
      <c r="DS85" s="30" t="s">
        <v>131</v>
      </c>
      <c r="DT85" s="30" t="s">
        <v>131</v>
      </c>
      <c r="DU85" s="30" t="s">
        <v>131</v>
      </c>
      <c r="DV85" s="30" t="s">
        <v>131</v>
      </c>
      <c r="DW85" s="30" t="s">
        <v>131</v>
      </c>
      <c r="DX85" s="30" t="s">
        <v>131</v>
      </c>
      <c r="DY85" s="30" t="s">
        <v>131</v>
      </c>
      <c r="DZ85" s="30" t="s">
        <v>131</v>
      </c>
      <c r="EA85" s="30" t="s">
        <v>131</v>
      </c>
      <c r="EB85" s="30" t="s">
        <v>131</v>
      </c>
      <c r="EC85" s="30" t="s">
        <v>131</v>
      </c>
      <c r="ED85" s="30" t="s">
        <v>131</v>
      </c>
      <c r="EE85" s="30" t="s">
        <v>131</v>
      </c>
      <c r="EF85" s="30" t="s">
        <v>131</v>
      </c>
      <c r="EG85" s="30" t="s">
        <v>131</v>
      </c>
      <c r="EH85" s="30" t="s">
        <v>131</v>
      </c>
      <c r="EI85" s="30" t="s">
        <v>131</v>
      </c>
      <c r="EJ85" s="30" t="s">
        <v>131</v>
      </c>
      <c r="EK85" s="30" t="s">
        <v>131</v>
      </c>
      <c r="EL85" s="30" t="s">
        <v>131</v>
      </c>
      <c r="EM85" s="30" t="s">
        <v>131</v>
      </c>
      <c r="EN85" s="30" t="s">
        <v>131</v>
      </c>
      <c r="EO85" s="30" t="s">
        <v>131</v>
      </c>
      <c r="EP85" s="30" t="s">
        <v>131</v>
      </c>
      <c r="EQ85" s="30" t="s">
        <v>131</v>
      </c>
      <c r="ER85" s="30" t="s">
        <v>131</v>
      </c>
      <c r="ES85" s="30" t="s">
        <v>131</v>
      </c>
      <c r="ET85" s="30" t="s">
        <v>131</v>
      </c>
      <c r="EU85" s="30" t="s">
        <v>131</v>
      </c>
      <c r="EV85" s="30" t="s">
        <v>131</v>
      </c>
      <c r="EW85" s="30" t="s">
        <v>131</v>
      </c>
      <c r="EX85" s="30" t="s">
        <v>131</v>
      </c>
      <c r="EY85" s="30" t="s">
        <v>131</v>
      </c>
      <c r="EZ85" s="30" t="s">
        <v>131</v>
      </c>
      <c r="FA85" s="30" t="s">
        <v>131</v>
      </c>
      <c r="FB85" s="30" t="s">
        <v>131</v>
      </c>
      <c r="FC85" s="30" t="s">
        <v>131</v>
      </c>
      <c r="FD85" s="30" t="s">
        <v>131</v>
      </c>
      <c r="FE85" s="30" t="s">
        <v>131</v>
      </c>
      <c r="FF85" s="30" t="s">
        <v>131</v>
      </c>
      <c r="FG85" s="30" t="s">
        <v>131</v>
      </c>
      <c r="FH85" s="30" t="s">
        <v>131</v>
      </c>
      <c r="FI85" s="30" t="s">
        <v>131</v>
      </c>
      <c r="FJ85" s="30" t="s">
        <v>131</v>
      </c>
      <c r="FK85" s="30" t="s">
        <v>131</v>
      </c>
      <c r="FL85" s="2" t="s">
        <v>128</v>
      </c>
      <c r="FM85" s="2" t="s">
        <v>128</v>
      </c>
      <c r="FN85" s="2" t="s">
        <v>128</v>
      </c>
      <c r="FO85" s="2" t="s">
        <v>128</v>
      </c>
      <c r="FP85" s="2" t="s">
        <v>128</v>
      </c>
      <c r="FQ85" s="2" t="s">
        <v>128</v>
      </c>
      <c r="FR85" s="2" t="s">
        <v>128</v>
      </c>
      <c r="FS85" s="2" t="s">
        <v>128</v>
      </c>
      <c r="FT85" s="2" t="s">
        <v>128</v>
      </c>
      <c r="FU85" s="2" t="s">
        <v>128</v>
      </c>
      <c r="FV85" s="2" t="s">
        <v>128</v>
      </c>
      <c r="FW85" s="2" t="s">
        <v>128</v>
      </c>
      <c r="FX85" s="2" t="s">
        <v>128</v>
      </c>
      <c r="FY85" s="2" t="s">
        <v>128</v>
      </c>
      <c r="FZ85" s="2" t="s">
        <v>128</v>
      </c>
      <c r="GA85" s="2" t="s">
        <v>128</v>
      </c>
      <c r="GB85" s="2" t="s">
        <v>128</v>
      </c>
      <c r="GC85" s="2" t="s">
        <v>128</v>
      </c>
      <c r="GD85" s="2" t="s">
        <v>128</v>
      </c>
    </row>
    <row r="86" spans="1:186" s="14" customFormat="1">
      <c r="A86" s="21"/>
      <c r="B86" s="2" t="s">
        <v>128</v>
      </c>
      <c r="C86" s="2" t="s">
        <v>128</v>
      </c>
      <c r="D86" s="21" t="s">
        <v>694</v>
      </c>
      <c r="E86" s="1" t="s">
        <v>208</v>
      </c>
      <c r="F86" s="21" t="s">
        <v>617</v>
      </c>
      <c r="G86" s="1" t="s">
        <v>132</v>
      </c>
      <c r="H86" s="2" t="s">
        <v>128</v>
      </c>
      <c r="I86" s="2" t="s">
        <v>128</v>
      </c>
      <c r="J86" s="21" t="s">
        <v>624</v>
      </c>
      <c r="K86" s="1" t="s">
        <v>140</v>
      </c>
      <c r="L86" s="2" t="s">
        <v>128</v>
      </c>
      <c r="M86" s="45">
        <v>44435</v>
      </c>
      <c r="N86" s="46" t="s">
        <v>128</v>
      </c>
      <c r="O86" s="46" t="s">
        <v>128</v>
      </c>
      <c r="P86" s="46" t="s">
        <v>128</v>
      </c>
      <c r="Q86" s="46" t="s">
        <v>128</v>
      </c>
      <c r="R86" s="6">
        <v>115.66500000000001</v>
      </c>
      <c r="S86" s="6">
        <v>87.066000000000003</v>
      </c>
      <c r="T86" s="28">
        <v>8.2614879176933442</v>
      </c>
      <c r="U86" s="137" t="s">
        <v>131</v>
      </c>
      <c r="V86" s="52" t="s">
        <v>128</v>
      </c>
      <c r="W86" s="52" t="s">
        <v>128</v>
      </c>
      <c r="X86" s="52" t="s">
        <v>128</v>
      </c>
      <c r="Y86" s="52" t="s">
        <v>128</v>
      </c>
      <c r="Z86" s="52" t="s">
        <v>128</v>
      </c>
      <c r="AA86" s="52" t="s">
        <v>128</v>
      </c>
      <c r="AB86" s="52" t="s">
        <v>128</v>
      </c>
      <c r="AC86" s="52" t="s">
        <v>128</v>
      </c>
      <c r="AD86" s="52" t="s">
        <v>128</v>
      </c>
      <c r="AE86" s="52" t="s">
        <v>128</v>
      </c>
      <c r="AF86" s="52" t="s">
        <v>128</v>
      </c>
      <c r="AG86" s="52" t="s">
        <v>128</v>
      </c>
      <c r="AH86" s="52" t="s">
        <v>128</v>
      </c>
      <c r="AI86" s="52" t="s">
        <v>128</v>
      </c>
      <c r="AJ86" s="52" t="s">
        <v>128</v>
      </c>
      <c r="AK86" s="52" t="s">
        <v>128</v>
      </c>
      <c r="AL86" s="52" t="s">
        <v>128</v>
      </c>
      <c r="AM86" s="52" t="s">
        <v>128</v>
      </c>
      <c r="AN86" s="52" t="s">
        <v>128</v>
      </c>
      <c r="AO86" s="52" t="s">
        <v>128</v>
      </c>
      <c r="AP86" s="27" t="s">
        <v>131</v>
      </c>
      <c r="AQ86" s="27" t="s">
        <v>131</v>
      </c>
      <c r="AR86" s="27" t="s">
        <v>131</v>
      </c>
      <c r="AS86" s="27" t="s">
        <v>131</v>
      </c>
      <c r="AT86" s="27" t="s">
        <v>131</v>
      </c>
      <c r="AU86" s="27" t="s">
        <v>131</v>
      </c>
      <c r="AV86" s="27" t="s">
        <v>131</v>
      </c>
      <c r="AW86" s="27" t="s">
        <v>131</v>
      </c>
      <c r="AX86" s="27" t="s">
        <v>131</v>
      </c>
      <c r="AY86" s="27" t="s">
        <v>131</v>
      </c>
      <c r="AZ86" s="27" t="s">
        <v>131</v>
      </c>
      <c r="BA86" s="27" t="s">
        <v>131</v>
      </c>
      <c r="BB86" s="27" t="s">
        <v>131</v>
      </c>
      <c r="BC86" s="27" t="s">
        <v>131</v>
      </c>
      <c r="BD86" s="27" t="s">
        <v>131</v>
      </c>
      <c r="BE86" s="27" t="s">
        <v>131</v>
      </c>
      <c r="BF86" s="27" t="s">
        <v>131</v>
      </c>
      <c r="BG86" s="27" t="s">
        <v>131</v>
      </c>
      <c r="BH86" s="27" t="s">
        <v>131</v>
      </c>
      <c r="BI86" s="27" t="s">
        <v>131</v>
      </c>
      <c r="BJ86" s="27" t="s">
        <v>131</v>
      </c>
      <c r="BK86" s="27" t="s">
        <v>131</v>
      </c>
      <c r="BL86" s="27" t="s">
        <v>131</v>
      </c>
      <c r="BM86" s="27" t="s">
        <v>131</v>
      </c>
      <c r="BN86" s="27" t="s">
        <v>131</v>
      </c>
      <c r="BO86" s="27" t="s">
        <v>131</v>
      </c>
      <c r="BP86" s="27" t="s">
        <v>131</v>
      </c>
      <c r="BQ86" s="27" t="s">
        <v>131</v>
      </c>
      <c r="BR86" s="27" t="s">
        <v>131</v>
      </c>
      <c r="BS86" s="27" t="s">
        <v>131</v>
      </c>
      <c r="BT86" s="52" t="s">
        <v>128</v>
      </c>
      <c r="BU86" s="52" t="s">
        <v>128</v>
      </c>
      <c r="BV86" s="52" t="s">
        <v>128</v>
      </c>
      <c r="BW86" s="52" t="s">
        <v>128</v>
      </c>
      <c r="BX86" s="52" t="s">
        <v>128</v>
      </c>
      <c r="BY86" s="12">
        <v>0</v>
      </c>
      <c r="BZ86" s="38">
        <v>0</v>
      </c>
      <c r="CA86" s="5">
        <v>0</v>
      </c>
      <c r="CB86" s="38">
        <v>0</v>
      </c>
      <c r="CC86" s="5">
        <v>0</v>
      </c>
      <c r="CD86" s="38">
        <v>0</v>
      </c>
      <c r="CE86" s="6">
        <v>95</v>
      </c>
      <c r="CF86" s="6">
        <v>96</v>
      </c>
      <c r="CG86" s="6">
        <v>11.869436201780401</v>
      </c>
      <c r="CH86" s="6">
        <v>5.50660792951542</v>
      </c>
      <c r="CI86" s="6">
        <v>6.0122471701614399</v>
      </c>
      <c r="CJ86" s="6">
        <v>7.5593952483801301</v>
      </c>
      <c r="CK86" s="2" t="s">
        <v>128</v>
      </c>
      <c r="CL86" s="2" t="s">
        <v>128</v>
      </c>
      <c r="CM86" s="30" t="s">
        <v>131</v>
      </c>
      <c r="CN86" s="30" t="s">
        <v>131</v>
      </c>
      <c r="CO86" s="30" t="s">
        <v>131</v>
      </c>
      <c r="CP86" s="30" t="s">
        <v>131</v>
      </c>
      <c r="CQ86" s="30" t="s">
        <v>131</v>
      </c>
      <c r="CR86" s="30" t="s">
        <v>131</v>
      </c>
      <c r="CS86" s="30" t="s">
        <v>131</v>
      </c>
      <c r="CT86" s="30" t="s">
        <v>131</v>
      </c>
      <c r="CU86" s="30" t="s">
        <v>131</v>
      </c>
      <c r="CV86" s="30" t="s">
        <v>131</v>
      </c>
      <c r="CW86" s="30" t="s">
        <v>131</v>
      </c>
      <c r="CX86" s="30" t="s">
        <v>131</v>
      </c>
      <c r="CY86" s="30" t="s">
        <v>131</v>
      </c>
      <c r="CZ86" s="30" t="s">
        <v>131</v>
      </c>
      <c r="DA86" s="30" t="s">
        <v>131</v>
      </c>
      <c r="DB86" s="30" t="s">
        <v>131</v>
      </c>
      <c r="DC86" s="30" t="s">
        <v>131</v>
      </c>
      <c r="DD86" s="30" t="s">
        <v>131</v>
      </c>
      <c r="DE86" s="30" t="s">
        <v>131</v>
      </c>
      <c r="DF86" s="30" t="s">
        <v>131</v>
      </c>
      <c r="DG86" s="2" t="s">
        <v>128</v>
      </c>
      <c r="DH86" s="30" t="s">
        <v>131</v>
      </c>
      <c r="DI86" s="30" t="s">
        <v>131</v>
      </c>
      <c r="DJ86" s="30" t="s">
        <v>131</v>
      </c>
      <c r="DK86" s="30" t="s">
        <v>131</v>
      </c>
      <c r="DL86" s="30" t="s">
        <v>131</v>
      </c>
      <c r="DM86" s="30" t="s">
        <v>131</v>
      </c>
      <c r="DN86" s="30" t="s">
        <v>131</v>
      </c>
      <c r="DO86" s="30" t="s">
        <v>131</v>
      </c>
      <c r="DP86" s="30" t="s">
        <v>131</v>
      </c>
      <c r="DQ86" s="30" t="s">
        <v>131</v>
      </c>
      <c r="DR86" s="30" t="s">
        <v>131</v>
      </c>
      <c r="DS86" s="30" t="s">
        <v>131</v>
      </c>
      <c r="DT86" s="30" t="s">
        <v>131</v>
      </c>
      <c r="DU86" s="30" t="s">
        <v>131</v>
      </c>
      <c r="DV86" s="30" t="s">
        <v>131</v>
      </c>
      <c r="DW86" s="30" t="s">
        <v>131</v>
      </c>
      <c r="DX86" s="30" t="s">
        <v>131</v>
      </c>
      <c r="DY86" s="30" t="s">
        <v>131</v>
      </c>
      <c r="DZ86" s="30" t="s">
        <v>131</v>
      </c>
      <c r="EA86" s="30" t="s">
        <v>131</v>
      </c>
      <c r="EB86" s="30" t="s">
        <v>131</v>
      </c>
      <c r="EC86" s="30" t="s">
        <v>131</v>
      </c>
      <c r="ED86" s="30" t="s">
        <v>131</v>
      </c>
      <c r="EE86" s="30" t="s">
        <v>131</v>
      </c>
      <c r="EF86" s="30" t="s">
        <v>131</v>
      </c>
      <c r="EG86" s="30" t="s">
        <v>131</v>
      </c>
      <c r="EH86" s="30" t="s">
        <v>131</v>
      </c>
      <c r="EI86" s="30" t="s">
        <v>131</v>
      </c>
      <c r="EJ86" s="30" t="s">
        <v>131</v>
      </c>
      <c r="EK86" s="30" t="s">
        <v>131</v>
      </c>
      <c r="EL86" s="30" t="s">
        <v>131</v>
      </c>
      <c r="EM86" s="30" t="s">
        <v>131</v>
      </c>
      <c r="EN86" s="30" t="s">
        <v>131</v>
      </c>
      <c r="EO86" s="30" t="s">
        <v>131</v>
      </c>
      <c r="EP86" s="30" t="s">
        <v>131</v>
      </c>
      <c r="EQ86" s="30" t="s">
        <v>131</v>
      </c>
      <c r="ER86" s="30" t="s">
        <v>131</v>
      </c>
      <c r="ES86" s="30" t="s">
        <v>131</v>
      </c>
      <c r="ET86" s="30" t="s">
        <v>131</v>
      </c>
      <c r="EU86" s="30" t="s">
        <v>131</v>
      </c>
      <c r="EV86" s="30" t="s">
        <v>131</v>
      </c>
      <c r="EW86" s="30" t="s">
        <v>131</v>
      </c>
      <c r="EX86" s="30" t="s">
        <v>131</v>
      </c>
      <c r="EY86" s="30" t="s">
        <v>131</v>
      </c>
      <c r="EZ86" s="30" t="s">
        <v>131</v>
      </c>
      <c r="FA86" s="30" t="s">
        <v>131</v>
      </c>
      <c r="FB86" s="30" t="s">
        <v>131</v>
      </c>
      <c r="FC86" s="30" t="s">
        <v>131</v>
      </c>
      <c r="FD86" s="30" t="s">
        <v>131</v>
      </c>
      <c r="FE86" s="30" t="s">
        <v>131</v>
      </c>
      <c r="FF86" s="30" t="s">
        <v>131</v>
      </c>
      <c r="FG86" s="30" t="s">
        <v>131</v>
      </c>
      <c r="FH86" s="30" t="s">
        <v>131</v>
      </c>
      <c r="FI86" s="30" t="s">
        <v>131</v>
      </c>
      <c r="FJ86" s="30" t="s">
        <v>131</v>
      </c>
      <c r="FK86" s="30" t="s">
        <v>131</v>
      </c>
      <c r="FL86" s="2" t="s">
        <v>128</v>
      </c>
      <c r="FM86" s="2" t="s">
        <v>128</v>
      </c>
      <c r="FN86" s="2" t="s">
        <v>128</v>
      </c>
      <c r="FO86" s="2" t="s">
        <v>128</v>
      </c>
      <c r="FP86" s="2" t="s">
        <v>128</v>
      </c>
      <c r="FQ86" s="2" t="s">
        <v>128</v>
      </c>
      <c r="FR86" s="2" t="s">
        <v>128</v>
      </c>
      <c r="FS86" s="2" t="s">
        <v>128</v>
      </c>
      <c r="FT86" s="2" t="s">
        <v>128</v>
      </c>
      <c r="FU86" s="2" t="s">
        <v>128</v>
      </c>
      <c r="FV86" s="2" t="s">
        <v>128</v>
      </c>
      <c r="FW86" s="2" t="s">
        <v>128</v>
      </c>
      <c r="FX86" s="2" t="s">
        <v>128</v>
      </c>
      <c r="FY86" s="2" t="s">
        <v>128</v>
      </c>
      <c r="FZ86" s="2" t="s">
        <v>128</v>
      </c>
      <c r="GA86" s="2" t="s">
        <v>128</v>
      </c>
      <c r="GB86" s="2" t="s">
        <v>128</v>
      </c>
      <c r="GC86" s="2" t="s">
        <v>128</v>
      </c>
      <c r="GD86" s="2" t="s">
        <v>128</v>
      </c>
    </row>
    <row r="87" spans="1:186" s="14" customFormat="1">
      <c r="A87" s="21"/>
      <c r="B87" s="2" t="s">
        <v>128</v>
      </c>
      <c r="C87" s="2" t="s">
        <v>128</v>
      </c>
      <c r="D87" s="21" t="s">
        <v>695</v>
      </c>
      <c r="E87" s="1" t="s">
        <v>209</v>
      </c>
      <c r="F87" s="21" t="s">
        <v>617</v>
      </c>
      <c r="G87" s="1" t="s">
        <v>132</v>
      </c>
      <c r="H87" s="2" t="s">
        <v>128</v>
      </c>
      <c r="I87" s="2" t="s">
        <v>128</v>
      </c>
      <c r="J87" s="21" t="s">
        <v>624</v>
      </c>
      <c r="K87" s="1" t="s">
        <v>140</v>
      </c>
      <c r="L87" s="2" t="s">
        <v>128</v>
      </c>
      <c r="M87" s="45">
        <v>8417</v>
      </c>
      <c r="N87" s="46" t="s">
        <v>128</v>
      </c>
      <c r="O87" s="46" t="s">
        <v>128</v>
      </c>
      <c r="P87" s="46" t="s">
        <v>128</v>
      </c>
      <c r="Q87" s="46" t="s">
        <v>128</v>
      </c>
      <c r="R87" s="6">
        <v>111.604</v>
      </c>
      <c r="S87" s="6">
        <v>99.457999999999998</v>
      </c>
      <c r="T87" s="38">
        <v>1.0397476792946492</v>
      </c>
      <c r="U87" s="137" t="s">
        <v>131</v>
      </c>
      <c r="V87" s="52" t="s">
        <v>128</v>
      </c>
      <c r="W87" s="52" t="s">
        <v>128</v>
      </c>
      <c r="X87" s="52" t="s">
        <v>128</v>
      </c>
      <c r="Y87" s="52" t="s">
        <v>128</v>
      </c>
      <c r="Z87" s="52" t="s">
        <v>128</v>
      </c>
      <c r="AA87" s="52" t="s">
        <v>128</v>
      </c>
      <c r="AB87" s="52" t="s">
        <v>128</v>
      </c>
      <c r="AC87" s="52" t="s">
        <v>128</v>
      </c>
      <c r="AD87" s="52" t="s">
        <v>128</v>
      </c>
      <c r="AE87" s="52" t="s">
        <v>128</v>
      </c>
      <c r="AF87" s="52" t="s">
        <v>128</v>
      </c>
      <c r="AG87" s="52" t="s">
        <v>128</v>
      </c>
      <c r="AH87" s="52" t="s">
        <v>128</v>
      </c>
      <c r="AI87" s="52" t="s">
        <v>128</v>
      </c>
      <c r="AJ87" s="52" t="s">
        <v>128</v>
      </c>
      <c r="AK87" s="52" t="s">
        <v>128</v>
      </c>
      <c r="AL87" s="52" t="s">
        <v>128</v>
      </c>
      <c r="AM87" s="52" t="s">
        <v>128</v>
      </c>
      <c r="AN87" s="52" t="s">
        <v>128</v>
      </c>
      <c r="AO87" s="52" t="s">
        <v>128</v>
      </c>
      <c r="AP87" s="27" t="s">
        <v>131</v>
      </c>
      <c r="AQ87" s="27" t="s">
        <v>131</v>
      </c>
      <c r="AR87" s="27" t="s">
        <v>131</v>
      </c>
      <c r="AS87" s="27" t="s">
        <v>131</v>
      </c>
      <c r="AT87" s="27" t="s">
        <v>131</v>
      </c>
      <c r="AU87" s="27" t="s">
        <v>131</v>
      </c>
      <c r="AV87" s="27" t="s">
        <v>131</v>
      </c>
      <c r="AW87" s="27" t="s">
        <v>131</v>
      </c>
      <c r="AX87" s="27" t="s">
        <v>131</v>
      </c>
      <c r="AY87" s="27" t="s">
        <v>131</v>
      </c>
      <c r="AZ87" s="27" t="s">
        <v>131</v>
      </c>
      <c r="BA87" s="27" t="s">
        <v>131</v>
      </c>
      <c r="BB87" s="27" t="s">
        <v>131</v>
      </c>
      <c r="BC87" s="27" t="s">
        <v>131</v>
      </c>
      <c r="BD87" s="27" t="s">
        <v>131</v>
      </c>
      <c r="BE87" s="27" t="s">
        <v>131</v>
      </c>
      <c r="BF87" s="27" t="s">
        <v>131</v>
      </c>
      <c r="BG87" s="27" t="s">
        <v>131</v>
      </c>
      <c r="BH87" s="27" t="s">
        <v>131</v>
      </c>
      <c r="BI87" s="27" t="s">
        <v>131</v>
      </c>
      <c r="BJ87" s="27" t="s">
        <v>131</v>
      </c>
      <c r="BK87" s="27" t="s">
        <v>131</v>
      </c>
      <c r="BL87" s="27" t="s">
        <v>131</v>
      </c>
      <c r="BM87" s="27" t="s">
        <v>131</v>
      </c>
      <c r="BN87" s="27" t="s">
        <v>131</v>
      </c>
      <c r="BO87" s="27" t="s">
        <v>131</v>
      </c>
      <c r="BP87" s="27" t="s">
        <v>131</v>
      </c>
      <c r="BQ87" s="27" t="s">
        <v>131</v>
      </c>
      <c r="BR87" s="27" t="s">
        <v>131</v>
      </c>
      <c r="BS87" s="27" t="s">
        <v>131</v>
      </c>
      <c r="BT87" s="52" t="s">
        <v>128</v>
      </c>
      <c r="BU87" s="52" t="s">
        <v>128</v>
      </c>
      <c r="BV87" s="52" t="s">
        <v>128</v>
      </c>
      <c r="BW87" s="52" t="s">
        <v>128</v>
      </c>
      <c r="BX87" s="52" t="s">
        <v>128</v>
      </c>
      <c r="BY87" s="38">
        <v>0</v>
      </c>
      <c r="BZ87" s="38">
        <v>0</v>
      </c>
      <c r="CA87" s="38">
        <v>0</v>
      </c>
      <c r="CB87" s="38">
        <v>0</v>
      </c>
      <c r="CC87" s="38">
        <v>0</v>
      </c>
      <c r="CD87" s="38">
        <v>0</v>
      </c>
      <c r="CE87" s="6">
        <v>100</v>
      </c>
      <c r="CF87" s="6">
        <v>100</v>
      </c>
      <c r="CG87" s="6">
        <v>15.702479338843</v>
      </c>
      <c r="CH87" s="6">
        <v>5.0505050505050502</v>
      </c>
      <c r="CI87" s="6">
        <v>13.5346756152125</v>
      </c>
      <c r="CJ87" s="6">
        <v>14.4144144144144</v>
      </c>
      <c r="CK87" s="2" t="s">
        <v>128</v>
      </c>
      <c r="CL87" s="2" t="s">
        <v>128</v>
      </c>
      <c r="CM87" s="30" t="s">
        <v>131</v>
      </c>
      <c r="CN87" s="30" t="s">
        <v>131</v>
      </c>
      <c r="CO87" s="30" t="s">
        <v>131</v>
      </c>
      <c r="CP87" s="30" t="s">
        <v>131</v>
      </c>
      <c r="CQ87" s="30" t="s">
        <v>131</v>
      </c>
      <c r="CR87" s="30" t="s">
        <v>131</v>
      </c>
      <c r="CS87" s="30" t="s">
        <v>131</v>
      </c>
      <c r="CT87" s="30" t="s">
        <v>131</v>
      </c>
      <c r="CU87" s="30" t="s">
        <v>131</v>
      </c>
      <c r="CV87" s="30" t="s">
        <v>131</v>
      </c>
      <c r="CW87" s="30" t="s">
        <v>131</v>
      </c>
      <c r="CX87" s="30" t="s">
        <v>131</v>
      </c>
      <c r="CY87" s="30" t="s">
        <v>131</v>
      </c>
      <c r="CZ87" s="30" t="s">
        <v>131</v>
      </c>
      <c r="DA87" s="30" t="s">
        <v>131</v>
      </c>
      <c r="DB87" s="30" t="s">
        <v>131</v>
      </c>
      <c r="DC87" s="30" t="s">
        <v>131</v>
      </c>
      <c r="DD87" s="30" t="s">
        <v>131</v>
      </c>
      <c r="DE87" s="30" t="s">
        <v>131</v>
      </c>
      <c r="DF87" s="30" t="s">
        <v>131</v>
      </c>
      <c r="DG87" s="2" t="s">
        <v>128</v>
      </c>
      <c r="DH87" s="30" t="s">
        <v>131</v>
      </c>
      <c r="DI87" s="30" t="s">
        <v>131</v>
      </c>
      <c r="DJ87" s="30" t="s">
        <v>131</v>
      </c>
      <c r="DK87" s="30" t="s">
        <v>131</v>
      </c>
      <c r="DL87" s="30" t="s">
        <v>131</v>
      </c>
      <c r="DM87" s="30" t="s">
        <v>131</v>
      </c>
      <c r="DN87" s="30" t="s">
        <v>131</v>
      </c>
      <c r="DO87" s="30" t="s">
        <v>131</v>
      </c>
      <c r="DP87" s="30" t="s">
        <v>131</v>
      </c>
      <c r="DQ87" s="30" t="s">
        <v>131</v>
      </c>
      <c r="DR87" s="30" t="s">
        <v>131</v>
      </c>
      <c r="DS87" s="30" t="s">
        <v>131</v>
      </c>
      <c r="DT87" s="30" t="s">
        <v>131</v>
      </c>
      <c r="DU87" s="30" t="s">
        <v>131</v>
      </c>
      <c r="DV87" s="30" t="s">
        <v>131</v>
      </c>
      <c r="DW87" s="30" t="s">
        <v>131</v>
      </c>
      <c r="DX87" s="30" t="s">
        <v>131</v>
      </c>
      <c r="DY87" s="30" t="s">
        <v>131</v>
      </c>
      <c r="DZ87" s="30" t="s">
        <v>131</v>
      </c>
      <c r="EA87" s="30" t="s">
        <v>131</v>
      </c>
      <c r="EB87" s="30" t="s">
        <v>131</v>
      </c>
      <c r="EC87" s="30" t="s">
        <v>131</v>
      </c>
      <c r="ED87" s="30" t="s">
        <v>131</v>
      </c>
      <c r="EE87" s="30" t="s">
        <v>131</v>
      </c>
      <c r="EF87" s="30" t="s">
        <v>131</v>
      </c>
      <c r="EG87" s="30" t="s">
        <v>131</v>
      </c>
      <c r="EH87" s="30" t="s">
        <v>131</v>
      </c>
      <c r="EI87" s="30" t="s">
        <v>131</v>
      </c>
      <c r="EJ87" s="30" t="s">
        <v>131</v>
      </c>
      <c r="EK87" s="30" t="s">
        <v>131</v>
      </c>
      <c r="EL87" s="30" t="s">
        <v>131</v>
      </c>
      <c r="EM87" s="30" t="s">
        <v>131</v>
      </c>
      <c r="EN87" s="30" t="s">
        <v>131</v>
      </c>
      <c r="EO87" s="30" t="s">
        <v>131</v>
      </c>
      <c r="EP87" s="30" t="s">
        <v>131</v>
      </c>
      <c r="EQ87" s="30" t="s">
        <v>131</v>
      </c>
      <c r="ER87" s="30" t="s">
        <v>131</v>
      </c>
      <c r="ES87" s="30" t="s">
        <v>131</v>
      </c>
      <c r="ET87" s="30" t="s">
        <v>131</v>
      </c>
      <c r="EU87" s="30" t="s">
        <v>131</v>
      </c>
      <c r="EV87" s="30" t="s">
        <v>131</v>
      </c>
      <c r="EW87" s="30" t="s">
        <v>131</v>
      </c>
      <c r="EX87" s="30" t="s">
        <v>131</v>
      </c>
      <c r="EY87" s="30" t="s">
        <v>131</v>
      </c>
      <c r="EZ87" s="30" t="s">
        <v>131</v>
      </c>
      <c r="FA87" s="30" t="s">
        <v>131</v>
      </c>
      <c r="FB87" s="30" t="s">
        <v>131</v>
      </c>
      <c r="FC87" s="30" t="s">
        <v>131</v>
      </c>
      <c r="FD87" s="30" t="s">
        <v>131</v>
      </c>
      <c r="FE87" s="30" t="s">
        <v>131</v>
      </c>
      <c r="FF87" s="30" t="s">
        <v>131</v>
      </c>
      <c r="FG87" s="30" t="s">
        <v>131</v>
      </c>
      <c r="FH87" s="30" t="s">
        <v>131</v>
      </c>
      <c r="FI87" s="30" t="s">
        <v>131</v>
      </c>
      <c r="FJ87" s="30" t="s">
        <v>131</v>
      </c>
      <c r="FK87" s="30" t="s">
        <v>131</v>
      </c>
      <c r="FL87" s="2" t="s">
        <v>128</v>
      </c>
      <c r="FM87" s="2" t="s">
        <v>128</v>
      </c>
      <c r="FN87" s="2" t="s">
        <v>128</v>
      </c>
      <c r="FO87" s="2" t="s">
        <v>128</v>
      </c>
      <c r="FP87" s="2" t="s">
        <v>128</v>
      </c>
      <c r="FQ87" s="2" t="s">
        <v>128</v>
      </c>
      <c r="FR87" s="2" t="s">
        <v>128</v>
      </c>
      <c r="FS87" s="2" t="s">
        <v>128</v>
      </c>
      <c r="FT87" s="2" t="s">
        <v>128</v>
      </c>
      <c r="FU87" s="2" t="s">
        <v>128</v>
      </c>
      <c r="FV87" s="2" t="s">
        <v>128</v>
      </c>
      <c r="FW87" s="2" t="s">
        <v>128</v>
      </c>
      <c r="FX87" s="2" t="s">
        <v>128</v>
      </c>
      <c r="FY87" s="2" t="s">
        <v>128</v>
      </c>
      <c r="FZ87" s="2" t="s">
        <v>128</v>
      </c>
      <c r="GA87" s="2" t="s">
        <v>128</v>
      </c>
      <c r="GB87" s="2" t="s">
        <v>128</v>
      </c>
      <c r="GC87" s="2" t="s">
        <v>128</v>
      </c>
      <c r="GD87" s="2" t="s">
        <v>128</v>
      </c>
    </row>
    <row r="88" spans="1:186" s="14" customFormat="1">
      <c r="A88" s="21"/>
      <c r="B88" s="2" t="s">
        <v>128</v>
      </c>
      <c r="C88" s="2" t="s">
        <v>128</v>
      </c>
      <c r="D88" s="21" t="s">
        <v>696</v>
      </c>
      <c r="E88" s="1" t="s">
        <v>210</v>
      </c>
      <c r="F88" s="21" t="s">
        <v>617</v>
      </c>
      <c r="G88" s="1" t="s">
        <v>132</v>
      </c>
      <c r="H88" s="2" t="s">
        <v>128</v>
      </c>
      <c r="I88" s="2" t="s">
        <v>128</v>
      </c>
      <c r="J88" s="21" t="s">
        <v>624</v>
      </c>
      <c r="K88" s="1" t="s">
        <v>140</v>
      </c>
      <c r="L88" s="2" t="s">
        <v>128</v>
      </c>
      <c r="M88" s="45">
        <v>15938</v>
      </c>
      <c r="N88" s="46" t="s">
        <v>128</v>
      </c>
      <c r="O88" s="46" t="s">
        <v>128</v>
      </c>
      <c r="P88" s="46" t="s">
        <v>128</v>
      </c>
      <c r="Q88" s="46" t="s">
        <v>128</v>
      </c>
      <c r="R88" s="6">
        <v>98.662000000000006</v>
      </c>
      <c r="S88" s="6">
        <v>105.744</v>
      </c>
      <c r="T88" s="137" t="s">
        <v>131</v>
      </c>
      <c r="U88" s="38">
        <v>0.76047813587532076</v>
      </c>
      <c r="V88" s="52" t="s">
        <v>128</v>
      </c>
      <c r="W88" s="52" t="s">
        <v>128</v>
      </c>
      <c r="X88" s="52" t="s">
        <v>128</v>
      </c>
      <c r="Y88" s="52" t="s">
        <v>128</v>
      </c>
      <c r="Z88" s="52" t="s">
        <v>128</v>
      </c>
      <c r="AA88" s="52" t="s">
        <v>128</v>
      </c>
      <c r="AB88" s="52" t="s">
        <v>128</v>
      </c>
      <c r="AC88" s="52" t="s">
        <v>128</v>
      </c>
      <c r="AD88" s="52" t="s">
        <v>128</v>
      </c>
      <c r="AE88" s="52" t="s">
        <v>128</v>
      </c>
      <c r="AF88" s="52" t="s">
        <v>128</v>
      </c>
      <c r="AG88" s="52" t="s">
        <v>128</v>
      </c>
      <c r="AH88" s="52" t="s">
        <v>128</v>
      </c>
      <c r="AI88" s="52" t="s">
        <v>128</v>
      </c>
      <c r="AJ88" s="52" t="s">
        <v>128</v>
      </c>
      <c r="AK88" s="52" t="s">
        <v>128</v>
      </c>
      <c r="AL88" s="52" t="s">
        <v>128</v>
      </c>
      <c r="AM88" s="52" t="s">
        <v>128</v>
      </c>
      <c r="AN88" s="52" t="s">
        <v>128</v>
      </c>
      <c r="AO88" s="52" t="s">
        <v>128</v>
      </c>
      <c r="AP88" s="27" t="s">
        <v>131</v>
      </c>
      <c r="AQ88" s="27" t="s">
        <v>131</v>
      </c>
      <c r="AR88" s="27" t="s">
        <v>131</v>
      </c>
      <c r="AS88" s="27" t="s">
        <v>131</v>
      </c>
      <c r="AT88" s="27" t="s">
        <v>131</v>
      </c>
      <c r="AU88" s="27" t="s">
        <v>131</v>
      </c>
      <c r="AV88" s="27" t="s">
        <v>131</v>
      </c>
      <c r="AW88" s="27" t="s">
        <v>131</v>
      </c>
      <c r="AX88" s="27" t="s">
        <v>131</v>
      </c>
      <c r="AY88" s="27" t="s">
        <v>131</v>
      </c>
      <c r="AZ88" s="27" t="s">
        <v>131</v>
      </c>
      <c r="BA88" s="27" t="s">
        <v>131</v>
      </c>
      <c r="BB88" s="27" t="s">
        <v>131</v>
      </c>
      <c r="BC88" s="27" t="s">
        <v>131</v>
      </c>
      <c r="BD88" s="27" t="s">
        <v>131</v>
      </c>
      <c r="BE88" s="27" t="s">
        <v>131</v>
      </c>
      <c r="BF88" s="27" t="s">
        <v>131</v>
      </c>
      <c r="BG88" s="27" t="s">
        <v>131</v>
      </c>
      <c r="BH88" s="27" t="s">
        <v>131</v>
      </c>
      <c r="BI88" s="27" t="s">
        <v>131</v>
      </c>
      <c r="BJ88" s="27" t="s">
        <v>131</v>
      </c>
      <c r="BK88" s="27" t="s">
        <v>131</v>
      </c>
      <c r="BL88" s="27" t="s">
        <v>131</v>
      </c>
      <c r="BM88" s="27" t="s">
        <v>131</v>
      </c>
      <c r="BN88" s="27" t="s">
        <v>131</v>
      </c>
      <c r="BO88" s="27" t="s">
        <v>131</v>
      </c>
      <c r="BP88" s="27" t="s">
        <v>131</v>
      </c>
      <c r="BQ88" s="27" t="s">
        <v>131</v>
      </c>
      <c r="BR88" s="27" t="s">
        <v>131</v>
      </c>
      <c r="BS88" s="27" t="s">
        <v>131</v>
      </c>
      <c r="BT88" s="52" t="s">
        <v>128</v>
      </c>
      <c r="BU88" s="52" t="s">
        <v>128</v>
      </c>
      <c r="BV88" s="52" t="s">
        <v>128</v>
      </c>
      <c r="BW88" s="52" t="s">
        <v>128</v>
      </c>
      <c r="BX88" s="52" t="s">
        <v>128</v>
      </c>
      <c r="BY88" s="12">
        <v>1</v>
      </c>
      <c r="BZ88" s="38">
        <v>0</v>
      </c>
      <c r="CA88" s="5">
        <v>0.68493150684931503</v>
      </c>
      <c r="CB88" s="38">
        <v>0</v>
      </c>
      <c r="CC88" s="5">
        <v>12.5</v>
      </c>
      <c r="CD88" s="38">
        <v>0</v>
      </c>
      <c r="CE88" s="6">
        <v>100</v>
      </c>
      <c r="CF88" s="6">
        <v>100</v>
      </c>
      <c r="CG88" s="6">
        <v>5.4794520547945202</v>
      </c>
      <c r="CH88" s="6">
        <v>9.6153846153846203</v>
      </c>
      <c r="CI88" s="6">
        <v>6.4228367528992001</v>
      </c>
      <c r="CJ88" s="6">
        <v>5.7820299500831904</v>
      </c>
      <c r="CK88" s="2" t="s">
        <v>128</v>
      </c>
      <c r="CL88" s="2" t="s">
        <v>128</v>
      </c>
      <c r="CM88" s="30" t="s">
        <v>131</v>
      </c>
      <c r="CN88" s="30" t="s">
        <v>131</v>
      </c>
      <c r="CO88" s="30" t="s">
        <v>131</v>
      </c>
      <c r="CP88" s="30" t="s">
        <v>131</v>
      </c>
      <c r="CQ88" s="30" t="s">
        <v>131</v>
      </c>
      <c r="CR88" s="30" t="s">
        <v>131</v>
      </c>
      <c r="CS88" s="30" t="s">
        <v>131</v>
      </c>
      <c r="CT88" s="30" t="s">
        <v>131</v>
      </c>
      <c r="CU88" s="30" t="s">
        <v>131</v>
      </c>
      <c r="CV88" s="30" t="s">
        <v>131</v>
      </c>
      <c r="CW88" s="30" t="s">
        <v>131</v>
      </c>
      <c r="CX88" s="30" t="s">
        <v>131</v>
      </c>
      <c r="CY88" s="30" t="s">
        <v>131</v>
      </c>
      <c r="CZ88" s="30" t="s">
        <v>131</v>
      </c>
      <c r="DA88" s="30" t="s">
        <v>131</v>
      </c>
      <c r="DB88" s="30" t="s">
        <v>131</v>
      </c>
      <c r="DC88" s="30" t="s">
        <v>131</v>
      </c>
      <c r="DD88" s="30" t="s">
        <v>131</v>
      </c>
      <c r="DE88" s="30" t="s">
        <v>131</v>
      </c>
      <c r="DF88" s="30" t="s">
        <v>131</v>
      </c>
      <c r="DG88" s="2" t="s">
        <v>128</v>
      </c>
      <c r="DH88" s="30" t="s">
        <v>131</v>
      </c>
      <c r="DI88" s="30" t="s">
        <v>131</v>
      </c>
      <c r="DJ88" s="30" t="s">
        <v>131</v>
      </c>
      <c r="DK88" s="30" t="s">
        <v>131</v>
      </c>
      <c r="DL88" s="30" t="s">
        <v>131</v>
      </c>
      <c r="DM88" s="30" t="s">
        <v>131</v>
      </c>
      <c r="DN88" s="30" t="s">
        <v>131</v>
      </c>
      <c r="DO88" s="30" t="s">
        <v>131</v>
      </c>
      <c r="DP88" s="30" t="s">
        <v>131</v>
      </c>
      <c r="DQ88" s="30" t="s">
        <v>131</v>
      </c>
      <c r="DR88" s="30" t="s">
        <v>131</v>
      </c>
      <c r="DS88" s="30" t="s">
        <v>131</v>
      </c>
      <c r="DT88" s="30" t="s">
        <v>131</v>
      </c>
      <c r="DU88" s="30" t="s">
        <v>131</v>
      </c>
      <c r="DV88" s="30" t="s">
        <v>131</v>
      </c>
      <c r="DW88" s="30" t="s">
        <v>131</v>
      </c>
      <c r="DX88" s="30" t="s">
        <v>131</v>
      </c>
      <c r="DY88" s="30" t="s">
        <v>131</v>
      </c>
      <c r="DZ88" s="30" t="s">
        <v>131</v>
      </c>
      <c r="EA88" s="30" t="s">
        <v>131</v>
      </c>
      <c r="EB88" s="30" t="s">
        <v>131</v>
      </c>
      <c r="EC88" s="30" t="s">
        <v>131</v>
      </c>
      <c r="ED88" s="30" t="s">
        <v>131</v>
      </c>
      <c r="EE88" s="30" t="s">
        <v>131</v>
      </c>
      <c r="EF88" s="30" t="s">
        <v>131</v>
      </c>
      <c r="EG88" s="30" t="s">
        <v>131</v>
      </c>
      <c r="EH88" s="30" t="s">
        <v>131</v>
      </c>
      <c r="EI88" s="30" t="s">
        <v>131</v>
      </c>
      <c r="EJ88" s="30" t="s">
        <v>131</v>
      </c>
      <c r="EK88" s="30" t="s">
        <v>131</v>
      </c>
      <c r="EL88" s="30" t="s">
        <v>131</v>
      </c>
      <c r="EM88" s="30" t="s">
        <v>131</v>
      </c>
      <c r="EN88" s="30" t="s">
        <v>131</v>
      </c>
      <c r="EO88" s="30" t="s">
        <v>131</v>
      </c>
      <c r="EP88" s="30" t="s">
        <v>131</v>
      </c>
      <c r="EQ88" s="30" t="s">
        <v>131</v>
      </c>
      <c r="ER88" s="30" t="s">
        <v>131</v>
      </c>
      <c r="ES88" s="30" t="s">
        <v>131</v>
      </c>
      <c r="ET88" s="30" t="s">
        <v>131</v>
      </c>
      <c r="EU88" s="30" t="s">
        <v>131</v>
      </c>
      <c r="EV88" s="30" t="s">
        <v>131</v>
      </c>
      <c r="EW88" s="30" t="s">
        <v>131</v>
      </c>
      <c r="EX88" s="30" t="s">
        <v>131</v>
      </c>
      <c r="EY88" s="30" t="s">
        <v>131</v>
      </c>
      <c r="EZ88" s="30" t="s">
        <v>131</v>
      </c>
      <c r="FA88" s="30" t="s">
        <v>131</v>
      </c>
      <c r="FB88" s="30" t="s">
        <v>131</v>
      </c>
      <c r="FC88" s="30" t="s">
        <v>131</v>
      </c>
      <c r="FD88" s="30" t="s">
        <v>131</v>
      </c>
      <c r="FE88" s="30" t="s">
        <v>131</v>
      </c>
      <c r="FF88" s="30" t="s">
        <v>131</v>
      </c>
      <c r="FG88" s="30" t="s">
        <v>131</v>
      </c>
      <c r="FH88" s="30" t="s">
        <v>131</v>
      </c>
      <c r="FI88" s="30" t="s">
        <v>131</v>
      </c>
      <c r="FJ88" s="30" t="s">
        <v>131</v>
      </c>
      <c r="FK88" s="30" t="s">
        <v>131</v>
      </c>
      <c r="FL88" s="2" t="s">
        <v>128</v>
      </c>
      <c r="FM88" s="2" t="s">
        <v>128</v>
      </c>
      <c r="FN88" s="2" t="s">
        <v>128</v>
      </c>
      <c r="FO88" s="2" t="s">
        <v>128</v>
      </c>
      <c r="FP88" s="2" t="s">
        <v>128</v>
      </c>
      <c r="FQ88" s="2" t="s">
        <v>128</v>
      </c>
      <c r="FR88" s="2" t="s">
        <v>128</v>
      </c>
      <c r="FS88" s="2" t="s">
        <v>128</v>
      </c>
      <c r="FT88" s="2" t="s">
        <v>128</v>
      </c>
      <c r="FU88" s="2" t="s">
        <v>128</v>
      </c>
      <c r="FV88" s="2" t="s">
        <v>128</v>
      </c>
      <c r="FW88" s="2" t="s">
        <v>128</v>
      </c>
      <c r="FX88" s="2" t="s">
        <v>128</v>
      </c>
      <c r="FY88" s="2" t="s">
        <v>128</v>
      </c>
      <c r="FZ88" s="2" t="s">
        <v>128</v>
      </c>
      <c r="GA88" s="2" t="s">
        <v>128</v>
      </c>
      <c r="GB88" s="2" t="s">
        <v>128</v>
      </c>
      <c r="GC88" s="2" t="s">
        <v>128</v>
      </c>
      <c r="GD88" s="2" t="s">
        <v>128</v>
      </c>
    </row>
    <row r="89" spans="1:186" s="14" customFormat="1">
      <c r="A89" s="21"/>
      <c r="B89" s="2" t="s">
        <v>128</v>
      </c>
      <c r="C89" s="2" t="s">
        <v>128</v>
      </c>
      <c r="D89" s="21" t="s">
        <v>697</v>
      </c>
      <c r="E89" s="1" t="s">
        <v>211</v>
      </c>
      <c r="F89" s="21" t="s">
        <v>617</v>
      </c>
      <c r="G89" s="1" t="s">
        <v>132</v>
      </c>
      <c r="H89" s="2" t="s">
        <v>128</v>
      </c>
      <c r="I89" s="2" t="s">
        <v>128</v>
      </c>
      <c r="J89" s="21" t="s">
        <v>622</v>
      </c>
      <c r="K89" s="1" t="s">
        <v>138</v>
      </c>
      <c r="L89" s="2" t="s">
        <v>128</v>
      </c>
      <c r="M89" s="45">
        <v>13748</v>
      </c>
      <c r="N89" s="46" t="s">
        <v>128</v>
      </c>
      <c r="O89" s="46" t="s">
        <v>128</v>
      </c>
      <c r="P89" s="46" t="s">
        <v>128</v>
      </c>
      <c r="Q89" s="46" t="s">
        <v>128</v>
      </c>
      <c r="R89" s="6">
        <v>109.52800000000001</v>
      </c>
      <c r="S89" s="19">
        <v>102.959</v>
      </c>
      <c r="T89" s="38">
        <v>1.4788547220801984</v>
      </c>
      <c r="U89" s="28">
        <v>0.20117716761040771</v>
      </c>
      <c r="V89" s="52" t="s">
        <v>128</v>
      </c>
      <c r="W89" s="52" t="s">
        <v>128</v>
      </c>
      <c r="X89" s="52" t="s">
        <v>128</v>
      </c>
      <c r="Y89" s="52" t="s">
        <v>128</v>
      </c>
      <c r="Z89" s="52" t="s">
        <v>128</v>
      </c>
      <c r="AA89" s="52" t="s">
        <v>128</v>
      </c>
      <c r="AB89" s="52" t="s">
        <v>128</v>
      </c>
      <c r="AC89" s="52" t="s">
        <v>128</v>
      </c>
      <c r="AD89" s="52" t="s">
        <v>128</v>
      </c>
      <c r="AE89" s="52" t="s">
        <v>128</v>
      </c>
      <c r="AF89" s="52" t="s">
        <v>128</v>
      </c>
      <c r="AG89" s="52" t="s">
        <v>128</v>
      </c>
      <c r="AH89" s="52" t="s">
        <v>128</v>
      </c>
      <c r="AI89" s="52" t="s">
        <v>128</v>
      </c>
      <c r="AJ89" s="52" t="s">
        <v>128</v>
      </c>
      <c r="AK89" s="52" t="s">
        <v>128</v>
      </c>
      <c r="AL89" s="52" t="s">
        <v>128</v>
      </c>
      <c r="AM89" s="52" t="s">
        <v>128</v>
      </c>
      <c r="AN89" s="52" t="s">
        <v>128</v>
      </c>
      <c r="AO89" s="52" t="s">
        <v>128</v>
      </c>
      <c r="AP89" s="27" t="s">
        <v>131</v>
      </c>
      <c r="AQ89" s="27" t="s">
        <v>131</v>
      </c>
      <c r="AR89" s="27" t="s">
        <v>131</v>
      </c>
      <c r="AS89" s="27" t="s">
        <v>131</v>
      </c>
      <c r="AT89" s="27" t="s">
        <v>131</v>
      </c>
      <c r="AU89" s="27" t="s">
        <v>131</v>
      </c>
      <c r="AV89" s="27" t="s">
        <v>131</v>
      </c>
      <c r="AW89" s="27" t="s">
        <v>131</v>
      </c>
      <c r="AX89" s="27" t="s">
        <v>131</v>
      </c>
      <c r="AY89" s="27" t="s">
        <v>131</v>
      </c>
      <c r="AZ89" s="27" t="s">
        <v>131</v>
      </c>
      <c r="BA89" s="27" t="s">
        <v>131</v>
      </c>
      <c r="BB89" s="27" t="s">
        <v>131</v>
      </c>
      <c r="BC89" s="27" t="s">
        <v>131</v>
      </c>
      <c r="BD89" s="27" t="s">
        <v>131</v>
      </c>
      <c r="BE89" s="27" t="s">
        <v>131</v>
      </c>
      <c r="BF89" s="27" t="s">
        <v>131</v>
      </c>
      <c r="BG89" s="27" t="s">
        <v>131</v>
      </c>
      <c r="BH89" s="27" t="s">
        <v>131</v>
      </c>
      <c r="BI89" s="27" t="s">
        <v>131</v>
      </c>
      <c r="BJ89" s="27" t="s">
        <v>131</v>
      </c>
      <c r="BK89" s="27" t="s">
        <v>131</v>
      </c>
      <c r="BL89" s="27" t="s">
        <v>131</v>
      </c>
      <c r="BM89" s="27" t="s">
        <v>131</v>
      </c>
      <c r="BN89" s="27" t="s">
        <v>131</v>
      </c>
      <c r="BO89" s="27" t="s">
        <v>131</v>
      </c>
      <c r="BP89" s="27" t="s">
        <v>131</v>
      </c>
      <c r="BQ89" s="27" t="s">
        <v>131</v>
      </c>
      <c r="BR89" s="27" t="s">
        <v>131</v>
      </c>
      <c r="BS89" s="27" t="s">
        <v>131</v>
      </c>
      <c r="BT89" s="52" t="s">
        <v>128</v>
      </c>
      <c r="BU89" s="52" t="s">
        <v>128</v>
      </c>
      <c r="BV89" s="52" t="s">
        <v>128</v>
      </c>
      <c r="BW89" s="52" t="s">
        <v>128</v>
      </c>
      <c r="BX89" s="52" t="s">
        <v>128</v>
      </c>
      <c r="BY89" s="38">
        <v>0</v>
      </c>
      <c r="BZ89" s="38">
        <v>0</v>
      </c>
      <c r="CA89" s="38">
        <v>0</v>
      </c>
      <c r="CB89" s="38">
        <v>0</v>
      </c>
      <c r="CC89" s="38">
        <v>0</v>
      </c>
      <c r="CD89" s="38">
        <v>0</v>
      </c>
      <c r="CE89" s="6">
        <v>75.862068965517196</v>
      </c>
      <c r="CF89" s="6">
        <v>94.736842105263193</v>
      </c>
      <c r="CG89" s="6">
        <v>14.0776699029126</v>
      </c>
      <c r="CH89" s="6">
        <v>7.0631970260222996</v>
      </c>
      <c r="CI89" s="6">
        <v>10.1279910962716</v>
      </c>
      <c r="CJ89" s="6">
        <v>13.071895424836599</v>
      </c>
      <c r="CK89" s="2" t="s">
        <v>128</v>
      </c>
      <c r="CL89" s="2" t="s">
        <v>128</v>
      </c>
      <c r="CM89" s="30" t="s">
        <v>131</v>
      </c>
      <c r="CN89" s="30" t="s">
        <v>131</v>
      </c>
      <c r="CO89" s="30" t="s">
        <v>131</v>
      </c>
      <c r="CP89" s="30" t="s">
        <v>131</v>
      </c>
      <c r="CQ89" s="30" t="s">
        <v>131</v>
      </c>
      <c r="CR89" s="30" t="s">
        <v>131</v>
      </c>
      <c r="CS89" s="30" t="s">
        <v>131</v>
      </c>
      <c r="CT89" s="30" t="s">
        <v>131</v>
      </c>
      <c r="CU89" s="30" t="s">
        <v>131</v>
      </c>
      <c r="CV89" s="30" t="s">
        <v>131</v>
      </c>
      <c r="CW89" s="30" t="s">
        <v>131</v>
      </c>
      <c r="CX89" s="30" t="s">
        <v>131</v>
      </c>
      <c r="CY89" s="30" t="s">
        <v>131</v>
      </c>
      <c r="CZ89" s="30" t="s">
        <v>131</v>
      </c>
      <c r="DA89" s="30" t="s">
        <v>131</v>
      </c>
      <c r="DB89" s="30" t="s">
        <v>131</v>
      </c>
      <c r="DC89" s="30" t="s">
        <v>131</v>
      </c>
      <c r="DD89" s="30" t="s">
        <v>131</v>
      </c>
      <c r="DE89" s="30" t="s">
        <v>131</v>
      </c>
      <c r="DF89" s="30" t="s">
        <v>131</v>
      </c>
      <c r="DG89" s="2" t="s">
        <v>128</v>
      </c>
      <c r="DH89" s="30" t="s">
        <v>131</v>
      </c>
      <c r="DI89" s="30" t="s">
        <v>131</v>
      </c>
      <c r="DJ89" s="30" t="s">
        <v>131</v>
      </c>
      <c r="DK89" s="30" t="s">
        <v>131</v>
      </c>
      <c r="DL89" s="30" t="s">
        <v>131</v>
      </c>
      <c r="DM89" s="30" t="s">
        <v>131</v>
      </c>
      <c r="DN89" s="30" t="s">
        <v>131</v>
      </c>
      <c r="DO89" s="30" t="s">
        <v>131</v>
      </c>
      <c r="DP89" s="30" t="s">
        <v>131</v>
      </c>
      <c r="DQ89" s="30" t="s">
        <v>131</v>
      </c>
      <c r="DR89" s="30" t="s">
        <v>131</v>
      </c>
      <c r="DS89" s="30" t="s">
        <v>131</v>
      </c>
      <c r="DT89" s="30" t="s">
        <v>131</v>
      </c>
      <c r="DU89" s="30" t="s">
        <v>131</v>
      </c>
      <c r="DV89" s="30" t="s">
        <v>131</v>
      </c>
      <c r="DW89" s="30" t="s">
        <v>131</v>
      </c>
      <c r="DX89" s="30" t="s">
        <v>131</v>
      </c>
      <c r="DY89" s="30" t="s">
        <v>131</v>
      </c>
      <c r="DZ89" s="30" t="s">
        <v>131</v>
      </c>
      <c r="EA89" s="30" t="s">
        <v>131</v>
      </c>
      <c r="EB89" s="30" t="s">
        <v>131</v>
      </c>
      <c r="EC89" s="30" t="s">
        <v>131</v>
      </c>
      <c r="ED89" s="30" t="s">
        <v>131</v>
      </c>
      <c r="EE89" s="30" t="s">
        <v>131</v>
      </c>
      <c r="EF89" s="30" t="s">
        <v>131</v>
      </c>
      <c r="EG89" s="30" t="s">
        <v>131</v>
      </c>
      <c r="EH89" s="30" t="s">
        <v>131</v>
      </c>
      <c r="EI89" s="30" t="s">
        <v>131</v>
      </c>
      <c r="EJ89" s="30" t="s">
        <v>131</v>
      </c>
      <c r="EK89" s="30" t="s">
        <v>131</v>
      </c>
      <c r="EL89" s="30" t="s">
        <v>131</v>
      </c>
      <c r="EM89" s="30" t="s">
        <v>131</v>
      </c>
      <c r="EN89" s="30" t="s">
        <v>131</v>
      </c>
      <c r="EO89" s="30" t="s">
        <v>131</v>
      </c>
      <c r="EP89" s="30" t="s">
        <v>131</v>
      </c>
      <c r="EQ89" s="30" t="s">
        <v>131</v>
      </c>
      <c r="ER89" s="30" t="s">
        <v>131</v>
      </c>
      <c r="ES89" s="30" t="s">
        <v>131</v>
      </c>
      <c r="ET89" s="30" t="s">
        <v>131</v>
      </c>
      <c r="EU89" s="30" t="s">
        <v>131</v>
      </c>
      <c r="EV89" s="30" t="s">
        <v>131</v>
      </c>
      <c r="EW89" s="30" t="s">
        <v>131</v>
      </c>
      <c r="EX89" s="30" t="s">
        <v>131</v>
      </c>
      <c r="EY89" s="30" t="s">
        <v>131</v>
      </c>
      <c r="EZ89" s="30" t="s">
        <v>131</v>
      </c>
      <c r="FA89" s="30" t="s">
        <v>131</v>
      </c>
      <c r="FB89" s="30" t="s">
        <v>131</v>
      </c>
      <c r="FC89" s="30" t="s">
        <v>131</v>
      </c>
      <c r="FD89" s="30" t="s">
        <v>131</v>
      </c>
      <c r="FE89" s="30" t="s">
        <v>131</v>
      </c>
      <c r="FF89" s="30" t="s">
        <v>131</v>
      </c>
      <c r="FG89" s="30" t="s">
        <v>131</v>
      </c>
      <c r="FH89" s="30" t="s">
        <v>131</v>
      </c>
      <c r="FI89" s="30" t="s">
        <v>131</v>
      </c>
      <c r="FJ89" s="30" t="s">
        <v>131</v>
      </c>
      <c r="FK89" s="30" t="s">
        <v>131</v>
      </c>
      <c r="FL89" s="2" t="s">
        <v>128</v>
      </c>
      <c r="FM89" s="2" t="s">
        <v>128</v>
      </c>
      <c r="FN89" s="2" t="s">
        <v>128</v>
      </c>
      <c r="FO89" s="2" t="s">
        <v>128</v>
      </c>
      <c r="FP89" s="2" t="s">
        <v>128</v>
      </c>
      <c r="FQ89" s="2" t="s">
        <v>128</v>
      </c>
      <c r="FR89" s="2" t="s">
        <v>128</v>
      </c>
      <c r="FS89" s="2" t="s">
        <v>128</v>
      </c>
      <c r="FT89" s="2" t="s">
        <v>128</v>
      </c>
      <c r="FU89" s="2" t="s">
        <v>128</v>
      </c>
      <c r="FV89" s="2" t="s">
        <v>128</v>
      </c>
      <c r="FW89" s="2" t="s">
        <v>128</v>
      </c>
      <c r="FX89" s="2" t="s">
        <v>128</v>
      </c>
      <c r="FY89" s="2" t="s">
        <v>128</v>
      </c>
      <c r="FZ89" s="2" t="s">
        <v>128</v>
      </c>
      <c r="GA89" s="2" t="s">
        <v>128</v>
      </c>
      <c r="GB89" s="2" t="s">
        <v>128</v>
      </c>
      <c r="GC89" s="2" t="s">
        <v>128</v>
      </c>
      <c r="GD89" s="2" t="s">
        <v>128</v>
      </c>
    </row>
    <row r="90" spans="1:186" s="14" customFormat="1">
      <c r="A90" s="21"/>
      <c r="B90" s="2" t="s">
        <v>128</v>
      </c>
      <c r="C90" s="2" t="s">
        <v>128</v>
      </c>
      <c r="D90" s="21" t="s">
        <v>698</v>
      </c>
      <c r="E90" s="1" t="s">
        <v>212</v>
      </c>
      <c r="F90" s="21" t="s">
        <v>617</v>
      </c>
      <c r="G90" s="1" t="s">
        <v>132</v>
      </c>
      <c r="H90" s="2" t="s">
        <v>128</v>
      </c>
      <c r="I90" s="2" t="s">
        <v>128</v>
      </c>
      <c r="J90" s="21" t="s">
        <v>622</v>
      </c>
      <c r="K90" s="1" t="s">
        <v>138</v>
      </c>
      <c r="L90" s="2" t="s">
        <v>128</v>
      </c>
      <c r="M90" s="45">
        <v>16126</v>
      </c>
      <c r="N90" s="46" t="s">
        <v>128</v>
      </c>
      <c r="O90" s="46" t="s">
        <v>128</v>
      </c>
      <c r="P90" s="46" t="s">
        <v>128</v>
      </c>
      <c r="Q90" s="46" t="s">
        <v>128</v>
      </c>
      <c r="R90" s="6">
        <v>112.889</v>
      </c>
      <c r="S90" s="6">
        <v>103.667</v>
      </c>
      <c r="T90" s="28">
        <v>2.9685266057808981</v>
      </c>
      <c r="U90" s="38">
        <v>0.35372876614544779</v>
      </c>
      <c r="V90" s="52" t="s">
        <v>128</v>
      </c>
      <c r="W90" s="52" t="s">
        <v>128</v>
      </c>
      <c r="X90" s="52" t="s">
        <v>128</v>
      </c>
      <c r="Y90" s="52" t="s">
        <v>128</v>
      </c>
      <c r="Z90" s="52" t="s">
        <v>128</v>
      </c>
      <c r="AA90" s="52" t="s">
        <v>128</v>
      </c>
      <c r="AB90" s="52" t="s">
        <v>128</v>
      </c>
      <c r="AC90" s="52" t="s">
        <v>128</v>
      </c>
      <c r="AD90" s="52" t="s">
        <v>128</v>
      </c>
      <c r="AE90" s="52" t="s">
        <v>128</v>
      </c>
      <c r="AF90" s="52" t="s">
        <v>128</v>
      </c>
      <c r="AG90" s="52" t="s">
        <v>128</v>
      </c>
      <c r="AH90" s="52" t="s">
        <v>128</v>
      </c>
      <c r="AI90" s="52" t="s">
        <v>128</v>
      </c>
      <c r="AJ90" s="52" t="s">
        <v>128</v>
      </c>
      <c r="AK90" s="52" t="s">
        <v>128</v>
      </c>
      <c r="AL90" s="52" t="s">
        <v>128</v>
      </c>
      <c r="AM90" s="52" t="s">
        <v>128</v>
      </c>
      <c r="AN90" s="52" t="s">
        <v>128</v>
      </c>
      <c r="AO90" s="52" t="s">
        <v>128</v>
      </c>
      <c r="AP90" s="27" t="s">
        <v>131</v>
      </c>
      <c r="AQ90" s="27" t="s">
        <v>131</v>
      </c>
      <c r="AR90" s="27" t="s">
        <v>131</v>
      </c>
      <c r="AS90" s="27" t="s">
        <v>131</v>
      </c>
      <c r="AT90" s="27" t="s">
        <v>131</v>
      </c>
      <c r="AU90" s="27" t="s">
        <v>131</v>
      </c>
      <c r="AV90" s="27" t="s">
        <v>131</v>
      </c>
      <c r="AW90" s="27" t="s">
        <v>131</v>
      </c>
      <c r="AX90" s="27" t="s">
        <v>131</v>
      </c>
      <c r="AY90" s="27" t="s">
        <v>131</v>
      </c>
      <c r="AZ90" s="27" t="s">
        <v>131</v>
      </c>
      <c r="BA90" s="27" t="s">
        <v>131</v>
      </c>
      <c r="BB90" s="27" t="s">
        <v>131</v>
      </c>
      <c r="BC90" s="27" t="s">
        <v>131</v>
      </c>
      <c r="BD90" s="27" t="s">
        <v>131</v>
      </c>
      <c r="BE90" s="27" t="s">
        <v>131</v>
      </c>
      <c r="BF90" s="27" t="s">
        <v>131</v>
      </c>
      <c r="BG90" s="27" t="s">
        <v>131</v>
      </c>
      <c r="BH90" s="27" t="s">
        <v>131</v>
      </c>
      <c r="BI90" s="27" t="s">
        <v>131</v>
      </c>
      <c r="BJ90" s="27" t="s">
        <v>131</v>
      </c>
      <c r="BK90" s="27" t="s">
        <v>131</v>
      </c>
      <c r="BL90" s="27" t="s">
        <v>131</v>
      </c>
      <c r="BM90" s="27" t="s">
        <v>131</v>
      </c>
      <c r="BN90" s="27" t="s">
        <v>131</v>
      </c>
      <c r="BO90" s="27" t="s">
        <v>131</v>
      </c>
      <c r="BP90" s="27" t="s">
        <v>131</v>
      </c>
      <c r="BQ90" s="27" t="s">
        <v>131</v>
      </c>
      <c r="BR90" s="27" t="s">
        <v>131</v>
      </c>
      <c r="BS90" s="27" t="s">
        <v>131</v>
      </c>
      <c r="BT90" s="52" t="s">
        <v>128</v>
      </c>
      <c r="BU90" s="52" t="s">
        <v>128</v>
      </c>
      <c r="BV90" s="52" t="s">
        <v>128</v>
      </c>
      <c r="BW90" s="52" t="s">
        <v>128</v>
      </c>
      <c r="BX90" s="52" t="s">
        <v>128</v>
      </c>
      <c r="BY90" s="12">
        <v>1</v>
      </c>
      <c r="BZ90" s="38">
        <v>0</v>
      </c>
      <c r="CA90" s="5">
        <v>0.241545893719807</v>
      </c>
      <c r="CB90" s="38">
        <v>0</v>
      </c>
      <c r="CC90" s="5">
        <v>1.8181818181818199</v>
      </c>
      <c r="CD90" s="38">
        <v>0</v>
      </c>
      <c r="CE90" s="6">
        <v>76.363636363636402</v>
      </c>
      <c r="CF90" s="6">
        <v>100</v>
      </c>
      <c r="CG90" s="6">
        <v>13.285024154589401</v>
      </c>
      <c r="CH90" s="6">
        <v>4.2056074766355103</v>
      </c>
      <c r="CI90" s="6">
        <v>13.999044433827001</v>
      </c>
      <c r="CJ90" s="6">
        <v>16.166281755196302</v>
      </c>
      <c r="CK90" s="2" t="s">
        <v>128</v>
      </c>
      <c r="CL90" s="2" t="s">
        <v>128</v>
      </c>
      <c r="CM90" s="30" t="s">
        <v>131</v>
      </c>
      <c r="CN90" s="30" t="s">
        <v>131</v>
      </c>
      <c r="CO90" s="30" t="s">
        <v>131</v>
      </c>
      <c r="CP90" s="30" t="s">
        <v>131</v>
      </c>
      <c r="CQ90" s="30" t="s">
        <v>131</v>
      </c>
      <c r="CR90" s="30" t="s">
        <v>131</v>
      </c>
      <c r="CS90" s="30" t="s">
        <v>131</v>
      </c>
      <c r="CT90" s="30" t="s">
        <v>131</v>
      </c>
      <c r="CU90" s="30" t="s">
        <v>131</v>
      </c>
      <c r="CV90" s="30" t="s">
        <v>131</v>
      </c>
      <c r="CW90" s="30" t="s">
        <v>131</v>
      </c>
      <c r="CX90" s="30" t="s">
        <v>131</v>
      </c>
      <c r="CY90" s="30" t="s">
        <v>131</v>
      </c>
      <c r="CZ90" s="30" t="s">
        <v>131</v>
      </c>
      <c r="DA90" s="30" t="s">
        <v>131</v>
      </c>
      <c r="DB90" s="30" t="s">
        <v>131</v>
      </c>
      <c r="DC90" s="30" t="s">
        <v>131</v>
      </c>
      <c r="DD90" s="30" t="s">
        <v>131</v>
      </c>
      <c r="DE90" s="30" t="s">
        <v>131</v>
      </c>
      <c r="DF90" s="30" t="s">
        <v>131</v>
      </c>
      <c r="DG90" s="2" t="s">
        <v>128</v>
      </c>
      <c r="DH90" s="30" t="s">
        <v>131</v>
      </c>
      <c r="DI90" s="30" t="s">
        <v>131</v>
      </c>
      <c r="DJ90" s="30" t="s">
        <v>131</v>
      </c>
      <c r="DK90" s="30" t="s">
        <v>131</v>
      </c>
      <c r="DL90" s="30" t="s">
        <v>131</v>
      </c>
      <c r="DM90" s="30" t="s">
        <v>131</v>
      </c>
      <c r="DN90" s="30" t="s">
        <v>131</v>
      </c>
      <c r="DO90" s="30" t="s">
        <v>131</v>
      </c>
      <c r="DP90" s="30" t="s">
        <v>131</v>
      </c>
      <c r="DQ90" s="30" t="s">
        <v>131</v>
      </c>
      <c r="DR90" s="30" t="s">
        <v>131</v>
      </c>
      <c r="DS90" s="30" t="s">
        <v>131</v>
      </c>
      <c r="DT90" s="30" t="s">
        <v>131</v>
      </c>
      <c r="DU90" s="30" t="s">
        <v>131</v>
      </c>
      <c r="DV90" s="30" t="s">
        <v>131</v>
      </c>
      <c r="DW90" s="30" t="s">
        <v>131</v>
      </c>
      <c r="DX90" s="30" t="s">
        <v>131</v>
      </c>
      <c r="DY90" s="30" t="s">
        <v>131</v>
      </c>
      <c r="DZ90" s="30" t="s">
        <v>131</v>
      </c>
      <c r="EA90" s="30" t="s">
        <v>131</v>
      </c>
      <c r="EB90" s="30" t="s">
        <v>131</v>
      </c>
      <c r="EC90" s="30" t="s">
        <v>131</v>
      </c>
      <c r="ED90" s="30" t="s">
        <v>131</v>
      </c>
      <c r="EE90" s="30" t="s">
        <v>131</v>
      </c>
      <c r="EF90" s="30" t="s">
        <v>131</v>
      </c>
      <c r="EG90" s="30" t="s">
        <v>131</v>
      </c>
      <c r="EH90" s="30" t="s">
        <v>131</v>
      </c>
      <c r="EI90" s="30" t="s">
        <v>131</v>
      </c>
      <c r="EJ90" s="30" t="s">
        <v>131</v>
      </c>
      <c r="EK90" s="30" t="s">
        <v>131</v>
      </c>
      <c r="EL90" s="30" t="s">
        <v>131</v>
      </c>
      <c r="EM90" s="30" t="s">
        <v>131</v>
      </c>
      <c r="EN90" s="30" t="s">
        <v>131</v>
      </c>
      <c r="EO90" s="30" t="s">
        <v>131</v>
      </c>
      <c r="EP90" s="30" t="s">
        <v>131</v>
      </c>
      <c r="EQ90" s="30" t="s">
        <v>131</v>
      </c>
      <c r="ER90" s="30" t="s">
        <v>131</v>
      </c>
      <c r="ES90" s="30" t="s">
        <v>131</v>
      </c>
      <c r="ET90" s="30" t="s">
        <v>131</v>
      </c>
      <c r="EU90" s="30" t="s">
        <v>131</v>
      </c>
      <c r="EV90" s="30" t="s">
        <v>131</v>
      </c>
      <c r="EW90" s="30" t="s">
        <v>131</v>
      </c>
      <c r="EX90" s="30" t="s">
        <v>131</v>
      </c>
      <c r="EY90" s="30" t="s">
        <v>131</v>
      </c>
      <c r="EZ90" s="30" t="s">
        <v>131</v>
      </c>
      <c r="FA90" s="30" t="s">
        <v>131</v>
      </c>
      <c r="FB90" s="30" t="s">
        <v>131</v>
      </c>
      <c r="FC90" s="30" t="s">
        <v>131</v>
      </c>
      <c r="FD90" s="30" t="s">
        <v>131</v>
      </c>
      <c r="FE90" s="30" t="s">
        <v>131</v>
      </c>
      <c r="FF90" s="30" t="s">
        <v>131</v>
      </c>
      <c r="FG90" s="30" t="s">
        <v>131</v>
      </c>
      <c r="FH90" s="30" t="s">
        <v>131</v>
      </c>
      <c r="FI90" s="30" t="s">
        <v>131</v>
      </c>
      <c r="FJ90" s="30" t="s">
        <v>131</v>
      </c>
      <c r="FK90" s="30" t="s">
        <v>131</v>
      </c>
      <c r="FL90" s="2" t="s">
        <v>128</v>
      </c>
      <c r="FM90" s="2" t="s">
        <v>128</v>
      </c>
      <c r="FN90" s="2" t="s">
        <v>128</v>
      </c>
      <c r="FO90" s="2" t="s">
        <v>128</v>
      </c>
      <c r="FP90" s="2" t="s">
        <v>128</v>
      </c>
      <c r="FQ90" s="2" t="s">
        <v>128</v>
      </c>
      <c r="FR90" s="2" t="s">
        <v>128</v>
      </c>
      <c r="FS90" s="2" t="s">
        <v>128</v>
      </c>
      <c r="FT90" s="2" t="s">
        <v>128</v>
      </c>
      <c r="FU90" s="2" t="s">
        <v>128</v>
      </c>
      <c r="FV90" s="2" t="s">
        <v>128</v>
      </c>
      <c r="FW90" s="2" t="s">
        <v>128</v>
      </c>
      <c r="FX90" s="2" t="s">
        <v>128</v>
      </c>
      <c r="FY90" s="2" t="s">
        <v>128</v>
      </c>
      <c r="FZ90" s="2" t="s">
        <v>128</v>
      </c>
      <c r="GA90" s="2" t="s">
        <v>128</v>
      </c>
      <c r="GB90" s="2" t="s">
        <v>128</v>
      </c>
      <c r="GC90" s="2" t="s">
        <v>128</v>
      </c>
      <c r="GD90" s="2" t="s">
        <v>128</v>
      </c>
    </row>
    <row r="91" spans="1:186" s="14" customFormat="1">
      <c r="A91" s="21"/>
      <c r="B91" s="2" t="s">
        <v>128</v>
      </c>
      <c r="C91" s="2" t="s">
        <v>128</v>
      </c>
      <c r="D91" s="21" t="s">
        <v>699</v>
      </c>
      <c r="E91" s="1" t="s">
        <v>213</v>
      </c>
      <c r="F91" s="21" t="s">
        <v>617</v>
      </c>
      <c r="G91" s="1" t="s">
        <v>132</v>
      </c>
      <c r="H91" s="2" t="s">
        <v>128</v>
      </c>
      <c r="I91" s="2" t="s">
        <v>128</v>
      </c>
      <c r="J91" s="21" t="s">
        <v>622</v>
      </c>
      <c r="K91" s="1" t="s">
        <v>138</v>
      </c>
      <c r="L91" s="2" t="s">
        <v>128</v>
      </c>
      <c r="M91" s="45">
        <v>5378</v>
      </c>
      <c r="N91" s="46" t="s">
        <v>128</v>
      </c>
      <c r="O91" s="46" t="s">
        <v>128</v>
      </c>
      <c r="P91" s="46" t="s">
        <v>128</v>
      </c>
      <c r="Q91" s="46" t="s">
        <v>128</v>
      </c>
      <c r="R91" s="6">
        <v>107.36499999999999</v>
      </c>
      <c r="S91" s="19">
        <v>103.848</v>
      </c>
      <c r="T91" s="28">
        <v>0.54878219158943775</v>
      </c>
      <c r="U91" s="137" t="s">
        <v>131</v>
      </c>
      <c r="V91" s="52" t="s">
        <v>128</v>
      </c>
      <c r="W91" s="52" t="s">
        <v>128</v>
      </c>
      <c r="X91" s="52" t="s">
        <v>128</v>
      </c>
      <c r="Y91" s="52" t="s">
        <v>128</v>
      </c>
      <c r="Z91" s="52" t="s">
        <v>128</v>
      </c>
      <c r="AA91" s="52" t="s">
        <v>128</v>
      </c>
      <c r="AB91" s="52" t="s">
        <v>128</v>
      </c>
      <c r="AC91" s="52" t="s">
        <v>128</v>
      </c>
      <c r="AD91" s="52" t="s">
        <v>128</v>
      </c>
      <c r="AE91" s="52" t="s">
        <v>128</v>
      </c>
      <c r="AF91" s="52" t="s">
        <v>128</v>
      </c>
      <c r="AG91" s="52" t="s">
        <v>128</v>
      </c>
      <c r="AH91" s="52" t="s">
        <v>128</v>
      </c>
      <c r="AI91" s="52" t="s">
        <v>128</v>
      </c>
      <c r="AJ91" s="52" t="s">
        <v>128</v>
      </c>
      <c r="AK91" s="52" t="s">
        <v>128</v>
      </c>
      <c r="AL91" s="52" t="s">
        <v>128</v>
      </c>
      <c r="AM91" s="52" t="s">
        <v>128</v>
      </c>
      <c r="AN91" s="52" t="s">
        <v>128</v>
      </c>
      <c r="AO91" s="52" t="s">
        <v>128</v>
      </c>
      <c r="AP91" s="27" t="s">
        <v>131</v>
      </c>
      <c r="AQ91" s="27" t="s">
        <v>131</v>
      </c>
      <c r="AR91" s="27" t="s">
        <v>131</v>
      </c>
      <c r="AS91" s="27" t="s">
        <v>131</v>
      </c>
      <c r="AT91" s="27" t="s">
        <v>131</v>
      </c>
      <c r="AU91" s="27" t="s">
        <v>131</v>
      </c>
      <c r="AV91" s="27" t="s">
        <v>131</v>
      </c>
      <c r="AW91" s="27" t="s">
        <v>131</v>
      </c>
      <c r="AX91" s="27" t="s">
        <v>131</v>
      </c>
      <c r="AY91" s="27" t="s">
        <v>131</v>
      </c>
      <c r="AZ91" s="27" t="s">
        <v>131</v>
      </c>
      <c r="BA91" s="27" t="s">
        <v>131</v>
      </c>
      <c r="BB91" s="27" t="s">
        <v>131</v>
      </c>
      <c r="BC91" s="27" t="s">
        <v>131</v>
      </c>
      <c r="BD91" s="27" t="s">
        <v>131</v>
      </c>
      <c r="BE91" s="27" t="s">
        <v>131</v>
      </c>
      <c r="BF91" s="27" t="s">
        <v>131</v>
      </c>
      <c r="BG91" s="27" t="s">
        <v>131</v>
      </c>
      <c r="BH91" s="27" t="s">
        <v>131</v>
      </c>
      <c r="BI91" s="27" t="s">
        <v>131</v>
      </c>
      <c r="BJ91" s="27" t="s">
        <v>131</v>
      </c>
      <c r="BK91" s="27" t="s">
        <v>131</v>
      </c>
      <c r="BL91" s="27" t="s">
        <v>131</v>
      </c>
      <c r="BM91" s="27" t="s">
        <v>131</v>
      </c>
      <c r="BN91" s="27" t="s">
        <v>131</v>
      </c>
      <c r="BO91" s="27" t="s">
        <v>131</v>
      </c>
      <c r="BP91" s="27" t="s">
        <v>131</v>
      </c>
      <c r="BQ91" s="27" t="s">
        <v>131</v>
      </c>
      <c r="BR91" s="27" t="s">
        <v>131</v>
      </c>
      <c r="BS91" s="27" t="s">
        <v>131</v>
      </c>
      <c r="BT91" s="52" t="s">
        <v>128</v>
      </c>
      <c r="BU91" s="52" t="s">
        <v>128</v>
      </c>
      <c r="BV91" s="52" t="s">
        <v>128</v>
      </c>
      <c r="BW91" s="52" t="s">
        <v>128</v>
      </c>
      <c r="BX91" s="52" t="s">
        <v>128</v>
      </c>
      <c r="BY91" s="12">
        <v>0</v>
      </c>
      <c r="BZ91" s="38">
        <v>0</v>
      </c>
      <c r="CA91" s="5">
        <v>0</v>
      </c>
      <c r="CB91" s="38">
        <v>0</v>
      </c>
      <c r="CC91" s="5">
        <v>0</v>
      </c>
      <c r="CD91" s="38">
        <v>0</v>
      </c>
      <c r="CE91" s="6">
        <v>100</v>
      </c>
      <c r="CF91" s="6">
        <v>100</v>
      </c>
      <c r="CG91" s="6">
        <v>8.3333333333333304</v>
      </c>
      <c r="CH91" s="6">
        <v>4</v>
      </c>
      <c r="CI91" s="6">
        <v>10.6382978723404</v>
      </c>
      <c r="CJ91" s="6">
        <v>13.0710659898477</v>
      </c>
      <c r="CK91" s="2" t="s">
        <v>128</v>
      </c>
      <c r="CL91" s="2" t="s">
        <v>128</v>
      </c>
      <c r="CM91" s="30" t="s">
        <v>131</v>
      </c>
      <c r="CN91" s="30" t="s">
        <v>131</v>
      </c>
      <c r="CO91" s="30" t="s">
        <v>131</v>
      </c>
      <c r="CP91" s="30" t="s">
        <v>131</v>
      </c>
      <c r="CQ91" s="30" t="s">
        <v>131</v>
      </c>
      <c r="CR91" s="30" t="s">
        <v>131</v>
      </c>
      <c r="CS91" s="30" t="s">
        <v>131</v>
      </c>
      <c r="CT91" s="30" t="s">
        <v>131</v>
      </c>
      <c r="CU91" s="30" t="s">
        <v>131</v>
      </c>
      <c r="CV91" s="30" t="s">
        <v>131</v>
      </c>
      <c r="CW91" s="30" t="s">
        <v>131</v>
      </c>
      <c r="CX91" s="30" t="s">
        <v>131</v>
      </c>
      <c r="CY91" s="30" t="s">
        <v>131</v>
      </c>
      <c r="CZ91" s="30" t="s">
        <v>131</v>
      </c>
      <c r="DA91" s="30" t="s">
        <v>131</v>
      </c>
      <c r="DB91" s="30" t="s">
        <v>131</v>
      </c>
      <c r="DC91" s="30" t="s">
        <v>131</v>
      </c>
      <c r="DD91" s="30" t="s">
        <v>131</v>
      </c>
      <c r="DE91" s="30" t="s">
        <v>131</v>
      </c>
      <c r="DF91" s="30" t="s">
        <v>131</v>
      </c>
      <c r="DG91" s="2" t="s">
        <v>128</v>
      </c>
      <c r="DH91" s="30" t="s">
        <v>131</v>
      </c>
      <c r="DI91" s="30" t="s">
        <v>131</v>
      </c>
      <c r="DJ91" s="30" t="s">
        <v>131</v>
      </c>
      <c r="DK91" s="30" t="s">
        <v>131</v>
      </c>
      <c r="DL91" s="30" t="s">
        <v>131</v>
      </c>
      <c r="DM91" s="30" t="s">
        <v>131</v>
      </c>
      <c r="DN91" s="30" t="s">
        <v>131</v>
      </c>
      <c r="DO91" s="30" t="s">
        <v>131</v>
      </c>
      <c r="DP91" s="30" t="s">
        <v>131</v>
      </c>
      <c r="DQ91" s="30" t="s">
        <v>131</v>
      </c>
      <c r="DR91" s="30" t="s">
        <v>131</v>
      </c>
      <c r="DS91" s="30" t="s">
        <v>131</v>
      </c>
      <c r="DT91" s="30" t="s">
        <v>131</v>
      </c>
      <c r="DU91" s="30" t="s">
        <v>131</v>
      </c>
      <c r="DV91" s="30" t="s">
        <v>131</v>
      </c>
      <c r="DW91" s="30" t="s">
        <v>131</v>
      </c>
      <c r="DX91" s="30" t="s">
        <v>131</v>
      </c>
      <c r="DY91" s="30" t="s">
        <v>131</v>
      </c>
      <c r="DZ91" s="30" t="s">
        <v>131</v>
      </c>
      <c r="EA91" s="30" t="s">
        <v>131</v>
      </c>
      <c r="EB91" s="30" t="s">
        <v>131</v>
      </c>
      <c r="EC91" s="30" t="s">
        <v>131</v>
      </c>
      <c r="ED91" s="30" t="s">
        <v>131</v>
      </c>
      <c r="EE91" s="30" t="s">
        <v>131</v>
      </c>
      <c r="EF91" s="30" t="s">
        <v>131</v>
      </c>
      <c r="EG91" s="30" t="s">
        <v>131</v>
      </c>
      <c r="EH91" s="30" t="s">
        <v>131</v>
      </c>
      <c r="EI91" s="30" t="s">
        <v>131</v>
      </c>
      <c r="EJ91" s="30" t="s">
        <v>131</v>
      </c>
      <c r="EK91" s="30" t="s">
        <v>131</v>
      </c>
      <c r="EL91" s="30" t="s">
        <v>131</v>
      </c>
      <c r="EM91" s="30" t="s">
        <v>131</v>
      </c>
      <c r="EN91" s="30" t="s">
        <v>131</v>
      </c>
      <c r="EO91" s="30" t="s">
        <v>131</v>
      </c>
      <c r="EP91" s="30" t="s">
        <v>131</v>
      </c>
      <c r="EQ91" s="30" t="s">
        <v>131</v>
      </c>
      <c r="ER91" s="30" t="s">
        <v>131</v>
      </c>
      <c r="ES91" s="30" t="s">
        <v>131</v>
      </c>
      <c r="ET91" s="30" t="s">
        <v>131</v>
      </c>
      <c r="EU91" s="30" t="s">
        <v>131</v>
      </c>
      <c r="EV91" s="30" t="s">
        <v>131</v>
      </c>
      <c r="EW91" s="30" t="s">
        <v>131</v>
      </c>
      <c r="EX91" s="30" t="s">
        <v>131</v>
      </c>
      <c r="EY91" s="30" t="s">
        <v>131</v>
      </c>
      <c r="EZ91" s="30" t="s">
        <v>131</v>
      </c>
      <c r="FA91" s="30" t="s">
        <v>131</v>
      </c>
      <c r="FB91" s="30" t="s">
        <v>131</v>
      </c>
      <c r="FC91" s="30" t="s">
        <v>131</v>
      </c>
      <c r="FD91" s="30" t="s">
        <v>131</v>
      </c>
      <c r="FE91" s="30" t="s">
        <v>131</v>
      </c>
      <c r="FF91" s="30" t="s">
        <v>131</v>
      </c>
      <c r="FG91" s="30" t="s">
        <v>131</v>
      </c>
      <c r="FH91" s="30" t="s">
        <v>131</v>
      </c>
      <c r="FI91" s="30" t="s">
        <v>131</v>
      </c>
      <c r="FJ91" s="30" t="s">
        <v>131</v>
      </c>
      <c r="FK91" s="30" t="s">
        <v>131</v>
      </c>
      <c r="FL91" s="2" t="s">
        <v>128</v>
      </c>
      <c r="FM91" s="2" t="s">
        <v>128</v>
      </c>
      <c r="FN91" s="2" t="s">
        <v>128</v>
      </c>
      <c r="FO91" s="2" t="s">
        <v>128</v>
      </c>
      <c r="FP91" s="2" t="s">
        <v>128</v>
      </c>
      <c r="FQ91" s="2" t="s">
        <v>128</v>
      </c>
      <c r="FR91" s="2" t="s">
        <v>128</v>
      </c>
      <c r="FS91" s="2" t="s">
        <v>128</v>
      </c>
      <c r="FT91" s="2" t="s">
        <v>128</v>
      </c>
      <c r="FU91" s="2" t="s">
        <v>128</v>
      </c>
      <c r="FV91" s="2" t="s">
        <v>128</v>
      </c>
      <c r="FW91" s="2" t="s">
        <v>128</v>
      </c>
      <c r="FX91" s="2" t="s">
        <v>128</v>
      </c>
      <c r="FY91" s="2" t="s">
        <v>128</v>
      </c>
      <c r="FZ91" s="2" t="s">
        <v>128</v>
      </c>
      <c r="GA91" s="2" t="s">
        <v>128</v>
      </c>
      <c r="GB91" s="2" t="s">
        <v>128</v>
      </c>
      <c r="GC91" s="2" t="s">
        <v>128</v>
      </c>
      <c r="GD91" s="2" t="s">
        <v>128</v>
      </c>
    </row>
  </sheetData>
  <autoFilter ref="A7:GF91" xr:uid="{F40DA7A7-951F-496D-95F1-F73DCCF28ED4}"/>
  <mergeCells count="157">
    <mergeCell ref="DV1:EI1"/>
    <mergeCell ref="EJ1:EW1"/>
    <mergeCell ref="EX1:FK1"/>
    <mergeCell ref="AP2:AU2"/>
    <mergeCell ref="AV2:BA2"/>
    <mergeCell ref="BB2:BG2"/>
    <mergeCell ref="BH2:BM2"/>
    <mergeCell ref="BN2:BS2"/>
    <mergeCell ref="DH2:DU2"/>
    <mergeCell ref="DV2:EI2"/>
    <mergeCell ref="AP1:AU1"/>
    <mergeCell ref="AV1:BA1"/>
    <mergeCell ref="BB1:BG1"/>
    <mergeCell ref="BH1:BM1"/>
    <mergeCell ref="BN1:BS1"/>
    <mergeCell ref="DH1:DU1"/>
    <mergeCell ref="EJ2:EW2"/>
    <mergeCell ref="EX2:FK2"/>
    <mergeCell ref="AP3:AU3"/>
    <mergeCell ref="AV3:BA3"/>
    <mergeCell ref="BB3:BG3"/>
    <mergeCell ref="BH3:BM3"/>
    <mergeCell ref="BN3:BS3"/>
    <mergeCell ref="DH3:DU3"/>
    <mergeCell ref="DV3:EI3"/>
    <mergeCell ref="EJ3:EW3"/>
    <mergeCell ref="EX3:FK3"/>
    <mergeCell ref="AP4:AU4"/>
    <mergeCell ref="AV4:BA4"/>
    <mergeCell ref="BB4:BG4"/>
    <mergeCell ref="BH4:BM4"/>
    <mergeCell ref="BN4:BS4"/>
    <mergeCell ref="DH4:DU4"/>
    <mergeCell ref="DV4:EI4"/>
    <mergeCell ref="EJ4:EW4"/>
    <mergeCell ref="EX4:FK4"/>
    <mergeCell ref="G5:G7"/>
    <mergeCell ref="H5:H7"/>
    <mergeCell ref="I5:I7"/>
    <mergeCell ref="J5:J7"/>
    <mergeCell ref="K5:K7"/>
    <mergeCell ref="L5:L7"/>
    <mergeCell ref="A5:A7"/>
    <mergeCell ref="B5:B7"/>
    <mergeCell ref="C5:C7"/>
    <mergeCell ref="D5:D7"/>
    <mergeCell ref="E5:E7"/>
    <mergeCell ref="F5:F7"/>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H6:AH7"/>
    <mergeCell ref="AI6:AI7"/>
    <mergeCell ref="AJ6:AJ7"/>
    <mergeCell ref="AK6:AK7"/>
    <mergeCell ref="Z6:Z7"/>
    <mergeCell ref="AA6:AA7"/>
    <mergeCell ref="AB6:AB7"/>
    <mergeCell ref="AC6:AC7"/>
    <mergeCell ref="AD6:AD7"/>
    <mergeCell ref="AE6:AE7"/>
    <mergeCell ref="AF6:AF7"/>
    <mergeCell ref="AG6:AG7"/>
    <mergeCell ref="BB6:BG6"/>
    <mergeCell ref="BH6:BM6"/>
    <mergeCell ref="BN6:BS6"/>
    <mergeCell ref="AL6:AL7"/>
    <mergeCell ref="AM6:AM7"/>
    <mergeCell ref="AN6:AN7"/>
    <mergeCell ref="CD6:CD7"/>
    <mergeCell ref="BV6:BV7"/>
    <mergeCell ref="BY6:BY7"/>
    <mergeCell ref="BZ6:BZ7"/>
    <mergeCell ref="CQ6:CQ7"/>
    <mergeCell ref="CR6:CR7"/>
    <mergeCell ref="CY5:DD5"/>
    <mergeCell ref="DG5:DG7"/>
    <mergeCell ref="DH5:FK5"/>
    <mergeCell ref="CW6:CW7"/>
    <mergeCell ref="CX6:CX7"/>
    <mergeCell ref="CY6:CY7"/>
    <mergeCell ref="CZ6:CZ7"/>
    <mergeCell ref="CS5:CX5"/>
    <mergeCell ref="DA6:DA7"/>
    <mergeCell ref="DB6:DB7"/>
    <mergeCell ref="DC6:DC7"/>
    <mergeCell ref="DD6:DD7"/>
    <mergeCell ref="DE6:DE7"/>
    <mergeCell ref="DF6:DF7"/>
    <mergeCell ref="CS6:CS7"/>
    <mergeCell ref="CT6:CT7"/>
    <mergeCell ref="CU6:CU7"/>
    <mergeCell ref="CV6:CV7"/>
    <mergeCell ref="AO6:AO7"/>
    <mergeCell ref="AP6:AU6"/>
    <mergeCell ref="AV6:BA6"/>
    <mergeCell ref="CK6:CK7"/>
    <mergeCell ref="CL6:CL7"/>
    <mergeCell ref="CM6:CM7"/>
    <mergeCell ref="CN6:CN7"/>
    <mergeCell ref="CO6:CO7"/>
    <mergeCell ref="CP6:CP7"/>
    <mergeCell ref="CE6:CE7"/>
    <mergeCell ref="CF6:CF7"/>
    <mergeCell ref="CG6:CG7"/>
    <mergeCell ref="CH6:CH7"/>
    <mergeCell ref="CI6:CI7"/>
    <mergeCell ref="CJ6:CJ7"/>
    <mergeCell ref="BU5:BU7"/>
    <mergeCell ref="BW5:BW7"/>
    <mergeCell ref="BX5:BX7"/>
    <mergeCell ref="BY5:CJ5"/>
    <mergeCell ref="CK5:CL5"/>
    <mergeCell ref="CM5:CR5"/>
    <mergeCell ref="CA6:CA7"/>
    <mergeCell ref="CB6:CB7"/>
    <mergeCell ref="CC6:CC7"/>
    <mergeCell ref="FR6:FR7"/>
    <mergeCell ref="FS6:FS7"/>
    <mergeCell ref="DH6:DU6"/>
    <mergeCell ref="DV6:EI6"/>
    <mergeCell ref="EJ6:EW6"/>
    <mergeCell ref="EX6:FK6"/>
    <mergeCell ref="FL6:FL7"/>
    <mergeCell ref="FM6:FM7"/>
    <mergeCell ref="GB6:GB7"/>
    <mergeCell ref="FZ5:FZ7"/>
    <mergeCell ref="FN6:FN7"/>
    <mergeCell ref="FO6:FO7"/>
    <mergeCell ref="FP6:FP7"/>
    <mergeCell ref="FQ6:FQ7"/>
    <mergeCell ref="GC6:GC7"/>
    <mergeCell ref="GD6:GD7"/>
    <mergeCell ref="FT6:FT7"/>
    <mergeCell ref="FU6:FU7"/>
    <mergeCell ref="FV6:FV7"/>
    <mergeCell ref="FW6:FW7"/>
    <mergeCell ref="FX6:FX7"/>
    <mergeCell ref="FY6:FY7"/>
    <mergeCell ref="GA5:GA7"/>
    <mergeCell ref="GB5:GD5"/>
    <mergeCell ref="FL5:FY5"/>
  </mergeCells>
  <phoneticPr fontId="4"/>
  <conditionalFormatting sqref="DE9:DF91">
    <cfRule type="cellIs" dxfId="0" priority="1" operator="equal">
      <formula>"NA"</formula>
    </cfRule>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AE82-8B78-4D60-B3A5-F89C2DC0816B}">
  <sheetPr codeName="Sheet7">
    <tabColor rgb="FFFFFF00"/>
  </sheetPr>
  <dimension ref="A1:JE89"/>
  <sheetViews>
    <sheetView tabSelected="1"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8.75"/>
  <cols>
    <col min="1" max="1" width="10.625" customWidth="1"/>
    <col min="2" max="265" width="20.625" customWidth="1"/>
  </cols>
  <sheetData>
    <row r="1" spans="1:265">
      <c r="A1" s="59" t="s">
        <v>276</v>
      </c>
      <c r="B1" s="59" t="s">
        <v>332</v>
      </c>
      <c r="C1" s="59" t="s">
        <v>332</v>
      </c>
      <c r="D1" s="59" t="s">
        <v>332</v>
      </c>
      <c r="E1" s="59" t="s">
        <v>332</v>
      </c>
      <c r="F1" s="59" t="s">
        <v>332</v>
      </c>
      <c r="G1" s="59" t="s">
        <v>332</v>
      </c>
      <c r="H1" s="59" t="s">
        <v>332</v>
      </c>
      <c r="I1" s="59" t="s">
        <v>332</v>
      </c>
      <c r="J1" s="59" t="s">
        <v>332</v>
      </c>
      <c r="K1" s="59" t="s">
        <v>332</v>
      </c>
      <c r="L1" s="59" t="s">
        <v>332</v>
      </c>
      <c r="M1" s="59" t="s">
        <v>332</v>
      </c>
      <c r="N1" s="59" t="s">
        <v>332</v>
      </c>
      <c r="O1" s="59" t="s">
        <v>332</v>
      </c>
      <c r="P1" s="59" t="s">
        <v>332</v>
      </c>
      <c r="Q1" s="59" t="s">
        <v>332</v>
      </c>
      <c r="R1" s="59" t="s">
        <v>332</v>
      </c>
      <c r="S1" s="59" t="s">
        <v>332</v>
      </c>
      <c r="T1" s="59" t="s">
        <v>332</v>
      </c>
      <c r="U1" s="59" t="s">
        <v>332</v>
      </c>
      <c r="V1" s="59" t="s">
        <v>332</v>
      </c>
      <c r="W1" s="59" t="s">
        <v>332</v>
      </c>
      <c r="X1" s="59" t="s">
        <v>332</v>
      </c>
      <c r="Y1" s="59" t="s">
        <v>332</v>
      </c>
      <c r="Z1" s="59" t="s">
        <v>332</v>
      </c>
      <c r="AA1" s="59" t="s">
        <v>332</v>
      </c>
      <c r="AB1" s="59" t="s">
        <v>332</v>
      </c>
      <c r="AC1" s="59" t="s">
        <v>332</v>
      </c>
      <c r="AD1" s="59" t="s">
        <v>332</v>
      </c>
      <c r="AE1" s="59" t="s">
        <v>332</v>
      </c>
      <c r="AF1" s="59" t="s">
        <v>332</v>
      </c>
      <c r="AG1" s="59" t="s">
        <v>332</v>
      </c>
      <c r="AH1" s="59" t="s">
        <v>332</v>
      </c>
      <c r="AI1" s="59" t="s">
        <v>332</v>
      </c>
      <c r="AJ1" s="59" t="s">
        <v>332</v>
      </c>
      <c r="AK1" s="59" t="s">
        <v>332</v>
      </c>
      <c r="AL1" s="59" t="s">
        <v>332</v>
      </c>
      <c r="AM1" s="59" t="s">
        <v>332</v>
      </c>
      <c r="AN1" s="59" t="s">
        <v>332</v>
      </c>
      <c r="AO1" s="59" t="s">
        <v>332</v>
      </c>
      <c r="AP1" s="59" t="s">
        <v>332</v>
      </c>
      <c r="AQ1" s="59" t="s">
        <v>332</v>
      </c>
      <c r="AR1" s="59" t="s">
        <v>332</v>
      </c>
      <c r="AS1" s="59" t="s">
        <v>332</v>
      </c>
      <c r="AT1" s="59" t="s">
        <v>332</v>
      </c>
      <c r="AU1" s="59" t="s">
        <v>332</v>
      </c>
      <c r="AV1" s="59" t="s">
        <v>332</v>
      </c>
      <c r="AW1" s="59" t="s">
        <v>332</v>
      </c>
      <c r="AX1" s="59" t="s">
        <v>332</v>
      </c>
      <c r="AY1" s="59" t="s">
        <v>332</v>
      </c>
      <c r="AZ1" s="59" t="s">
        <v>332</v>
      </c>
      <c r="BA1" s="59" t="s">
        <v>332</v>
      </c>
      <c r="BB1" s="59" t="s">
        <v>332</v>
      </c>
      <c r="BC1" s="59" t="s">
        <v>332</v>
      </c>
      <c r="BD1" s="59" t="s">
        <v>332</v>
      </c>
      <c r="BE1" s="59" t="s">
        <v>332</v>
      </c>
      <c r="BF1" s="59" t="s">
        <v>332</v>
      </c>
      <c r="BG1" s="59" t="s">
        <v>332</v>
      </c>
      <c r="BH1" s="59" t="s">
        <v>332</v>
      </c>
      <c r="BI1" s="59" t="s">
        <v>332</v>
      </c>
      <c r="BJ1" s="59" t="s">
        <v>332</v>
      </c>
      <c r="BK1" s="59" t="s">
        <v>332</v>
      </c>
      <c r="BL1" s="59" t="s">
        <v>332</v>
      </c>
      <c r="BM1" s="59" t="s">
        <v>332</v>
      </c>
      <c r="BN1" s="59" t="s">
        <v>332</v>
      </c>
      <c r="BO1" s="59" t="s">
        <v>332</v>
      </c>
      <c r="BP1" s="59" t="s">
        <v>332</v>
      </c>
      <c r="BQ1" s="59" t="s">
        <v>332</v>
      </c>
      <c r="BR1" s="59" t="s">
        <v>332</v>
      </c>
      <c r="BS1" s="59" t="s">
        <v>332</v>
      </c>
      <c r="BT1" s="59" t="s">
        <v>332</v>
      </c>
      <c r="BU1" s="59" t="s">
        <v>332</v>
      </c>
      <c r="BV1" s="59" t="s">
        <v>332</v>
      </c>
      <c r="BW1" s="59" t="s">
        <v>332</v>
      </c>
      <c r="BX1" s="59" t="s">
        <v>332</v>
      </c>
      <c r="BY1" s="59" t="s">
        <v>332</v>
      </c>
      <c r="BZ1" s="59" t="s">
        <v>332</v>
      </c>
      <c r="CA1" s="59" t="s">
        <v>332</v>
      </c>
      <c r="CB1" s="59" t="s">
        <v>332</v>
      </c>
      <c r="CC1" s="59" t="s">
        <v>332</v>
      </c>
      <c r="CD1" s="59" t="s">
        <v>332</v>
      </c>
      <c r="CE1" s="59" t="s">
        <v>332</v>
      </c>
      <c r="CF1" s="59" t="s">
        <v>332</v>
      </c>
      <c r="CG1" s="59" t="s">
        <v>332</v>
      </c>
      <c r="CH1" s="59" t="s">
        <v>332</v>
      </c>
      <c r="CI1" s="59" t="s">
        <v>332</v>
      </c>
      <c r="CJ1" s="59" t="s">
        <v>332</v>
      </c>
      <c r="CK1" s="59" t="s">
        <v>332</v>
      </c>
      <c r="CL1" s="59" t="s">
        <v>332</v>
      </c>
      <c r="CM1" s="59" t="s">
        <v>332</v>
      </c>
      <c r="CN1" s="59" t="s">
        <v>332</v>
      </c>
      <c r="CO1" s="59" t="s">
        <v>332</v>
      </c>
      <c r="CP1" s="59" t="s">
        <v>332</v>
      </c>
      <c r="CQ1" s="59" t="s">
        <v>332</v>
      </c>
      <c r="CR1" s="59" t="s">
        <v>332</v>
      </c>
      <c r="CS1" s="59" t="s">
        <v>332</v>
      </c>
      <c r="CT1" s="59" t="s">
        <v>332</v>
      </c>
      <c r="CU1" s="59" t="s">
        <v>332</v>
      </c>
      <c r="CV1" s="59" t="s">
        <v>332</v>
      </c>
      <c r="CW1" s="59" t="s">
        <v>332</v>
      </c>
      <c r="CX1" s="59" t="s">
        <v>332</v>
      </c>
      <c r="CY1" s="59" t="s">
        <v>332</v>
      </c>
      <c r="CZ1" s="59" t="s">
        <v>332</v>
      </c>
      <c r="DA1" s="59" t="s">
        <v>332</v>
      </c>
      <c r="DB1" s="59" t="s">
        <v>332</v>
      </c>
      <c r="DC1" s="59" t="s">
        <v>332</v>
      </c>
      <c r="DD1" s="59" t="s">
        <v>332</v>
      </c>
      <c r="DE1" s="59" t="s">
        <v>332</v>
      </c>
      <c r="DF1" s="59" t="s">
        <v>332</v>
      </c>
      <c r="DG1" s="59" t="s">
        <v>332</v>
      </c>
      <c r="DH1" s="59" t="s">
        <v>332</v>
      </c>
      <c r="DI1" s="59" t="s">
        <v>332</v>
      </c>
      <c r="DJ1" s="59" t="s">
        <v>332</v>
      </c>
      <c r="DK1" s="59" t="s">
        <v>332</v>
      </c>
      <c r="DL1" s="59" t="s">
        <v>332</v>
      </c>
      <c r="DM1" s="59" t="s">
        <v>332</v>
      </c>
      <c r="DN1" s="59" t="s">
        <v>332</v>
      </c>
      <c r="DO1" s="59" t="s">
        <v>332</v>
      </c>
      <c r="DP1" s="59" t="s">
        <v>332</v>
      </c>
      <c r="DQ1" s="59" t="s">
        <v>332</v>
      </c>
      <c r="DR1" s="59" t="s">
        <v>332</v>
      </c>
      <c r="DS1" s="59" t="s">
        <v>332</v>
      </c>
      <c r="DT1" s="59" t="s">
        <v>332</v>
      </c>
      <c r="DU1" s="59" t="s">
        <v>332</v>
      </c>
      <c r="DV1" s="59" t="s">
        <v>332</v>
      </c>
      <c r="DW1" s="59" t="s">
        <v>332</v>
      </c>
      <c r="DX1" s="59" t="s">
        <v>332</v>
      </c>
      <c r="DY1" s="59" t="s">
        <v>332</v>
      </c>
      <c r="DZ1" s="59" t="s">
        <v>332</v>
      </c>
      <c r="EA1" s="59" t="s">
        <v>332</v>
      </c>
      <c r="EB1" s="59" t="s">
        <v>332</v>
      </c>
      <c r="EC1" s="59" t="s">
        <v>332</v>
      </c>
      <c r="ED1" s="59" t="s">
        <v>332</v>
      </c>
      <c r="EE1" s="59" t="s">
        <v>332</v>
      </c>
      <c r="EF1" s="59" t="s">
        <v>332</v>
      </c>
      <c r="EG1" s="59" t="s">
        <v>332</v>
      </c>
      <c r="EH1" s="59" t="s">
        <v>332</v>
      </c>
      <c r="EI1" s="59" t="s">
        <v>332</v>
      </c>
      <c r="EJ1" s="59" t="s">
        <v>332</v>
      </c>
      <c r="EK1" s="59" t="s">
        <v>332</v>
      </c>
      <c r="EL1" s="59" t="s">
        <v>332</v>
      </c>
      <c r="EM1" s="59" t="s">
        <v>332</v>
      </c>
      <c r="EN1" s="59" t="s">
        <v>332</v>
      </c>
      <c r="EO1" s="59" t="s">
        <v>332</v>
      </c>
      <c r="EP1" s="59" t="s">
        <v>332</v>
      </c>
      <c r="EQ1" s="59" t="s">
        <v>332</v>
      </c>
      <c r="ER1" s="59" t="s">
        <v>332</v>
      </c>
      <c r="ES1" s="59" t="s">
        <v>332</v>
      </c>
      <c r="ET1" s="59" t="s">
        <v>332</v>
      </c>
      <c r="EU1" s="59" t="s">
        <v>332</v>
      </c>
      <c r="EV1" s="59" t="s">
        <v>332</v>
      </c>
      <c r="EW1" s="59" t="s">
        <v>332</v>
      </c>
      <c r="EX1" s="59" t="s">
        <v>332</v>
      </c>
      <c r="EY1" s="59" t="s">
        <v>332</v>
      </c>
      <c r="EZ1" s="59" t="s">
        <v>332</v>
      </c>
      <c r="FA1" s="59" t="s">
        <v>332</v>
      </c>
      <c r="FB1" s="59" t="s">
        <v>332</v>
      </c>
      <c r="FC1" s="59" t="s">
        <v>332</v>
      </c>
      <c r="FD1" s="59" t="s">
        <v>332</v>
      </c>
      <c r="FE1" s="59" t="s">
        <v>332</v>
      </c>
      <c r="FF1" s="59" t="s">
        <v>332</v>
      </c>
      <c r="FG1" s="59" t="s">
        <v>332</v>
      </c>
      <c r="FH1" s="59" t="s">
        <v>332</v>
      </c>
      <c r="FI1" s="59" t="s">
        <v>332</v>
      </c>
      <c r="FJ1" s="59" t="s">
        <v>332</v>
      </c>
      <c r="FK1" s="59" t="s">
        <v>332</v>
      </c>
      <c r="FL1" s="59" t="s">
        <v>332</v>
      </c>
      <c r="FM1" s="59" t="s">
        <v>332</v>
      </c>
      <c r="FN1" s="59" t="s">
        <v>332</v>
      </c>
      <c r="FO1" s="59" t="s">
        <v>332</v>
      </c>
      <c r="FP1" s="59" t="s">
        <v>332</v>
      </c>
      <c r="FQ1" s="59" t="s">
        <v>332</v>
      </c>
      <c r="FR1" s="59" t="s">
        <v>332</v>
      </c>
      <c r="FS1" s="59" t="s">
        <v>332</v>
      </c>
      <c r="FT1" s="59" t="s">
        <v>332</v>
      </c>
      <c r="FU1" s="59" t="s">
        <v>332</v>
      </c>
      <c r="FV1" s="59" t="s">
        <v>332</v>
      </c>
      <c r="FW1" s="59" t="s">
        <v>332</v>
      </c>
      <c r="FX1" s="59" t="s">
        <v>332</v>
      </c>
      <c r="FY1" s="59" t="s">
        <v>332</v>
      </c>
      <c r="FZ1" s="59" t="s">
        <v>332</v>
      </c>
      <c r="GA1" s="59" t="s">
        <v>332</v>
      </c>
      <c r="GB1" s="59" t="s">
        <v>332</v>
      </c>
      <c r="GC1" s="59" t="s">
        <v>332</v>
      </c>
      <c r="GD1" s="59" t="s">
        <v>332</v>
      </c>
      <c r="GE1" s="59" t="s">
        <v>332</v>
      </c>
      <c r="GF1" s="59" t="s">
        <v>332</v>
      </c>
      <c r="GG1" s="59" t="s">
        <v>332</v>
      </c>
      <c r="GH1" s="59" t="s">
        <v>332</v>
      </c>
      <c r="GI1" s="59" t="s">
        <v>332</v>
      </c>
      <c r="GJ1" s="59" t="s">
        <v>332</v>
      </c>
      <c r="GK1" s="59" t="s">
        <v>332</v>
      </c>
      <c r="GL1" s="59" t="s">
        <v>332</v>
      </c>
      <c r="GM1" s="59" t="s">
        <v>332</v>
      </c>
      <c r="GN1" s="59" t="s">
        <v>332</v>
      </c>
      <c r="GO1" s="59" t="s">
        <v>332</v>
      </c>
      <c r="GP1" s="59" t="s">
        <v>332</v>
      </c>
      <c r="GQ1" s="59" t="s">
        <v>332</v>
      </c>
      <c r="GR1" s="59" t="s">
        <v>332</v>
      </c>
      <c r="GS1" s="59" t="s">
        <v>332</v>
      </c>
      <c r="GT1" s="59" t="s">
        <v>332</v>
      </c>
      <c r="GU1" s="59" t="s">
        <v>332</v>
      </c>
      <c r="GV1" s="59" t="s">
        <v>332</v>
      </c>
      <c r="GW1" s="59" t="s">
        <v>332</v>
      </c>
      <c r="GX1" s="59" t="s">
        <v>332</v>
      </c>
      <c r="GY1" s="59" t="s">
        <v>332</v>
      </c>
      <c r="GZ1" s="59" t="s">
        <v>332</v>
      </c>
      <c r="HA1" s="59" t="s">
        <v>332</v>
      </c>
      <c r="HB1" s="59" t="s">
        <v>332</v>
      </c>
      <c r="HC1" s="59" t="s">
        <v>332</v>
      </c>
      <c r="HD1" s="59" t="s">
        <v>332</v>
      </c>
      <c r="HE1" s="59" t="s">
        <v>332</v>
      </c>
      <c r="HF1" s="59" t="s">
        <v>332</v>
      </c>
      <c r="HG1" s="59" t="s">
        <v>332</v>
      </c>
      <c r="HH1" s="59" t="s">
        <v>332</v>
      </c>
      <c r="HI1" s="59" t="s">
        <v>332</v>
      </c>
      <c r="HJ1" s="59" t="s">
        <v>332</v>
      </c>
      <c r="HK1" s="59" t="s">
        <v>332</v>
      </c>
      <c r="HL1" s="59" t="s">
        <v>332</v>
      </c>
      <c r="HM1" s="59" t="s">
        <v>332</v>
      </c>
      <c r="HN1" s="59" t="s">
        <v>332</v>
      </c>
      <c r="HO1" s="59" t="s">
        <v>332</v>
      </c>
      <c r="HP1" s="59" t="s">
        <v>332</v>
      </c>
      <c r="HQ1" s="59" t="s">
        <v>332</v>
      </c>
      <c r="HR1" s="59" t="s">
        <v>332</v>
      </c>
      <c r="HS1" s="59" t="s">
        <v>332</v>
      </c>
      <c r="HT1" s="59" t="s">
        <v>332</v>
      </c>
      <c r="HU1" s="59" t="s">
        <v>332</v>
      </c>
      <c r="HV1" s="59" t="s">
        <v>332</v>
      </c>
      <c r="HW1" s="59" t="s">
        <v>332</v>
      </c>
      <c r="HX1" s="59" t="s">
        <v>332</v>
      </c>
      <c r="HY1" s="59" t="s">
        <v>332</v>
      </c>
      <c r="HZ1" s="59" t="s">
        <v>332</v>
      </c>
      <c r="IA1" s="59" t="s">
        <v>332</v>
      </c>
      <c r="IB1" s="59" t="s">
        <v>332</v>
      </c>
      <c r="IC1" s="59" t="s">
        <v>332</v>
      </c>
      <c r="ID1" s="59" t="s">
        <v>332</v>
      </c>
      <c r="IE1" s="59" t="s">
        <v>332</v>
      </c>
      <c r="IF1" s="59" t="s">
        <v>332</v>
      </c>
      <c r="IG1" s="59" t="s">
        <v>332</v>
      </c>
      <c r="IH1" s="59" t="s">
        <v>332</v>
      </c>
      <c r="II1" s="59" t="s">
        <v>332</v>
      </c>
      <c r="IJ1" s="59" t="s">
        <v>332</v>
      </c>
      <c r="IK1" s="59" t="s">
        <v>332</v>
      </c>
      <c r="IL1" s="59" t="s">
        <v>332</v>
      </c>
      <c r="IM1" s="59" t="s">
        <v>332</v>
      </c>
      <c r="IN1" s="59" t="s">
        <v>332</v>
      </c>
      <c r="IO1" s="59" t="s">
        <v>332</v>
      </c>
      <c r="IP1" s="59" t="s">
        <v>332</v>
      </c>
      <c r="IQ1" s="59" t="s">
        <v>332</v>
      </c>
      <c r="IR1" s="59" t="s">
        <v>332</v>
      </c>
      <c r="IS1" s="59" t="s">
        <v>332</v>
      </c>
      <c r="IT1" s="59" t="s">
        <v>332</v>
      </c>
      <c r="IU1" s="59" t="s">
        <v>332</v>
      </c>
      <c r="IV1" s="59" t="s">
        <v>332</v>
      </c>
      <c r="IW1" s="59" t="s">
        <v>332</v>
      </c>
      <c r="IX1" s="59" t="s">
        <v>332</v>
      </c>
      <c r="IY1" s="59" t="s">
        <v>332</v>
      </c>
      <c r="IZ1" s="59" t="s">
        <v>332</v>
      </c>
      <c r="JA1" s="59" t="s">
        <v>332</v>
      </c>
      <c r="JB1" s="59" t="s">
        <v>332</v>
      </c>
      <c r="JC1" s="59" t="s">
        <v>332</v>
      </c>
      <c r="JD1" s="59" t="s">
        <v>332</v>
      </c>
      <c r="JE1" s="59" t="s">
        <v>332</v>
      </c>
    </row>
    <row r="2" spans="1:265">
      <c r="A2" s="60" t="s">
        <v>333</v>
      </c>
      <c r="B2" s="60">
        <v>0</v>
      </c>
      <c r="C2" s="60">
        <v>0</v>
      </c>
      <c r="D2" s="60">
        <v>0</v>
      </c>
      <c r="E2" s="60">
        <v>0</v>
      </c>
      <c r="F2" s="60">
        <v>0</v>
      </c>
      <c r="G2" s="60">
        <v>0</v>
      </c>
      <c r="H2" s="60">
        <v>1</v>
      </c>
      <c r="I2" s="60">
        <v>1</v>
      </c>
      <c r="J2" s="60">
        <v>1</v>
      </c>
      <c r="K2" s="60">
        <v>2</v>
      </c>
      <c r="L2" s="60">
        <v>2</v>
      </c>
      <c r="M2" s="60">
        <v>2</v>
      </c>
      <c r="N2" s="60">
        <v>2</v>
      </c>
      <c r="O2" s="60">
        <v>2</v>
      </c>
      <c r="P2" s="60">
        <v>2</v>
      </c>
      <c r="Q2" s="60">
        <v>2</v>
      </c>
      <c r="R2" s="60">
        <v>3</v>
      </c>
      <c r="S2" s="60">
        <v>3</v>
      </c>
      <c r="T2" s="60">
        <v>3</v>
      </c>
      <c r="U2" s="60">
        <v>3</v>
      </c>
      <c r="V2" s="60">
        <v>4</v>
      </c>
      <c r="W2" s="60">
        <v>4</v>
      </c>
      <c r="X2" s="60">
        <v>4</v>
      </c>
      <c r="Y2" s="60">
        <v>4</v>
      </c>
      <c r="Z2" s="60">
        <v>5</v>
      </c>
      <c r="AA2" s="60">
        <v>5</v>
      </c>
      <c r="AB2" s="60">
        <v>5</v>
      </c>
      <c r="AC2" s="60">
        <v>5</v>
      </c>
      <c r="AD2" s="60">
        <v>5</v>
      </c>
      <c r="AE2" s="60">
        <v>5</v>
      </c>
      <c r="AF2" s="60">
        <v>5</v>
      </c>
      <c r="AG2" s="60">
        <v>5</v>
      </c>
      <c r="AH2" s="60">
        <v>5</v>
      </c>
      <c r="AI2" s="60">
        <v>5</v>
      </c>
      <c r="AJ2" s="60">
        <v>5</v>
      </c>
      <c r="AK2" s="60">
        <v>5</v>
      </c>
      <c r="AL2" s="60">
        <v>5</v>
      </c>
      <c r="AM2" s="60">
        <v>5</v>
      </c>
      <c r="AN2" s="60">
        <v>6</v>
      </c>
      <c r="AO2" s="60">
        <v>6</v>
      </c>
      <c r="AP2" s="60">
        <v>6</v>
      </c>
      <c r="AQ2" s="60">
        <v>6</v>
      </c>
      <c r="AR2" s="60">
        <v>6</v>
      </c>
      <c r="AS2" s="60">
        <v>6</v>
      </c>
      <c r="AT2" s="60">
        <v>6</v>
      </c>
      <c r="AU2" s="60">
        <v>6</v>
      </c>
      <c r="AV2" s="60">
        <v>6</v>
      </c>
      <c r="AW2" s="60">
        <v>6</v>
      </c>
      <c r="AX2" s="60">
        <v>6</v>
      </c>
      <c r="AY2" s="60">
        <v>7</v>
      </c>
      <c r="AZ2" s="60">
        <v>7</v>
      </c>
      <c r="BA2" s="60">
        <v>7</v>
      </c>
      <c r="BB2" s="60">
        <v>7</v>
      </c>
      <c r="BC2" s="60">
        <v>7</v>
      </c>
      <c r="BD2" s="60">
        <v>7</v>
      </c>
      <c r="BE2" s="60">
        <v>7</v>
      </c>
      <c r="BF2" s="60">
        <v>7</v>
      </c>
      <c r="BG2" s="60">
        <v>7</v>
      </c>
      <c r="BH2" s="60">
        <v>7</v>
      </c>
      <c r="BI2" s="60">
        <v>7</v>
      </c>
      <c r="BJ2" s="60">
        <v>7</v>
      </c>
      <c r="BK2" s="60">
        <v>7</v>
      </c>
      <c r="BL2" s="60">
        <v>7</v>
      </c>
      <c r="BM2" s="60">
        <v>7</v>
      </c>
      <c r="BN2" s="60">
        <v>7</v>
      </c>
      <c r="BO2" s="60">
        <v>8</v>
      </c>
      <c r="BP2" s="60">
        <v>8</v>
      </c>
      <c r="BQ2" s="60">
        <v>8</v>
      </c>
      <c r="BR2" s="60">
        <v>8</v>
      </c>
      <c r="BS2" s="60">
        <v>8</v>
      </c>
      <c r="BT2" s="60">
        <v>8</v>
      </c>
      <c r="BU2" s="60">
        <v>8</v>
      </c>
      <c r="BV2" s="60">
        <v>8</v>
      </c>
      <c r="BW2" s="60">
        <v>8</v>
      </c>
      <c r="BX2" s="60">
        <v>8</v>
      </c>
      <c r="BY2" s="60">
        <v>8</v>
      </c>
      <c r="BZ2" s="60">
        <v>8</v>
      </c>
      <c r="CA2" s="60">
        <v>8</v>
      </c>
      <c r="CB2" s="60">
        <v>8</v>
      </c>
      <c r="CC2" s="60">
        <v>8</v>
      </c>
      <c r="CD2" s="60">
        <v>8</v>
      </c>
      <c r="CE2" s="60">
        <v>8</v>
      </c>
      <c r="CF2" s="60">
        <v>8</v>
      </c>
      <c r="CG2" s="60">
        <v>8</v>
      </c>
      <c r="CH2" s="60">
        <v>8</v>
      </c>
      <c r="CI2" s="60">
        <v>8</v>
      </c>
      <c r="CJ2" s="60">
        <v>8</v>
      </c>
      <c r="CK2" s="60">
        <v>8</v>
      </c>
      <c r="CL2" s="60">
        <v>8</v>
      </c>
      <c r="CM2" s="60">
        <v>8</v>
      </c>
      <c r="CN2" s="60">
        <v>8</v>
      </c>
      <c r="CO2" s="60">
        <v>8</v>
      </c>
      <c r="CP2" s="60">
        <v>8</v>
      </c>
      <c r="CQ2" s="60">
        <v>8</v>
      </c>
      <c r="CR2" s="60">
        <v>8</v>
      </c>
      <c r="CS2" s="60">
        <v>8</v>
      </c>
      <c r="CT2" s="60">
        <v>8</v>
      </c>
      <c r="CU2" s="60">
        <v>8</v>
      </c>
      <c r="CV2" s="60">
        <v>8</v>
      </c>
      <c r="CW2" s="60">
        <v>8</v>
      </c>
      <c r="CX2" s="60">
        <v>8</v>
      </c>
      <c r="CY2" s="60">
        <v>8</v>
      </c>
      <c r="CZ2" s="60">
        <v>8</v>
      </c>
      <c r="DA2" s="60">
        <v>8</v>
      </c>
      <c r="DB2" s="60">
        <v>8</v>
      </c>
      <c r="DC2" s="60">
        <v>8</v>
      </c>
      <c r="DD2" s="60">
        <v>8</v>
      </c>
      <c r="DE2" s="60">
        <v>8</v>
      </c>
      <c r="DF2" s="60">
        <v>8</v>
      </c>
      <c r="DG2" s="60">
        <v>8</v>
      </c>
      <c r="DH2" s="60">
        <v>8</v>
      </c>
      <c r="DI2" s="60">
        <v>8</v>
      </c>
      <c r="DJ2" s="60">
        <v>8</v>
      </c>
      <c r="DK2" s="60">
        <v>8</v>
      </c>
      <c r="DL2" s="60">
        <v>8</v>
      </c>
      <c r="DM2" s="60">
        <v>8</v>
      </c>
      <c r="DN2" s="60">
        <v>8</v>
      </c>
      <c r="DO2" s="60">
        <v>8</v>
      </c>
      <c r="DP2" s="60">
        <v>8</v>
      </c>
      <c r="DQ2" s="60">
        <v>8</v>
      </c>
      <c r="DR2" s="60">
        <v>8</v>
      </c>
      <c r="DS2" s="60">
        <v>8</v>
      </c>
      <c r="DT2" s="60">
        <v>8</v>
      </c>
      <c r="DU2" s="60">
        <v>8</v>
      </c>
      <c r="DV2" s="60">
        <v>8</v>
      </c>
      <c r="DW2" s="60">
        <v>8</v>
      </c>
      <c r="DX2" s="60">
        <v>8</v>
      </c>
      <c r="DY2" s="60">
        <v>8</v>
      </c>
      <c r="DZ2" s="60">
        <v>8</v>
      </c>
      <c r="EA2" s="60">
        <v>8</v>
      </c>
      <c r="EB2" s="60">
        <v>8</v>
      </c>
      <c r="EC2" s="60">
        <v>8</v>
      </c>
      <c r="ED2" s="60">
        <v>8</v>
      </c>
      <c r="EE2" s="60">
        <v>8</v>
      </c>
      <c r="EF2" s="60">
        <v>8</v>
      </c>
      <c r="EG2" s="60">
        <v>8</v>
      </c>
      <c r="EH2" s="60">
        <v>8</v>
      </c>
      <c r="EI2" s="60">
        <v>8</v>
      </c>
      <c r="EJ2" s="60">
        <v>8</v>
      </c>
      <c r="EK2" s="60">
        <v>8</v>
      </c>
      <c r="EL2" s="60">
        <v>8</v>
      </c>
      <c r="EM2" s="60">
        <v>8</v>
      </c>
      <c r="EN2" s="60">
        <v>8</v>
      </c>
      <c r="EO2" s="60">
        <v>8</v>
      </c>
      <c r="EP2" s="60">
        <v>8</v>
      </c>
      <c r="EQ2" s="60">
        <v>8</v>
      </c>
      <c r="ER2" s="60">
        <v>8</v>
      </c>
      <c r="ES2" s="60">
        <v>8</v>
      </c>
      <c r="ET2" s="60">
        <v>9</v>
      </c>
      <c r="EU2" s="60">
        <v>10</v>
      </c>
      <c r="EV2" s="60">
        <v>11</v>
      </c>
      <c r="EW2" s="60">
        <v>11</v>
      </c>
      <c r="EX2" s="60">
        <v>11</v>
      </c>
      <c r="EY2" s="60">
        <v>11</v>
      </c>
      <c r="EZ2" s="60">
        <v>11</v>
      </c>
      <c r="FA2" s="60">
        <v>11</v>
      </c>
      <c r="FB2" s="60">
        <v>11</v>
      </c>
      <c r="FC2" s="60">
        <v>11</v>
      </c>
      <c r="FD2" s="60">
        <v>11</v>
      </c>
      <c r="FE2" s="60">
        <v>11</v>
      </c>
      <c r="FF2" s="60">
        <v>11</v>
      </c>
      <c r="FG2" s="60">
        <v>11</v>
      </c>
      <c r="FH2" s="60">
        <v>11</v>
      </c>
      <c r="FI2" s="60">
        <v>11</v>
      </c>
      <c r="FJ2" s="60">
        <v>11</v>
      </c>
      <c r="FK2" s="60">
        <v>11</v>
      </c>
      <c r="FL2" s="60">
        <v>11</v>
      </c>
      <c r="FM2" s="60">
        <v>11</v>
      </c>
      <c r="FN2" s="60">
        <v>11</v>
      </c>
      <c r="FO2" s="60">
        <v>11</v>
      </c>
      <c r="FP2" s="60">
        <v>11</v>
      </c>
      <c r="FQ2" s="60">
        <v>11</v>
      </c>
      <c r="FR2" s="60">
        <v>11</v>
      </c>
      <c r="FS2" s="60">
        <v>11</v>
      </c>
      <c r="FT2" s="60">
        <v>11</v>
      </c>
      <c r="FU2" s="60">
        <v>11</v>
      </c>
      <c r="FV2" s="60">
        <v>11</v>
      </c>
      <c r="FW2" s="60">
        <v>11</v>
      </c>
      <c r="FX2" s="60">
        <v>11</v>
      </c>
      <c r="FY2" s="60">
        <v>11</v>
      </c>
      <c r="FZ2" s="60">
        <v>11</v>
      </c>
      <c r="GA2" s="60">
        <v>11</v>
      </c>
      <c r="GB2" s="60">
        <v>11</v>
      </c>
      <c r="GC2" s="60">
        <v>11</v>
      </c>
      <c r="GD2" s="60">
        <v>11</v>
      </c>
      <c r="GE2" s="60">
        <v>11</v>
      </c>
      <c r="GF2" s="60">
        <v>11</v>
      </c>
      <c r="GG2" s="60">
        <v>11</v>
      </c>
      <c r="GH2" s="60">
        <v>11</v>
      </c>
      <c r="GI2" s="60">
        <v>11</v>
      </c>
      <c r="GJ2" s="60">
        <v>11</v>
      </c>
      <c r="GK2" s="60">
        <v>11</v>
      </c>
      <c r="GL2" s="60">
        <v>11</v>
      </c>
      <c r="GM2" s="60">
        <v>11</v>
      </c>
      <c r="GN2" s="60">
        <v>11</v>
      </c>
      <c r="GO2" s="60">
        <v>11</v>
      </c>
      <c r="GP2" s="60">
        <v>11</v>
      </c>
      <c r="GQ2" s="60">
        <v>11</v>
      </c>
      <c r="GR2" s="60">
        <v>11</v>
      </c>
      <c r="GS2" s="60">
        <v>11</v>
      </c>
      <c r="GT2" s="60">
        <v>11</v>
      </c>
      <c r="GU2" s="60">
        <v>11</v>
      </c>
      <c r="GV2" s="60">
        <v>11</v>
      </c>
      <c r="GW2" s="60">
        <v>11</v>
      </c>
      <c r="GX2" s="60">
        <v>11</v>
      </c>
      <c r="GY2" s="60">
        <v>11</v>
      </c>
      <c r="GZ2" s="60">
        <v>11</v>
      </c>
      <c r="HA2" s="60">
        <v>11</v>
      </c>
      <c r="HB2" s="60">
        <v>11</v>
      </c>
      <c r="HC2" s="60">
        <v>11</v>
      </c>
      <c r="HD2" s="60">
        <v>11</v>
      </c>
      <c r="HE2" s="60">
        <v>11</v>
      </c>
      <c r="HF2" s="60">
        <v>11</v>
      </c>
      <c r="HG2" s="60">
        <v>11</v>
      </c>
      <c r="HH2" s="60">
        <v>11</v>
      </c>
      <c r="HI2" s="60">
        <v>11</v>
      </c>
      <c r="HJ2" s="60">
        <v>11</v>
      </c>
      <c r="HK2" s="60">
        <v>11</v>
      </c>
      <c r="HL2" s="60">
        <v>11</v>
      </c>
      <c r="HM2" s="60">
        <v>11</v>
      </c>
      <c r="HN2" s="60">
        <v>11</v>
      </c>
      <c r="HO2" s="60">
        <v>11</v>
      </c>
      <c r="HP2" s="60">
        <v>11</v>
      </c>
      <c r="HQ2" s="60">
        <v>11</v>
      </c>
      <c r="HR2" s="60">
        <v>11</v>
      </c>
      <c r="HS2" s="60">
        <v>11</v>
      </c>
      <c r="HT2" s="60">
        <v>11</v>
      </c>
      <c r="HU2" s="60">
        <v>11</v>
      </c>
      <c r="HV2" s="60">
        <v>11</v>
      </c>
      <c r="HW2" s="60">
        <v>11</v>
      </c>
      <c r="HX2" s="60">
        <v>12</v>
      </c>
      <c r="HY2" s="60">
        <v>12</v>
      </c>
      <c r="HZ2" s="60">
        <v>12</v>
      </c>
      <c r="IA2" s="60">
        <v>12</v>
      </c>
      <c r="IB2" s="60">
        <v>12</v>
      </c>
      <c r="IC2" s="60">
        <v>12</v>
      </c>
      <c r="ID2" s="60">
        <v>12</v>
      </c>
      <c r="IE2" s="60">
        <v>12</v>
      </c>
      <c r="IF2" s="60">
        <v>12</v>
      </c>
      <c r="IG2" s="60">
        <v>12</v>
      </c>
      <c r="IH2" s="60">
        <v>13</v>
      </c>
      <c r="II2" s="60">
        <v>13</v>
      </c>
      <c r="IJ2" s="60">
        <v>13</v>
      </c>
      <c r="IK2" s="60">
        <v>13</v>
      </c>
      <c r="IL2" s="60">
        <v>13</v>
      </c>
      <c r="IM2" s="60">
        <v>13</v>
      </c>
      <c r="IN2" s="60">
        <v>13</v>
      </c>
      <c r="IO2" s="60">
        <v>13</v>
      </c>
      <c r="IP2" s="60">
        <v>13</v>
      </c>
      <c r="IQ2" s="60">
        <v>13</v>
      </c>
      <c r="IR2" s="60">
        <v>14</v>
      </c>
      <c r="IS2" s="60">
        <v>14</v>
      </c>
      <c r="IT2" s="60">
        <v>14</v>
      </c>
      <c r="IU2" s="60">
        <v>14</v>
      </c>
      <c r="IV2" s="60">
        <v>14</v>
      </c>
      <c r="IW2" s="60">
        <v>14</v>
      </c>
      <c r="IX2" s="60">
        <v>15</v>
      </c>
      <c r="IY2" s="60">
        <v>16</v>
      </c>
      <c r="IZ2" s="60">
        <v>16</v>
      </c>
      <c r="JA2" s="60">
        <v>16</v>
      </c>
      <c r="JB2" s="60">
        <v>16</v>
      </c>
      <c r="JC2" s="60">
        <v>17</v>
      </c>
      <c r="JD2" s="60">
        <v>17</v>
      </c>
      <c r="JE2" s="60">
        <v>17</v>
      </c>
    </row>
    <row r="3" spans="1:265">
      <c r="A3" s="61" t="s">
        <v>334</v>
      </c>
      <c r="B3" s="62">
        <v>1</v>
      </c>
      <c r="C3" s="62">
        <v>2</v>
      </c>
      <c r="D3" s="62">
        <v>3</v>
      </c>
      <c r="E3" s="62">
        <v>4</v>
      </c>
      <c r="F3" s="62">
        <v>5</v>
      </c>
      <c r="G3" s="62">
        <v>6</v>
      </c>
      <c r="H3" s="62">
        <v>7</v>
      </c>
      <c r="I3" s="62">
        <v>8</v>
      </c>
      <c r="J3" s="62">
        <v>9</v>
      </c>
      <c r="K3" s="62">
        <v>10</v>
      </c>
      <c r="L3" s="62">
        <v>11</v>
      </c>
      <c r="M3" s="62">
        <v>12</v>
      </c>
      <c r="N3" s="62">
        <v>13</v>
      </c>
      <c r="O3" s="62">
        <v>14</v>
      </c>
      <c r="P3" s="62">
        <v>15</v>
      </c>
      <c r="Q3" s="62">
        <v>16</v>
      </c>
      <c r="R3" s="62">
        <v>17</v>
      </c>
      <c r="S3" s="62">
        <v>18</v>
      </c>
      <c r="T3" s="62">
        <v>19</v>
      </c>
      <c r="U3" s="62">
        <v>20</v>
      </c>
      <c r="V3" s="62">
        <v>21</v>
      </c>
      <c r="W3" s="62">
        <v>22</v>
      </c>
      <c r="X3" s="62">
        <v>23</v>
      </c>
      <c r="Y3" s="62">
        <v>24</v>
      </c>
      <c r="Z3" s="62">
        <v>25</v>
      </c>
      <c r="AA3" s="62">
        <v>26</v>
      </c>
      <c r="AB3" s="62">
        <v>27</v>
      </c>
      <c r="AC3" s="62">
        <v>28</v>
      </c>
      <c r="AD3" s="62">
        <v>29</v>
      </c>
      <c r="AE3" s="62">
        <v>30</v>
      </c>
      <c r="AF3" s="62">
        <v>31</v>
      </c>
      <c r="AG3" s="62">
        <v>32</v>
      </c>
      <c r="AH3" s="62">
        <v>33</v>
      </c>
      <c r="AI3" s="62">
        <v>34</v>
      </c>
      <c r="AJ3" s="62">
        <v>35</v>
      </c>
      <c r="AK3" s="62">
        <v>36</v>
      </c>
      <c r="AL3" s="62">
        <v>37</v>
      </c>
      <c r="AM3" s="62">
        <v>38</v>
      </c>
      <c r="AN3" s="62">
        <v>39</v>
      </c>
      <c r="AO3" s="62">
        <v>40</v>
      </c>
      <c r="AP3" s="62">
        <v>41</v>
      </c>
      <c r="AQ3" s="62">
        <v>42</v>
      </c>
      <c r="AR3" s="62">
        <v>43</v>
      </c>
      <c r="AS3" s="62">
        <v>44</v>
      </c>
      <c r="AT3" s="62">
        <v>45</v>
      </c>
      <c r="AU3" s="62">
        <v>46</v>
      </c>
      <c r="AV3" s="62">
        <v>47</v>
      </c>
      <c r="AW3" s="62">
        <v>48</v>
      </c>
      <c r="AX3" s="62">
        <v>49</v>
      </c>
      <c r="AY3" s="62">
        <v>50</v>
      </c>
      <c r="AZ3" s="62">
        <v>51</v>
      </c>
      <c r="BA3" s="62">
        <v>52</v>
      </c>
      <c r="BB3" s="62">
        <v>53</v>
      </c>
      <c r="BC3" s="62">
        <v>54</v>
      </c>
      <c r="BD3" s="62">
        <v>55</v>
      </c>
      <c r="BE3" s="62">
        <v>56</v>
      </c>
      <c r="BF3" s="62">
        <v>57</v>
      </c>
      <c r="BG3" s="62">
        <v>58</v>
      </c>
      <c r="BH3" s="62">
        <v>59</v>
      </c>
      <c r="BI3" s="62">
        <v>60</v>
      </c>
      <c r="BJ3" s="62">
        <v>61</v>
      </c>
      <c r="BK3" s="62">
        <v>62</v>
      </c>
      <c r="BL3" s="62">
        <v>63</v>
      </c>
      <c r="BM3" s="62">
        <v>64</v>
      </c>
      <c r="BN3" s="62">
        <v>65</v>
      </c>
      <c r="BO3" s="62">
        <v>66</v>
      </c>
      <c r="BP3" s="62">
        <v>67</v>
      </c>
      <c r="BQ3" s="62">
        <v>68</v>
      </c>
      <c r="BR3" s="62">
        <v>69</v>
      </c>
      <c r="BS3" s="62">
        <v>70</v>
      </c>
      <c r="BT3" s="62">
        <v>71</v>
      </c>
      <c r="BU3" s="62">
        <v>72</v>
      </c>
      <c r="BV3" s="62">
        <v>73</v>
      </c>
      <c r="BW3" s="62">
        <v>74</v>
      </c>
      <c r="BX3" s="62">
        <v>75</v>
      </c>
      <c r="BY3" s="62">
        <v>76</v>
      </c>
      <c r="BZ3" s="62">
        <v>77</v>
      </c>
      <c r="CA3" s="62">
        <v>78</v>
      </c>
      <c r="CB3" s="62">
        <v>79</v>
      </c>
      <c r="CC3" s="62">
        <v>80</v>
      </c>
      <c r="CD3" s="62">
        <v>81</v>
      </c>
      <c r="CE3" s="62">
        <v>82</v>
      </c>
      <c r="CF3" s="62">
        <v>83</v>
      </c>
      <c r="CG3" s="62">
        <v>84</v>
      </c>
      <c r="CH3" s="62">
        <v>85</v>
      </c>
      <c r="CI3" s="62">
        <v>86</v>
      </c>
      <c r="CJ3" s="62">
        <v>87</v>
      </c>
      <c r="CK3" s="62">
        <v>88</v>
      </c>
      <c r="CL3" s="62">
        <v>89</v>
      </c>
      <c r="CM3" s="62">
        <v>90</v>
      </c>
      <c r="CN3" s="62">
        <v>91</v>
      </c>
      <c r="CO3" s="62">
        <v>92</v>
      </c>
      <c r="CP3" s="62">
        <v>93</v>
      </c>
      <c r="CQ3" s="62">
        <v>94</v>
      </c>
      <c r="CR3" s="62">
        <v>95</v>
      </c>
      <c r="CS3" s="62">
        <v>96</v>
      </c>
      <c r="CT3" s="62">
        <v>97</v>
      </c>
      <c r="CU3" s="62">
        <v>98</v>
      </c>
      <c r="CV3" s="62">
        <v>99</v>
      </c>
      <c r="CW3" s="62">
        <v>100</v>
      </c>
      <c r="CX3" s="62">
        <v>101</v>
      </c>
      <c r="CY3" s="62">
        <v>102</v>
      </c>
      <c r="CZ3" s="62">
        <v>103</v>
      </c>
      <c r="DA3" s="62">
        <v>104</v>
      </c>
      <c r="DB3" s="62">
        <v>105</v>
      </c>
      <c r="DC3" s="62">
        <v>106</v>
      </c>
      <c r="DD3" s="62">
        <v>107</v>
      </c>
      <c r="DE3" s="62">
        <v>108</v>
      </c>
      <c r="DF3" s="62">
        <v>109</v>
      </c>
      <c r="DG3" s="62">
        <v>110</v>
      </c>
      <c r="DH3" s="62">
        <v>111</v>
      </c>
      <c r="DI3" s="62">
        <v>112</v>
      </c>
      <c r="DJ3" s="62">
        <v>113</v>
      </c>
      <c r="DK3" s="62">
        <v>114</v>
      </c>
      <c r="DL3" s="62">
        <v>115</v>
      </c>
      <c r="DM3" s="62">
        <v>116</v>
      </c>
      <c r="DN3" s="62">
        <v>117</v>
      </c>
      <c r="DO3" s="62">
        <v>118</v>
      </c>
      <c r="DP3" s="62">
        <v>119</v>
      </c>
      <c r="DQ3" s="62">
        <v>120</v>
      </c>
      <c r="DR3" s="62">
        <v>121</v>
      </c>
      <c r="DS3" s="62">
        <v>122</v>
      </c>
      <c r="DT3" s="62">
        <v>123</v>
      </c>
      <c r="DU3" s="62">
        <v>124</v>
      </c>
      <c r="DV3" s="62">
        <v>125</v>
      </c>
      <c r="DW3" s="62">
        <v>126</v>
      </c>
      <c r="DX3" s="62">
        <v>127</v>
      </c>
      <c r="DY3" s="62">
        <v>128</v>
      </c>
      <c r="DZ3" s="62">
        <v>129</v>
      </c>
      <c r="EA3" s="62">
        <v>130</v>
      </c>
      <c r="EB3" s="62">
        <v>131</v>
      </c>
      <c r="EC3" s="62">
        <v>132</v>
      </c>
      <c r="ED3" s="62">
        <v>133</v>
      </c>
      <c r="EE3" s="62">
        <v>134</v>
      </c>
      <c r="EF3" s="62">
        <v>135</v>
      </c>
      <c r="EG3" s="62">
        <v>136</v>
      </c>
      <c r="EH3" s="62">
        <v>137</v>
      </c>
      <c r="EI3" s="62">
        <v>138</v>
      </c>
      <c r="EJ3" s="62">
        <v>139</v>
      </c>
      <c r="EK3" s="62">
        <v>140</v>
      </c>
      <c r="EL3" s="62">
        <v>141</v>
      </c>
      <c r="EM3" s="62">
        <v>142</v>
      </c>
      <c r="EN3" s="62">
        <v>143</v>
      </c>
      <c r="EO3" s="62">
        <v>144</v>
      </c>
      <c r="EP3" s="62">
        <v>145</v>
      </c>
      <c r="EQ3" s="62">
        <v>146</v>
      </c>
      <c r="ER3" s="62">
        <v>147</v>
      </c>
      <c r="ES3" s="62">
        <v>148</v>
      </c>
      <c r="ET3" s="62">
        <v>149</v>
      </c>
      <c r="EU3" s="62">
        <v>150</v>
      </c>
      <c r="EV3" s="62">
        <v>151</v>
      </c>
      <c r="EW3" s="62">
        <v>152</v>
      </c>
      <c r="EX3" s="62">
        <v>153</v>
      </c>
      <c r="EY3" s="62">
        <v>154</v>
      </c>
      <c r="EZ3" s="62">
        <v>155</v>
      </c>
      <c r="FA3" s="62">
        <v>156</v>
      </c>
      <c r="FB3" s="62">
        <v>157</v>
      </c>
      <c r="FC3" s="62">
        <v>158</v>
      </c>
      <c r="FD3" s="62">
        <v>159</v>
      </c>
      <c r="FE3" s="62">
        <v>160</v>
      </c>
      <c r="FF3" s="62">
        <v>161</v>
      </c>
      <c r="FG3" s="62">
        <v>162</v>
      </c>
      <c r="FH3" s="62">
        <v>163</v>
      </c>
      <c r="FI3" s="62">
        <v>164</v>
      </c>
      <c r="FJ3" s="62">
        <v>165</v>
      </c>
      <c r="FK3" s="62">
        <v>166</v>
      </c>
      <c r="FL3" s="62">
        <v>167</v>
      </c>
      <c r="FM3" s="62">
        <v>168</v>
      </c>
      <c r="FN3" s="62">
        <v>169</v>
      </c>
      <c r="FO3" s="62">
        <v>170</v>
      </c>
      <c r="FP3" s="62">
        <v>171</v>
      </c>
      <c r="FQ3" s="62">
        <v>172</v>
      </c>
      <c r="FR3" s="62">
        <v>173</v>
      </c>
      <c r="FS3" s="62">
        <v>174</v>
      </c>
      <c r="FT3" s="62">
        <v>175</v>
      </c>
      <c r="FU3" s="62">
        <v>176</v>
      </c>
      <c r="FV3" s="62">
        <v>177</v>
      </c>
      <c r="FW3" s="62">
        <v>178</v>
      </c>
      <c r="FX3" s="62">
        <v>179</v>
      </c>
      <c r="FY3" s="62">
        <v>180</v>
      </c>
      <c r="FZ3" s="62">
        <v>181</v>
      </c>
      <c r="GA3" s="62">
        <v>182</v>
      </c>
      <c r="GB3" s="62">
        <v>183</v>
      </c>
      <c r="GC3" s="62">
        <v>184</v>
      </c>
      <c r="GD3" s="62">
        <v>185</v>
      </c>
      <c r="GE3" s="62">
        <v>186</v>
      </c>
      <c r="GF3" s="62">
        <v>187</v>
      </c>
      <c r="GG3" s="62">
        <v>188</v>
      </c>
      <c r="GH3" s="62">
        <v>189</v>
      </c>
      <c r="GI3" s="62">
        <v>190</v>
      </c>
      <c r="GJ3" s="62">
        <v>191</v>
      </c>
      <c r="GK3" s="62">
        <v>192</v>
      </c>
      <c r="GL3" s="62">
        <v>193</v>
      </c>
      <c r="GM3" s="62">
        <v>194</v>
      </c>
      <c r="GN3" s="62">
        <v>195</v>
      </c>
      <c r="GO3" s="62">
        <v>196</v>
      </c>
      <c r="GP3" s="62">
        <v>197</v>
      </c>
      <c r="GQ3" s="62">
        <v>198</v>
      </c>
      <c r="GR3" s="62">
        <v>199</v>
      </c>
      <c r="GS3" s="62">
        <v>200</v>
      </c>
      <c r="GT3" s="62">
        <v>201</v>
      </c>
      <c r="GU3" s="62">
        <v>202</v>
      </c>
      <c r="GV3" s="62">
        <v>203</v>
      </c>
      <c r="GW3" s="62">
        <v>204</v>
      </c>
      <c r="GX3" s="62">
        <v>205</v>
      </c>
      <c r="GY3" s="62">
        <v>206</v>
      </c>
      <c r="GZ3" s="62">
        <v>207</v>
      </c>
      <c r="HA3" s="62">
        <v>208</v>
      </c>
      <c r="HB3" s="62">
        <v>209</v>
      </c>
      <c r="HC3" s="62">
        <v>210</v>
      </c>
      <c r="HD3" s="62">
        <v>211</v>
      </c>
      <c r="HE3" s="62">
        <v>212</v>
      </c>
      <c r="HF3" s="62">
        <v>213</v>
      </c>
      <c r="HG3" s="62">
        <v>214</v>
      </c>
      <c r="HH3" s="62">
        <v>215</v>
      </c>
      <c r="HI3" s="62">
        <v>216</v>
      </c>
      <c r="HJ3" s="62">
        <v>217</v>
      </c>
      <c r="HK3" s="62">
        <v>218</v>
      </c>
      <c r="HL3" s="62">
        <v>219</v>
      </c>
      <c r="HM3" s="62">
        <v>220</v>
      </c>
      <c r="HN3" s="62">
        <v>221</v>
      </c>
      <c r="HO3" s="62">
        <v>222</v>
      </c>
      <c r="HP3" s="62">
        <v>223</v>
      </c>
      <c r="HQ3" s="62">
        <v>224</v>
      </c>
      <c r="HR3" s="62">
        <v>225</v>
      </c>
      <c r="HS3" s="62">
        <v>226</v>
      </c>
      <c r="HT3" s="62">
        <v>227</v>
      </c>
      <c r="HU3" s="62">
        <v>228</v>
      </c>
      <c r="HV3" s="62">
        <v>229</v>
      </c>
      <c r="HW3" s="62">
        <v>230</v>
      </c>
      <c r="HX3" s="62">
        <v>231</v>
      </c>
      <c r="HY3" s="62">
        <v>232</v>
      </c>
      <c r="HZ3" s="62">
        <v>233</v>
      </c>
      <c r="IA3" s="62">
        <v>234</v>
      </c>
      <c r="IB3" s="62">
        <v>235</v>
      </c>
      <c r="IC3" s="62">
        <v>236</v>
      </c>
      <c r="ID3" s="62">
        <v>237</v>
      </c>
      <c r="IE3" s="62">
        <v>238</v>
      </c>
      <c r="IF3" s="62">
        <v>239</v>
      </c>
      <c r="IG3" s="62">
        <v>240</v>
      </c>
      <c r="IH3" s="62">
        <v>241</v>
      </c>
      <c r="II3" s="62">
        <v>242</v>
      </c>
      <c r="IJ3" s="62">
        <v>243</v>
      </c>
      <c r="IK3" s="62">
        <v>244</v>
      </c>
      <c r="IL3" s="62">
        <v>245</v>
      </c>
      <c r="IM3" s="62">
        <v>246</v>
      </c>
      <c r="IN3" s="62">
        <v>247</v>
      </c>
      <c r="IO3" s="62">
        <v>248</v>
      </c>
      <c r="IP3" s="62">
        <v>249</v>
      </c>
      <c r="IQ3" s="62">
        <v>250</v>
      </c>
      <c r="IR3" s="62">
        <v>251</v>
      </c>
      <c r="IS3" s="62">
        <v>252</v>
      </c>
      <c r="IT3" s="62">
        <v>253</v>
      </c>
      <c r="IU3" s="62">
        <v>254</v>
      </c>
      <c r="IV3" s="62">
        <v>255</v>
      </c>
      <c r="IW3" s="62">
        <v>256</v>
      </c>
      <c r="IX3" s="62">
        <v>257</v>
      </c>
      <c r="IY3" s="62">
        <v>258</v>
      </c>
      <c r="IZ3" s="62">
        <v>259</v>
      </c>
      <c r="JA3" s="62">
        <v>260</v>
      </c>
      <c r="JB3" s="62">
        <v>261</v>
      </c>
      <c r="JC3" s="62">
        <v>262</v>
      </c>
      <c r="JD3" s="62">
        <v>263</v>
      </c>
      <c r="JE3" s="62">
        <v>264</v>
      </c>
    </row>
    <row r="4" spans="1:265">
      <c r="A4" s="63" t="s">
        <v>335</v>
      </c>
      <c r="B4" s="63" t="s">
        <v>336</v>
      </c>
      <c r="C4" s="63" t="s">
        <v>336</v>
      </c>
      <c r="D4" s="63" t="s">
        <v>336</v>
      </c>
      <c r="E4" s="63" t="s">
        <v>336</v>
      </c>
      <c r="F4" s="63" t="s">
        <v>336</v>
      </c>
      <c r="G4" s="63" t="s">
        <v>336</v>
      </c>
      <c r="H4" s="63" t="s">
        <v>337</v>
      </c>
      <c r="I4" s="63" t="s">
        <v>337</v>
      </c>
      <c r="J4" s="63" t="s">
        <v>337</v>
      </c>
      <c r="K4" s="63" t="s">
        <v>338</v>
      </c>
      <c r="L4" s="63" t="s">
        <v>338</v>
      </c>
      <c r="M4" s="63" t="s">
        <v>338</v>
      </c>
      <c r="N4" s="63" t="s">
        <v>338</v>
      </c>
      <c r="O4" s="63" t="s">
        <v>338</v>
      </c>
      <c r="P4" s="63" t="s">
        <v>338</v>
      </c>
      <c r="Q4" s="63" t="s">
        <v>338</v>
      </c>
      <c r="R4" s="63" t="s">
        <v>716</v>
      </c>
      <c r="S4" s="63" t="s">
        <v>716</v>
      </c>
      <c r="T4" s="63" t="s">
        <v>716</v>
      </c>
      <c r="U4" s="63" t="s">
        <v>716</v>
      </c>
      <c r="V4" s="63" t="s">
        <v>717</v>
      </c>
      <c r="W4" s="63" t="s">
        <v>717</v>
      </c>
      <c r="X4" s="63" t="s">
        <v>717</v>
      </c>
      <c r="Y4" s="63" t="s">
        <v>717</v>
      </c>
      <c r="Z4" s="63" t="s">
        <v>718</v>
      </c>
      <c r="AA4" s="63" t="s">
        <v>718</v>
      </c>
      <c r="AB4" s="63" t="s">
        <v>718</v>
      </c>
      <c r="AC4" s="63" t="s">
        <v>718</v>
      </c>
      <c r="AD4" s="63" t="s">
        <v>718</v>
      </c>
      <c r="AE4" s="63" t="s">
        <v>718</v>
      </c>
      <c r="AF4" s="63" t="s">
        <v>718</v>
      </c>
      <c r="AG4" s="63" t="s">
        <v>718</v>
      </c>
      <c r="AH4" s="63" t="s">
        <v>718</v>
      </c>
      <c r="AI4" s="63" t="s">
        <v>718</v>
      </c>
      <c r="AJ4" s="63" t="s">
        <v>718</v>
      </c>
      <c r="AK4" s="63" t="s">
        <v>718</v>
      </c>
      <c r="AL4" s="63" t="s">
        <v>718</v>
      </c>
      <c r="AM4" s="63" t="s">
        <v>718</v>
      </c>
      <c r="AN4" s="63" t="s">
        <v>719</v>
      </c>
      <c r="AO4" s="63" t="s">
        <v>719</v>
      </c>
      <c r="AP4" s="63" t="s">
        <v>719</v>
      </c>
      <c r="AQ4" s="63" t="s">
        <v>719</v>
      </c>
      <c r="AR4" s="63" t="s">
        <v>719</v>
      </c>
      <c r="AS4" s="63" t="s">
        <v>719</v>
      </c>
      <c r="AT4" s="63" t="s">
        <v>719</v>
      </c>
      <c r="AU4" s="63" t="s">
        <v>719</v>
      </c>
      <c r="AV4" s="63" t="s">
        <v>719</v>
      </c>
      <c r="AW4" s="63" t="s">
        <v>719</v>
      </c>
      <c r="AX4" s="63" t="s">
        <v>719</v>
      </c>
      <c r="AY4" s="63" t="s">
        <v>720</v>
      </c>
      <c r="AZ4" s="63" t="s">
        <v>720</v>
      </c>
      <c r="BA4" s="63" t="s">
        <v>720</v>
      </c>
      <c r="BB4" s="63" t="s">
        <v>720</v>
      </c>
      <c r="BC4" s="63" t="s">
        <v>720</v>
      </c>
      <c r="BD4" s="63" t="s">
        <v>720</v>
      </c>
      <c r="BE4" s="63" t="s">
        <v>720</v>
      </c>
      <c r="BF4" s="63" t="s">
        <v>720</v>
      </c>
      <c r="BG4" s="63" t="s">
        <v>720</v>
      </c>
      <c r="BH4" s="63" t="s">
        <v>720</v>
      </c>
      <c r="BI4" s="63" t="s">
        <v>720</v>
      </c>
      <c r="BJ4" s="63" t="s">
        <v>720</v>
      </c>
      <c r="BK4" s="63" t="s">
        <v>720</v>
      </c>
      <c r="BL4" s="63" t="s">
        <v>720</v>
      </c>
      <c r="BM4" s="63" t="s">
        <v>720</v>
      </c>
      <c r="BN4" s="63" t="s">
        <v>720</v>
      </c>
      <c r="BO4" s="63" t="s">
        <v>721</v>
      </c>
      <c r="BP4" s="63" t="s">
        <v>721</v>
      </c>
      <c r="BQ4" s="63" t="s">
        <v>721</v>
      </c>
      <c r="BR4" s="63" t="s">
        <v>721</v>
      </c>
      <c r="BS4" s="63" t="s">
        <v>721</v>
      </c>
      <c r="BT4" s="63" t="s">
        <v>721</v>
      </c>
      <c r="BU4" s="63" t="s">
        <v>721</v>
      </c>
      <c r="BV4" s="63" t="s">
        <v>721</v>
      </c>
      <c r="BW4" s="63" t="s">
        <v>721</v>
      </c>
      <c r="BX4" s="63" t="s">
        <v>721</v>
      </c>
      <c r="BY4" s="63" t="s">
        <v>721</v>
      </c>
      <c r="BZ4" s="63" t="s">
        <v>721</v>
      </c>
      <c r="CA4" s="63" t="s">
        <v>721</v>
      </c>
      <c r="CB4" s="63" t="s">
        <v>721</v>
      </c>
      <c r="CC4" s="63" t="s">
        <v>721</v>
      </c>
      <c r="CD4" s="63" t="s">
        <v>721</v>
      </c>
      <c r="CE4" s="63" t="s">
        <v>721</v>
      </c>
      <c r="CF4" s="63" t="s">
        <v>721</v>
      </c>
      <c r="CG4" s="63" t="s">
        <v>721</v>
      </c>
      <c r="CH4" s="63" t="s">
        <v>721</v>
      </c>
      <c r="CI4" s="63" t="s">
        <v>721</v>
      </c>
      <c r="CJ4" s="63" t="s">
        <v>721</v>
      </c>
      <c r="CK4" s="63" t="s">
        <v>721</v>
      </c>
      <c r="CL4" s="63" t="s">
        <v>721</v>
      </c>
      <c r="CM4" s="63" t="s">
        <v>721</v>
      </c>
      <c r="CN4" s="63" t="s">
        <v>721</v>
      </c>
      <c r="CO4" s="63" t="s">
        <v>721</v>
      </c>
      <c r="CP4" s="63" t="s">
        <v>721</v>
      </c>
      <c r="CQ4" s="63" t="s">
        <v>721</v>
      </c>
      <c r="CR4" s="63" t="s">
        <v>721</v>
      </c>
      <c r="CS4" s="63" t="s">
        <v>721</v>
      </c>
      <c r="CT4" s="63" t="s">
        <v>721</v>
      </c>
      <c r="CU4" s="63" t="s">
        <v>721</v>
      </c>
      <c r="CV4" s="63" t="s">
        <v>721</v>
      </c>
      <c r="CW4" s="63" t="s">
        <v>721</v>
      </c>
      <c r="CX4" s="63" t="s">
        <v>721</v>
      </c>
      <c r="CY4" s="63" t="s">
        <v>721</v>
      </c>
      <c r="CZ4" s="63" t="s">
        <v>721</v>
      </c>
      <c r="DA4" s="63" t="s">
        <v>721</v>
      </c>
      <c r="DB4" s="63" t="s">
        <v>721</v>
      </c>
      <c r="DC4" s="63" t="s">
        <v>721</v>
      </c>
      <c r="DD4" s="63" t="s">
        <v>721</v>
      </c>
      <c r="DE4" s="63" t="s">
        <v>721</v>
      </c>
      <c r="DF4" s="63" t="s">
        <v>721</v>
      </c>
      <c r="DG4" s="63" t="s">
        <v>721</v>
      </c>
      <c r="DH4" s="63" t="s">
        <v>721</v>
      </c>
      <c r="DI4" s="63" t="s">
        <v>721</v>
      </c>
      <c r="DJ4" s="63" t="s">
        <v>721</v>
      </c>
      <c r="DK4" s="63" t="s">
        <v>721</v>
      </c>
      <c r="DL4" s="63" t="s">
        <v>721</v>
      </c>
      <c r="DM4" s="63" t="s">
        <v>721</v>
      </c>
      <c r="DN4" s="63" t="s">
        <v>721</v>
      </c>
      <c r="DO4" s="63" t="s">
        <v>721</v>
      </c>
      <c r="DP4" s="63" t="s">
        <v>721</v>
      </c>
      <c r="DQ4" s="63" t="s">
        <v>721</v>
      </c>
      <c r="DR4" s="63" t="s">
        <v>721</v>
      </c>
      <c r="DS4" s="63" t="s">
        <v>721</v>
      </c>
      <c r="DT4" s="63" t="s">
        <v>721</v>
      </c>
      <c r="DU4" s="63" t="s">
        <v>721</v>
      </c>
      <c r="DV4" s="63" t="s">
        <v>721</v>
      </c>
      <c r="DW4" s="63" t="s">
        <v>721</v>
      </c>
      <c r="DX4" s="63" t="s">
        <v>721</v>
      </c>
      <c r="DY4" s="63" t="s">
        <v>721</v>
      </c>
      <c r="DZ4" s="63" t="s">
        <v>721</v>
      </c>
      <c r="EA4" s="63" t="s">
        <v>721</v>
      </c>
      <c r="EB4" s="63" t="s">
        <v>721</v>
      </c>
      <c r="EC4" s="63" t="s">
        <v>721</v>
      </c>
      <c r="ED4" s="63" t="s">
        <v>721</v>
      </c>
      <c r="EE4" s="63" t="s">
        <v>721</v>
      </c>
      <c r="EF4" s="63" t="s">
        <v>721</v>
      </c>
      <c r="EG4" s="63" t="s">
        <v>721</v>
      </c>
      <c r="EH4" s="63" t="s">
        <v>721</v>
      </c>
      <c r="EI4" s="63" t="s">
        <v>721</v>
      </c>
      <c r="EJ4" s="63" t="s">
        <v>721</v>
      </c>
      <c r="EK4" s="63" t="s">
        <v>721</v>
      </c>
      <c r="EL4" s="63" t="s">
        <v>721</v>
      </c>
      <c r="EM4" s="63" t="s">
        <v>721</v>
      </c>
      <c r="EN4" s="63" t="s">
        <v>721</v>
      </c>
      <c r="EO4" s="63" t="s">
        <v>721</v>
      </c>
      <c r="EP4" s="63" t="s">
        <v>721</v>
      </c>
      <c r="EQ4" s="63" t="s">
        <v>721</v>
      </c>
      <c r="ER4" s="63" t="s">
        <v>721</v>
      </c>
      <c r="ES4" s="63" t="s">
        <v>721</v>
      </c>
      <c r="ET4" s="63" t="s">
        <v>722</v>
      </c>
      <c r="EU4" s="63" t="s">
        <v>723</v>
      </c>
      <c r="EV4" s="63" t="s">
        <v>724</v>
      </c>
      <c r="EW4" s="63" t="s">
        <v>724</v>
      </c>
      <c r="EX4" s="63" t="s">
        <v>724</v>
      </c>
      <c r="EY4" s="63" t="s">
        <v>724</v>
      </c>
      <c r="EZ4" s="63" t="s">
        <v>724</v>
      </c>
      <c r="FA4" s="63" t="s">
        <v>724</v>
      </c>
      <c r="FB4" s="63" t="s">
        <v>724</v>
      </c>
      <c r="FC4" s="63" t="s">
        <v>724</v>
      </c>
      <c r="FD4" s="63" t="s">
        <v>724</v>
      </c>
      <c r="FE4" s="63" t="s">
        <v>724</v>
      </c>
      <c r="FF4" s="63" t="s">
        <v>724</v>
      </c>
      <c r="FG4" s="63" t="s">
        <v>724</v>
      </c>
      <c r="FH4" s="63" t="s">
        <v>724</v>
      </c>
      <c r="FI4" s="63" t="s">
        <v>724</v>
      </c>
      <c r="FJ4" s="63" t="s">
        <v>724</v>
      </c>
      <c r="FK4" s="63" t="s">
        <v>724</v>
      </c>
      <c r="FL4" s="63" t="s">
        <v>724</v>
      </c>
      <c r="FM4" s="63" t="s">
        <v>724</v>
      </c>
      <c r="FN4" s="63" t="s">
        <v>724</v>
      </c>
      <c r="FO4" s="63" t="s">
        <v>724</v>
      </c>
      <c r="FP4" s="63" t="s">
        <v>724</v>
      </c>
      <c r="FQ4" s="63" t="s">
        <v>724</v>
      </c>
      <c r="FR4" s="63" t="s">
        <v>724</v>
      </c>
      <c r="FS4" s="63" t="s">
        <v>724</v>
      </c>
      <c r="FT4" s="63" t="s">
        <v>724</v>
      </c>
      <c r="FU4" s="63" t="s">
        <v>724</v>
      </c>
      <c r="FV4" s="63" t="s">
        <v>724</v>
      </c>
      <c r="FW4" s="63" t="s">
        <v>724</v>
      </c>
      <c r="FX4" s="63" t="s">
        <v>724</v>
      </c>
      <c r="FY4" s="63" t="s">
        <v>724</v>
      </c>
      <c r="FZ4" s="63" t="s">
        <v>724</v>
      </c>
      <c r="GA4" s="63" t="s">
        <v>724</v>
      </c>
      <c r="GB4" s="63" t="s">
        <v>724</v>
      </c>
      <c r="GC4" s="63" t="s">
        <v>724</v>
      </c>
      <c r="GD4" s="63" t="s">
        <v>724</v>
      </c>
      <c r="GE4" s="63" t="s">
        <v>724</v>
      </c>
      <c r="GF4" s="63" t="s">
        <v>724</v>
      </c>
      <c r="GG4" s="63" t="s">
        <v>724</v>
      </c>
      <c r="GH4" s="63" t="s">
        <v>724</v>
      </c>
      <c r="GI4" s="63" t="s">
        <v>724</v>
      </c>
      <c r="GJ4" s="63" t="s">
        <v>724</v>
      </c>
      <c r="GK4" s="63" t="s">
        <v>724</v>
      </c>
      <c r="GL4" s="63" t="s">
        <v>724</v>
      </c>
      <c r="GM4" s="63" t="s">
        <v>724</v>
      </c>
      <c r="GN4" s="63" t="s">
        <v>724</v>
      </c>
      <c r="GO4" s="63" t="s">
        <v>724</v>
      </c>
      <c r="GP4" s="63" t="s">
        <v>724</v>
      </c>
      <c r="GQ4" s="63" t="s">
        <v>724</v>
      </c>
      <c r="GR4" s="63" t="s">
        <v>724</v>
      </c>
      <c r="GS4" s="63" t="s">
        <v>724</v>
      </c>
      <c r="GT4" s="63" t="s">
        <v>724</v>
      </c>
      <c r="GU4" s="63" t="s">
        <v>724</v>
      </c>
      <c r="GV4" s="63" t="s">
        <v>724</v>
      </c>
      <c r="GW4" s="63" t="s">
        <v>724</v>
      </c>
      <c r="GX4" s="63" t="s">
        <v>724</v>
      </c>
      <c r="GY4" s="63" t="s">
        <v>724</v>
      </c>
      <c r="GZ4" s="63" t="s">
        <v>724</v>
      </c>
      <c r="HA4" s="63" t="s">
        <v>724</v>
      </c>
      <c r="HB4" s="63" t="s">
        <v>724</v>
      </c>
      <c r="HC4" s="63" t="s">
        <v>724</v>
      </c>
      <c r="HD4" s="63" t="s">
        <v>724</v>
      </c>
      <c r="HE4" s="63" t="s">
        <v>724</v>
      </c>
      <c r="HF4" s="63" t="s">
        <v>724</v>
      </c>
      <c r="HG4" s="63" t="s">
        <v>724</v>
      </c>
      <c r="HH4" s="63" t="s">
        <v>724</v>
      </c>
      <c r="HI4" s="63" t="s">
        <v>724</v>
      </c>
      <c r="HJ4" s="63" t="s">
        <v>724</v>
      </c>
      <c r="HK4" s="63" t="s">
        <v>724</v>
      </c>
      <c r="HL4" s="63" t="s">
        <v>724</v>
      </c>
      <c r="HM4" s="63" t="s">
        <v>724</v>
      </c>
      <c r="HN4" s="63" t="s">
        <v>724</v>
      </c>
      <c r="HO4" s="63" t="s">
        <v>724</v>
      </c>
      <c r="HP4" s="63" t="s">
        <v>724</v>
      </c>
      <c r="HQ4" s="63" t="s">
        <v>724</v>
      </c>
      <c r="HR4" s="63" t="s">
        <v>724</v>
      </c>
      <c r="HS4" s="63" t="s">
        <v>724</v>
      </c>
      <c r="HT4" s="63" t="s">
        <v>724</v>
      </c>
      <c r="HU4" s="63" t="s">
        <v>724</v>
      </c>
      <c r="HV4" s="63" t="s">
        <v>724</v>
      </c>
      <c r="HW4" s="63" t="s">
        <v>724</v>
      </c>
      <c r="HX4" s="63" t="s">
        <v>725</v>
      </c>
      <c r="HY4" s="63" t="s">
        <v>725</v>
      </c>
      <c r="HZ4" s="63" t="s">
        <v>725</v>
      </c>
      <c r="IA4" s="63" t="s">
        <v>725</v>
      </c>
      <c r="IB4" s="63" t="s">
        <v>725</v>
      </c>
      <c r="IC4" s="63" t="s">
        <v>725</v>
      </c>
      <c r="ID4" s="63" t="s">
        <v>725</v>
      </c>
      <c r="IE4" s="63" t="s">
        <v>725</v>
      </c>
      <c r="IF4" s="63" t="s">
        <v>725</v>
      </c>
      <c r="IG4" s="63" t="s">
        <v>725</v>
      </c>
      <c r="IH4" s="63" t="s">
        <v>726</v>
      </c>
      <c r="II4" s="63" t="s">
        <v>726</v>
      </c>
      <c r="IJ4" s="63" t="s">
        <v>726</v>
      </c>
      <c r="IK4" s="63" t="s">
        <v>726</v>
      </c>
      <c r="IL4" s="63" t="s">
        <v>726</v>
      </c>
      <c r="IM4" s="63" t="s">
        <v>726</v>
      </c>
      <c r="IN4" s="63" t="s">
        <v>726</v>
      </c>
      <c r="IO4" s="63" t="s">
        <v>726</v>
      </c>
      <c r="IP4" s="63" t="s">
        <v>726</v>
      </c>
      <c r="IQ4" s="63" t="s">
        <v>726</v>
      </c>
      <c r="IR4" s="63" t="s">
        <v>727</v>
      </c>
      <c r="IS4" s="63" t="s">
        <v>727</v>
      </c>
      <c r="IT4" s="63" t="s">
        <v>727</v>
      </c>
      <c r="IU4" s="63" t="s">
        <v>727</v>
      </c>
      <c r="IV4" s="63" t="s">
        <v>727</v>
      </c>
      <c r="IW4" s="63" t="s">
        <v>727</v>
      </c>
      <c r="IX4" s="63" t="s">
        <v>728</v>
      </c>
      <c r="IY4" s="63" t="s">
        <v>729</v>
      </c>
      <c r="IZ4" s="63" t="s">
        <v>729</v>
      </c>
      <c r="JA4" s="63" t="s">
        <v>729</v>
      </c>
      <c r="JB4" s="63" t="s">
        <v>729</v>
      </c>
      <c r="JC4" s="63" t="s">
        <v>730</v>
      </c>
      <c r="JD4" s="63" t="s">
        <v>730</v>
      </c>
      <c r="JE4" s="63" t="s">
        <v>730</v>
      </c>
    </row>
    <row r="5" spans="1:265" ht="60" customHeight="1">
      <c r="A5" s="64" t="s">
        <v>339</v>
      </c>
      <c r="B5" s="64" t="s">
        <v>521</v>
      </c>
      <c r="C5" s="64" t="s">
        <v>522</v>
      </c>
      <c r="D5" s="64" t="s">
        <v>523</v>
      </c>
      <c r="E5" s="64" t="s">
        <v>524</v>
      </c>
      <c r="F5" s="64" t="s">
        <v>525</v>
      </c>
      <c r="G5" s="64" t="s">
        <v>526</v>
      </c>
      <c r="H5" s="64" t="s">
        <v>731</v>
      </c>
      <c r="I5" s="64" t="s">
        <v>340</v>
      </c>
      <c r="J5" s="64" t="s">
        <v>341</v>
      </c>
      <c r="K5" s="64" t="s">
        <v>342</v>
      </c>
      <c r="L5" s="64" t="s">
        <v>343</v>
      </c>
      <c r="M5" s="64" t="s">
        <v>344</v>
      </c>
      <c r="N5" s="64" t="s">
        <v>732</v>
      </c>
      <c r="O5" s="64" t="s">
        <v>733</v>
      </c>
      <c r="P5" s="64" t="s">
        <v>734</v>
      </c>
      <c r="Q5" s="64" t="s">
        <v>735</v>
      </c>
      <c r="R5" s="64" t="s">
        <v>736</v>
      </c>
      <c r="S5" s="64" t="s">
        <v>737</v>
      </c>
      <c r="T5" s="64" t="s">
        <v>738</v>
      </c>
      <c r="U5" s="64" t="s">
        <v>739</v>
      </c>
      <c r="V5" s="64" t="s">
        <v>740</v>
      </c>
      <c r="W5" s="64" t="s">
        <v>741</v>
      </c>
      <c r="X5" s="64" t="s">
        <v>742</v>
      </c>
      <c r="Y5" s="64" t="s">
        <v>743</v>
      </c>
      <c r="Z5" s="64" t="s">
        <v>744</v>
      </c>
      <c r="AA5" s="64" t="s">
        <v>744</v>
      </c>
      <c r="AB5" s="64" t="s">
        <v>745</v>
      </c>
      <c r="AC5" s="64" t="s">
        <v>746</v>
      </c>
      <c r="AD5" s="64" t="s">
        <v>747</v>
      </c>
      <c r="AE5" s="64" t="s">
        <v>748</v>
      </c>
      <c r="AF5" s="64" t="s">
        <v>749</v>
      </c>
      <c r="AG5" s="64" t="s">
        <v>750</v>
      </c>
      <c r="AH5" s="64" t="s">
        <v>751</v>
      </c>
      <c r="AI5" s="64" t="s">
        <v>752</v>
      </c>
      <c r="AJ5" s="64" t="s">
        <v>753</v>
      </c>
      <c r="AK5" s="64" t="s">
        <v>754</v>
      </c>
      <c r="AL5" s="64" t="s">
        <v>755</v>
      </c>
      <c r="AM5" s="64" t="s">
        <v>756</v>
      </c>
      <c r="AN5" s="64" t="s">
        <v>757</v>
      </c>
      <c r="AO5" s="64" t="s">
        <v>757</v>
      </c>
      <c r="AP5" s="64" t="s">
        <v>757</v>
      </c>
      <c r="AQ5" s="64" t="s">
        <v>758</v>
      </c>
      <c r="AR5" s="64" t="s">
        <v>759</v>
      </c>
      <c r="AS5" s="64" t="s">
        <v>760</v>
      </c>
      <c r="AT5" s="64" t="s">
        <v>761</v>
      </c>
      <c r="AU5" s="64" t="s">
        <v>762</v>
      </c>
      <c r="AV5" s="64" t="s">
        <v>763</v>
      </c>
      <c r="AW5" s="64" t="s">
        <v>764</v>
      </c>
      <c r="AX5" s="64" t="s">
        <v>765</v>
      </c>
      <c r="AY5" s="64" t="s">
        <v>766</v>
      </c>
      <c r="AZ5" s="64" t="s">
        <v>767</v>
      </c>
      <c r="BA5" s="64" t="s">
        <v>767</v>
      </c>
      <c r="BB5" s="64" t="s">
        <v>767</v>
      </c>
      <c r="BC5" s="64" t="s">
        <v>768</v>
      </c>
      <c r="BD5" s="64" t="s">
        <v>768</v>
      </c>
      <c r="BE5" s="64" t="s">
        <v>768</v>
      </c>
      <c r="BF5" s="64" t="s">
        <v>769</v>
      </c>
      <c r="BG5" s="64" t="s">
        <v>769</v>
      </c>
      <c r="BH5" s="64" t="s">
        <v>769</v>
      </c>
      <c r="BI5" s="64" t="s">
        <v>770</v>
      </c>
      <c r="BJ5" s="64" t="s">
        <v>770</v>
      </c>
      <c r="BK5" s="64" t="s">
        <v>770</v>
      </c>
      <c r="BL5" s="64" t="s">
        <v>771</v>
      </c>
      <c r="BM5" s="64" t="s">
        <v>771</v>
      </c>
      <c r="BN5" s="64" t="s">
        <v>771</v>
      </c>
      <c r="BO5" s="64" t="s">
        <v>772</v>
      </c>
      <c r="BP5" s="64" t="s">
        <v>773</v>
      </c>
      <c r="BQ5" s="64" t="s">
        <v>774</v>
      </c>
      <c r="BR5" s="64" t="s">
        <v>775</v>
      </c>
      <c r="BS5" s="64" t="s">
        <v>775</v>
      </c>
      <c r="BT5" s="64" t="s">
        <v>775</v>
      </c>
      <c r="BU5" s="64" t="s">
        <v>776</v>
      </c>
      <c r="BV5" s="64" t="s">
        <v>776</v>
      </c>
      <c r="BW5" s="64" t="s">
        <v>776</v>
      </c>
      <c r="BX5" s="64" t="s">
        <v>777</v>
      </c>
      <c r="BY5" s="64" t="s">
        <v>777</v>
      </c>
      <c r="BZ5" s="64" t="s">
        <v>777</v>
      </c>
      <c r="CA5" s="64" t="s">
        <v>778</v>
      </c>
      <c r="CB5" s="64" t="s">
        <v>778</v>
      </c>
      <c r="CC5" s="64" t="s">
        <v>778</v>
      </c>
      <c r="CD5" s="64" t="s">
        <v>779</v>
      </c>
      <c r="CE5" s="64" t="s">
        <v>779</v>
      </c>
      <c r="CF5" s="64" t="s">
        <v>779</v>
      </c>
      <c r="CG5" s="64" t="s">
        <v>780</v>
      </c>
      <c r="CH5" s="64" t="s">
        <v>780</v>
      </c>
      <c r="CI5" s="64" t="s">
        <v>780</v>
      </c>
      <c r="CJ5" s="64" t="s">
        <v>781</v>
      </c>
      <c r="CK5" s="64" t="s">
        <v>781</v>
      </c>
      <c r="CL5" s="64" t="s">
        <v>781</v>
      </c>
      <c r="CM5" s="64" t="s">
        <v>782</v>
      </c>
      <c r="CN5" s="64" t="s">
        <v>782</v>
      </c>
      <c r="CO5" s="64" t="s">
        <v>782</v>
      </c>
      <c r="CP5" s="64" t="s">
        <v>783</v>
      </c>
      <c r="CQ5" s="64" t="s">
        <v>783</v>
      </c>
      <c r="CR5" s="64" t="s">
        <v>783</v>
      </c>
      <c r="CS5" s="64" t="s">
        <v>784</v>
      </c>
      <c r="CT5" s="64" t="s">
        <v>785</v>
      </c>
      <c r="CU5" s="64" t="s">
        <v>785</v>
      </c>
      <c r="CV5" s="64" t="s">
        <v>785</v>
      </c>
      <c r="CW5" s="64" t="s">
        <v>786</v>
      </c>
      <c r="CX5" s="64" t="s">
        <v>786</v>
      </c>
      <c r="CY5" s="64" t="s">
        <v>786</v>
      </c>
      <c r="CZ5" s="64" t="s">
        <v>787</v>
      </c>
      <c r="DA5" s="64" t="s">
        <v>788</v>
      </c>
      <c r="DB5" s="64" t="s">
        <v>788</v>
      </c>
      <c r="DC5" s="64" t="s">
        <v>788</v>
      </c>
      <c r="DD5" s="64" t="s">
        <v>789</v>
      </c>
      <c r="DE5" s="64" t="s">
        <v>789</v>
      </c>
      <c r="DF5" s="64" t="s">
        <v>789</v>
      </c>
      <c r="DG5" s="64" t="s">
        <v>790</v>
      </c>
      <c r="DH5" s="64" t="s">
        <v>790</v>
      </c>
      <c r="DI5" s="64" t="s">
        <v>790</v>
      </c>
      <c r="DJ5" s="64" t="s">
        <v>791</v>
      </c>
      <c r="DK5" s="64" t="s">
        <v>791</v>
      </c>
      <c r="DL5" s="64" t="s">
        <v>791</v>
      </c>
      <c r="DM5" s="64" t="s">
        <v>792</v>
      </c>
      <c r="DN5" s="64" t="s">
        <v>792</v>
      </c>
      <c r="DO5" s="64" t="s">
        <v>792</v>
      </c>
      <c r="DP5" s="64" t="s">
        <v>793</v>
      </c>
      <c r="DQ5" s="64" t="s">
        <v>793</v>
      </c>
      <c r="DR5" s="64" t="s">
        <v>793</v>
      </c>
      <c r="DS5" s="64" t="s">
        <v>794</v>
      </c>
      <c r="DT5" s="64" t="s">
        <v>794</v>
      </c>
      <c r="DU5" s="64" t="s">
        <v>794</v>
      </c>
      <c r="DV5" s="64" t="s">
        <v>795</v>
      </c>
      <c r="DW5" s="64" t="s">
        <v>795</v>
      </c>
      <c r="DX5" s="64" t="s">
        <v>795</v>
      </c>
      <c r="DY5" s="64" t="s">
        <v>796</v>
      </c>
      <c r="DZ5" s="64" t="s">
        <v>796</v>
      </c>
      <c r="EA5" s="64" t="s">
        <v>796</v>
      </c>
      <c r="EB5" s="64" t="s">
        <v>797</v>
      </c>
      <c r="EC5" s="64" t="s">
        <v>797</v>
      </c>
      <c r="ED5" s="64" t="s">
        <v>797</v>
      </c>
      <c r="EE5" s="64" t="s">
        <v>798</v>
      </c>
      <c r="EF5" s="64" t="s">
        <v>799</v>
      </c>
      <c r="EG5" s="64" t="s">
        <v>799</v>
      </c>
      <c r="EH5" s="64" t="s">
        <v>799</v>
      </c>
      <c r="EI5" s="64" t="s">
        <v>800</v>
      </c>
      <c r="EJ5" s="64" t="s">
        <v>800</v>
      </c>
      <c r="EK5" s="64" t="s">
        <v>800</v>
      </c>
      <c r="EL5" s="64" t="s">
        <v>801</v>
      </c>
      <c r="EM5" s="64" t="s">
        <v>802</v>
      </c>
      <c r="EN5" s="64" t="s">
        <v>802</v>
      </c>
      <c r="EO5" s="64" t="s">
        <v>802</v>
      </c>
      <c r="EP5" s="64" t="s">
        <v>803</v>
      </c>
      <c r="EQ5" s="64" t="s">
        <v>803</v>
      </c>
      <c r="ER5" s="64" t="s">
        <v>803</v>
      </c>
      <c r="ES5" s="64" t="s">
        <v>804</v>
      </c>
      <c r="ET5" s="64" t="s">
        <v>805</v>
      </c>
      <c r="EU5" s="64" t="s">
        <v>806</v>
      </c>
      <c r="EV5" s="64" t="s">
        <v>807</v>
      </c>
      <c r="EW5" s="64" t="s">
        <v>807</v>
      </c>
      <c r="EX5" s="64" t="s">
        <v>807</v>
      </c>
      <c r="EY5" s="64" t="s">
        <v>808</v>
      </c>
      <c r="EZ5" s="64" t="s">
        <v>809</v>
      </c>
      <c r="FA5" s="64" t="s">
        <v>809</v>
      </c>
      <c r="FB5" s="64" t="s">
        <v>809</v>
      </c>
      <c r="FC5" s="64" t="s">
        <v>810</v>
      </c>
      <c r="FD5" s="64" t="s">
        <v>811</v>
      </c>
      <c r="FE5" s="64" t="s">
        <v>811</v>
      </c>
      <c r="FF5" s="64" t="s">
        <v>811</v>
      </c>
      <c r="FG5" s="64" t="s">
        <v>812</v>
      </c>
      <c r="FH5" s="64" t="s">
        <v>812</v>
      </c>
      <c r="FI5" s="64" t="s">
        <v>812</v>
      </c>
      <c r="FJ5" s="64" t="s">
        <v>813</v>
      </c>
      <c r="FK5" s="64" t="s">
        <v>813</v>
      </c>
      <c r="FL5" s="64" t="s">
        <v>813</v>
      </c>
      <c r="FM5" s="64" t="s">
        <v>814</v>
      </c>
      <c r="FN5" s="64" t="s">
        <v>814</v>
      </c>
      <c r="FO5" s="64" t="s">
        <v>814</v>
      </c>
      <c r="FP5" s="64" t="s">
        <v>815</v>
      </c>
      <c r="FQ5" s="64" t="s">
        <v>815</v>
      </c>
      <c r="FR5" s="64" t="s">
        <v>815</v>
      </c>
      <c r="FS5" s="64" t="s">
        <v>816</v>
      </c>
      <c r="FT5" s="64" t="s">
        <v>816</v>
      </c>
      <c r="FU5" s="64" t="s">
        <v>816</v>
      </c>
      <c r="FV5" s="64" t="s">
        <v>817</v>
      </c>
      <c r="FW5" s="64" t="s">
        <v>818</v>
      </c>
      <c r="FX5" s="64" t="s">
        <v>819</v>
      </c>
      <c r="FY5" s="64" t="s">
        <v>819</v>
      </c>
      <c r="FZ5" s="64" t="s">
        <v>819</v>
      </c>
      <c r="GA5" s="64" t="s">
        <v>820</v>
      </c>
      <c r="GB5" s="64" t="s">
        <v>820</v>
      </c>
      <c r="GC5" s="64" t="s">
        <v>820</v>
      </c>
      <c r="GD5" s="64" t="s">
        <v>821</v>
      </c>
      <c r="GE5" s="64" t="s">
        <v>821</v>
      </c>
      <c r="GF5" s="64" t="s">
        <v>821</v>
      </c>
      <c r="GG5" s="64" t="s">
        <v>822</v>
      </c>
      <c r="GH5" s="64" t="s">
        <v>822</v>
      </c>
      <c r="GI5" s="64" t="s">
        <v>822</v>
      </c>
      <c r="GJ5" s="64" t="s">
        <v>823</v>
      </c>
      <c r="GK5" s="64" t="s">
        <v>823</v>
      </c>
      <c r="GL5" s="64" t="s">
        <v>823</v>
      </c>
      <c r="GM5" s="64" t="s">
        <v>824</v>
      </c>
      <c r="GN5" s="64" t="s">
        <v>824</v>
      </c>
      <c r="GO5" s="64" t="s">
        <v>824</v>
      </c>
      <c r="GP5" s="64" t="s">
        <v>825</v>
      </c>
      <c r="GQ5" s="64" t="s">
        <v>825</v>
      </c>
      <c r="GR5" s="64" t="s">
        <v>825</v>
      </c>
      <c r="GS5" s="64" t="s">
        <v>826</v>
      </c>
      <c r="GT5" s="64" t="s">
        <v>826</v>
      </c>
      <c r="GU5" s="64" t="s">
        <v>826</v>
      </c>
      <c r="GV5" s="64" t="s">
        <v>827</v>
      </c>
      <c r="GW5" s="64" t="s">
        <v>827</v>
      </c>
      <c r="GX5" s="64" t="s">
        <v>827</v>
      </c>
      <c r="GY5" s="64" t="s">
        <v>828</v>
      </c>
      <c r="GZ5" s="64" t="s">
        <v>828</v>
      </c>
      <c r="HA5" s="64" t="s">
        <v>828</v>
      </c>
      <c r="HB5" s="64" t="s">
        <v>829</v>
      </c>
      <c r="HC5" s="64" t="s">
        <v>829</v>
      </c>
      <c r="HD5" s="64" t="s">
        <v>829</v>
      </c>
      <c r="HE5" s="64" t="s">
        <v>830</v>
      </c>
      <c r="HF5" s="64" t="s">
        <v>830</v>
      </c>
      <c r="HG5" s="64" t="s">
        <v>830</v>
      </c>
      <c r="HH5" s="64" t="s">
        <v>831</v>
      </c>
      <c r="HI5" s="64" t="s">
        <v>832</v>
      </c>
      <c r="HJ5" s="64" t="s">
        <v>832</v>
      </c>
      <c r="HK5" s="64" t="s">
        <v>832</v>
      </c>
      <c r="HL5" s="64" t="s">
        <v>833</v>
      </c>
      <c r="HM5" s="64" t="s">
        <v>833</v>
      </c>
      <c r="HN5" s="64" t="s">
        <v>833</v>
      </c>
      <c r="HO5" s="64" t="s">
        <v>834</v>
      </c>
      <c r="HP5" s="64" t="s">
        <v>834</v>
      </c>
      <c r="HQ5" s="64" t="s">
        <v>834</v>
      </c>
      <c r="HR5" s="64" t="s">
        <v>835</v>
      </c>
      <c r="HS5" s="64" t="s">
        <v>835</v>
      </c>
      <c r="HT5" s="64" t="s">
        <v>835</v>
      </c>
      <c r="HU5" s="64" t="s">
        <v>836</v>
      </c>
      <c r="HV5" s="64" t="s">
        <v>836</v>
      </c>
      <c r="HW5" s="64" t="s">
        <v>836</v>
      </c>
      <c r="HX5" s="64" t="s">
        <v>837</v>
      </c>
      <c r="HY5" s="64" t="s">
        <v>838</v>
      </c>
      <c r="HZ5" s="64" t="s">
        <v>839</v>
      </c>
      <c r="IA5" s="64" t="s">
        <v>840</v>
      </c>
      <c r="IB5" s="64" t="s">
        <v>840</v>
      </c>
      <c r="IC5" s="64" t="s">
        <v>840</v>
      </c>
      <c r="ID5" s="64" t="s">
        <v>841</v>
      </c>
      <c r="IE5" s="64" t="s">
        <v>842</v>
      </c>
      <c r="IF5" s="64" t="s">
        <v>843</v>
      </c>
      <c r="IG5" s="64" t="s">
        <v>844</v>
      </c>
      <c r="IH5" s="64" t="s">
        <v>845</v>
      </c>
      <c r="II5" s="64" t="s">
        <v>846</v>
      </c>
      <c r="IJ5" s="64" t="s">
        <v>847</v>
      </c>
      <c r="IK5" s="64" t="s">
        <v>848</v>
      </c>
      <c r="IL5" s="64" t="s">
        <v>849</v>
      </c>
      <c r="IM5" s="64" t="s">
        <v>850</v>
      </c>
      <c r="IN5" s="64" t="s">
        <v>851</v>
      </c>
      <c r="IO5" s="64" t="s">
        <v>852</v>
      </c>
      <c r="IP5" s="64" t="s">
        <v>853</v>
      </c>
      <c r="IQ5" s="64" t="s">
        <v>854</v>
      </c>
      <c r="IR5" s="64" t="s">
        <v>855</v>
      </c>
      <c r="IS5" s="64" t="s">
        <v>855</v>
      </c>
      <c r="IT5" s="64" t="s">
        <v>855</v>
      </c>
      <c r="IU5" s="64" t="s">
        <v>856</v>
      </c>
      <c r="IV5" s="64" t="s">
        <v>856</v>
      </c>
      <c r="IW5" s="64" t="s">
        <v>856</v>
      </c>
      <c r="IX5" s="64" t="s">
        <v>857</v>
      </c>
      <c r="IY5" s="64" t="s">
        <v>858</v>
      </c>
      <c r="IZ5" s="64" t="s">
        <v>859</v>
      </c>
      <c r="JA5" s="64" t="s">
        <v>860</v>
      </c>
      <c r="JB5" s="64" t="s">
        <v>861</v>
      </c>
      <c r="JC5" s="64" t="s">
        <v>862</v>
      </c>
      <c r="JD5" s="64" t="s">
        <v>862</v>
      </c>
      <c r="JE5" s="64" t="s">
        <v>862</v>
      </c>
    </row>
    <row r="6" spans="1:265" ht="18.75" customHeight="1">
      <c r="A6" s="65"/>
      <c r="B6" s="65"/>
      <c r="C6" s="65"/>
      <c r="D6" s="65"/>
      <c r="E6" s="65"/>
      <c r="F6" s="65"/>
      <c r="G6" s="65"/>
      <c r="H6" s="66" t="s">
        <v>345</v>
      </c>
      <c r="I6" s="66" t="s">
        <v>345</v>
      </c>
      <c r="J6" s="66" t="s">
        <v>345</v>
      </c>
      <c r="K6" s="66" t="s">
        <v>346</v>
      </c>
      <c r="L6" s="66" t="s">
        <v>346</v>
      </c>
      <c r="M6" s="66" t="s">
        <v>346</v>
      </c>
      <c r="N6" s="66" t="s">
        <v>346</v>
      </c>
      <c r="O6" s="66" t="s">
        <v>346</v>
      </c>
      <c r="P6" s="66" t="s">
        <v>346</v>
      </c>
      <c r="Q6" s="66" t="s">
        <v>346</v>
      </c>
      <c r="R6" s="66" t="s">
        <v>346</v>
      </c>
      <c r="S6" s="66" t="s">
        <v>346</v>
      </c>
      <c r="T6" s="66" t="s">
        <v>346</v>
      </c>
      <c r="U6" s="66" t="s">
        <v>346</v>
      </c>
      <c r="V6" s="66" t="s">
        <v>346</v>
      </c>
      <c r="W6" s="66" t="s">
        <v>346</v>
      </c>
      <c r="X6" s="66" t="s">
        <v>346</v>
      </c>
      <c r="Y6" s="66" t="s">
        <v>346</v>
      </c>
      <c r="Z6" s="66" t="s">
        <v>346</v>
      </c>
      <c r="AA6" s="66" t="s">
        <v>345</v>
      </c>
      <c r="AB6" s="66" t="s">
        <v>346</v>
      </c>
      <c r="AC6" s="66" t="s">
        <v>345</v>
      </c>
      <c r="AD6" s="66" t="s">
        <v>346</v>
      </c>
      <c r="AE6" s="66" t="s">
        <v>346</v>
      </c>
      <c r="AF6" s="66" t="s">
        <v>346</v>
      </c>
      <c r="AG6" s="66" t="s">
        <v>346</v>
      </c>
      <c r="AH6" s="66" t="s">
        <v>346</v>
      </c>
      <c r="AI6" s="66" t="s">
        <v>346</v>
      </c>
      <c r="AJ6" s="66" t="s">
        <v>346</v>
      </c>
      <c r="AK6" s="66" t="s">
        <v>346</v>
      </c>
      <c r="AL6" s="66" t="s">
        <v>345</v>
      </c>
      <c r="AM6" s="66" t="s">
        <v>346</v>
      </c>
      <c r="AN6" s="66" t="s">
        <v>346</v>
      </c>
      <c r="AO6" s="66" t="s">
        <v>345</v>
      </c>
      <c r="AP6" s="66" t="s">
        <v>347</v>
      </c>
      <c r="AQ6" s="66" t="s">
        <v>345</v>
      </c>
      <c r="AR6" s="66" t="s">
        <v>345</v>
      </c>
      <c r="AS6" s="66" t="s">
        <v>345</v>
      </c>
      <c r="AT6" s="66" t="s">
        <v>345</v>
      </c>
      <c r="AU6" s="66" t="s">
        <v>345</v>
      </c>
      <c r="AV6" s="66" t="s">
        <v>345</v>
      </c>
      <c r="AW6" s="66" t="s">
        <v>345</v>
      </c>
      <c r="AX6" s="66" t="s">
        <v>345</v>
      </c>
      <c r="AY6" s="66" t="s">
        <v>345</v>
      </c>
      <c r="AZ6" s="66" t="s">
        <v>346</v>
      </c>
      <c r="BA6" s="66" t="s">
        <v>345</v>
      </c>
      <c r="BB6" s="66" t="s">
        <v>347</v>
      </c>
      <c r="BC6" s="66" t="s">
        <v>346</v>
      </c>
      <c r="BD6" s="66" t="s">
        <v>345</v>
      </c>
      <c r="BE6" s="66" t="s">
        <v>347</v>
      </c>
      <c r="BF6" s="66" t="s">
        <v>346</v>
      </c>
      <c r="BG6" s="66" t="s">
        <v>345</v>
      </c>
      <c r="BH6" s="66" t="s">
        <v>347</v>
      </c>
      <c r="BI6" s="66" t="s">
        <v>346</v>
      </c>
      <c r="BJ6" s="66" t="s">
        <v>345</v>
      </c>
      <c r="BK6" s="66" t="s">
        <v>347</v>
      </c>
      <c r="BL6" s="66" t="s">
        <v>346</v>
      </c>
      <c r="BM6" s="66" t="s">
        <v>345</v>
      </c>
      <c r="BN6" s="66" t="s">
        <v>347</v>
      </c>
      <c r="BO6" s="66" t="s">
        <v>346</v>
      </c>
      <c r="BP6" s="66" t="s">
        <v>345</v>
      </c>
      <c r="BQ6" s="66" t="s">
        <v>345</v>
      </c>
      <c r="BR6" s="66" t="s">
        <v>346</v>
      </c>
      <c r="BS6" s="66" t="s">
        <v>345</v>
      </c>
      <c r="BT6" s="66" t="s">
        <v>347</v>
      </c>
      <c r="BU6" s="66" t="s">
        <v>346</v>
      </c>
      <c r="BV6" s="66" t="s">
        <v>345</v>
      </c>
      <c r="BW6" s="66" t="s">
        <v>347</v>
      </c>
      <c r="BX6" s="66" t="s">
        <v>346</v>
      </c>
      <c r="BY6" s="66" t="s">
        <v>345</v>
      </c>
      <c r="BZ6" s="66" t="s">
        <v>347</v>
      </c>
      <c r="CA6" s="66" t="s">
        <v>346</v>
      </c>
      <c r="CB6" s="66" t="s">
        <v>345</v>
      </c>
      <c r="CC6" s="66" t="s">
        <v>347</v>
      </c>
      <c r="CD6" s="66" t="s">
        <v>346</v>
      </c>
      <c r="CE6" s="66" t="s">
        <v>345</v>
      </c>
      <c r="CF6" s="66" t="s">
        <v>347</v>
      </c>
      <c r="CG6" s="66" t="s">
        <v>346</v>
      </c>
      <c r="CH6" s="66" t="s">
        <v>345</v>
      </c>
      <c r="CI6" s="66" t="s">
        <v>347</v>
      </c>
      <c r="CJ6" s="66" t="s">
        <v>346</v>
      </c>
      <c r="CK6" s="66" t="s">
        <v>345</v>
      </c>
      <c r="CL6" s="66" t="s">
        <v>347</v>
      </c>
      <c r="CM6" s="66" t="s">
        <v>346</v>
      </c>
      <c r="CN6" s="66" t="s">
        <v>345</v>
      </c>
      <c r="CO6" s="66" t="s">
        <v>347</v>
      </c>
      <c r="CP6" s="66" t="s">
        <v>346</v>
      </c>
      <c r="CQ6" s="66" t="s">
        <v>345</v>
      </c>
      <c r="CR6" s="66" t="s">
        <v>347</v>
      </c>
      <c r="CS6" s="66" t="s">
        <v>346</v>
      </c>
      <c r="CT6" s="66" t="s">
        <v>346</v>
      </c>
      <c r="CU6" s="66" t="s">
        <v>345</v>
      </c>
      <c r="CV6" s="66" t="s">
        <v>347</v>
      </c>
      <c r="CW6" s="66" t="s">
        <v>346</v>
      </c>
      <c r="CX6" s="66" t="s">
        <v>345</v>
      </c>
      <c r="CY6" s="66" t="s">
        <v>347</v>
      </c>
      <c r="CZ6" s="66" t="s">
        <v>345</v>
      </c>
      <c r="DA6" s="66" t="s">
        <v>346</v>
      </c>
      <c r="DB6" s="66" t="s">
        <v>345</v>
      </c>
      <c r="DC6" s="66" t="s">
        <v>347</v>
      </c>
      <c r="DD6" s="66" t="s">
        <v>346</v>
      </c>
      <c r="DE6" s="66" t="s">
        <v>345</v>
      </c>
      <c r="DF6" s="66" t="s">
        <v>347</v>
      </c>
      <c r="DG6" s="66" t="s">
        <v>346</v>
      </c>
      <c r="DH6" s="66" t="s">
        <v>345</v>
      </c>
      <c r="DI6" s="66" t="s">
        <v>347</v>
      </c>
      <c r="DJ6" s="66" t="s">
        <v>346</v>
      </c>
      <c r="DK6" s="66" t="s">
        <v>345</v>
      </c>
      <c r="DL6" s="66" t="s">
        <v>347</v>
      </c>
      <c r="DM6" s="66" t="s">
        <v>346</v>
      </c>
      <c r="DN6" s="66" t="s">
        <v>345</v>
      </c>
      <c r="DO6" s="66" t="s">
        <v>347</v>
      </c>
      <c r="DP6" s="66" t="s">
        <v>346</v>
      </c>
      <c r="DQ6" s="66" t="s">
        <v>345</v>
      </c>
      <c r="DR6" s="66" t="s">
        <v>347</v>
      </c>
      <c r="DS6" s="66" t="s">
        <v>346</v>
      </c>
      <c r="DT6" s="66" t="s">
        <v>345</v>
      </c>
      <c r="DU6" s="66" t="s">
        <v>347</v>
      </c>
      <c r="DV6" s="66" t="s">
        <v>346</v>
      </c>
      <c r="DW6" s="66" t="s">
        <v>345</v>
      </c>
      <c r="DX6" s="66" t="s">
        <v>347</v>
      </c>
      <c r="DY6" s="66" t="s">
        <v>346</v>
      </c>
      <c r="DZ6" s="66" t="s">
        <v>345</v>
      </c>
      <c r="EA6" s="66" t="s">
        <v>347</v>
      </c>
      <c r="EB6" s="66" t="s">
        <v>346</v>
      </c>
      <c r="EC6" s="66" t="s">
        <v>345</v>
      </c>
      <c r="ED6" s="66" t="s">
        <v>347</v>
      </c>
      <c r="EE6" s="66" t="s">
        <v>345</v>
      </c>
      <c r="EF6" s="66" t="s">
        <v>346</v>
      </c>
      <c r="EG6" s="66" t="s">
        <v>345</v>
      </c>
      <c r="EH6" s="66" t="s">
        <v>347</v>
      </c>
      <c r="EI6" s="66" t="s">
        <v>346</v>
      </c>
      <c r="EJ6" s="66" t="s">
        <v>345</v>
      </c>
      <c r="EK6" s="66" t="s">
        <v>347</v>
      </c>
      <c r="EL6" s="66" t="s">
        <v>346</v>
      </c>
      <c r="EM6" s="66" t="s">
        <v>346</v>
      </c>
      <c r="EN6" s="66" t="s">
        <v>345</v>
      </c>
      <c r="EO6" s="66" t="s">
        <v>347</v>
      </c>
      <c r="EP6" s="66" t="s">
        <v>346</v>
      </c>
      <c r="EQ6" s="66" t="s">
        <v>345</v>
      </c>
      <c r="ER6" s="66" t="s">
        <v>347</v>
      </c>
      <c r="ES6" s="66" t="s">
        <v>345</v>
      </c>
      <c r="ET6" s="66" t="s">
        <v>346</v>
      </c>
      <c r="EU6" s="66" t="s">
        <v>345</v>
      </c>
      <c r="EV6" s="66" t="s">
        <v>346</v>
      </c>
      <c r="EW6" s="66" t="s">
        <v>345</v>
      </c>
      <c r="EX6" s="66" t="s">
        <v>347</v>
      </c>
      <c r="EY6" s="66" t="s">
        <v>346</v>
      </c>
      <c r="EZ6" s="66" t="s">
        <v>346</v>
      </c>
      <c r="FA6" s="66" t="s">
        <v>345</v>
      </c>
      <c r="FB6" s="66" t="s">
        <v>347</v>
      </c>
      <c r="FC6" s="66" t="s">
        <v>346</v>
      </c>
      <c r="FD6" s="66" t="s">
        <v>346</v>
      </c>
      <c r="FE6" s="66" t="s">
        <v>345</v>
      </c>
      <c r="FF6" s="66" t="s">
        <v>347</v>
      </c>
      <c r="FG6" s="66" t="s">
        <v>346</v>
      </c>
      <c r="FH6" s="66" t="s">
        <v>345</v>
      </c>
      <c r="FI6" s="66" t="s">
        <v>347</v>
      </c>
      <c r="FJ6" s="66" t="s">
        <v>346</v>
      </c>
      <c r="FK6" s="66" t="s">
        <v>345</v>
      </c>
      <c r="FL6" s="66" t="s">
        <v>347</v>
      </c>
      <c r="FM6" s="66" t="s">
        <v>346</v>
      </c>
      <c r="FN6" s="66" t="s">
        <v>345</v>
      </c>
      <c r="FO6" s="66" t="s">
        <v>347</v>
      </c>
      <c r="FP6" s="66" t="s">
        <v>346</v>
      </c>
      <c r="FQ6" s="66" t="s">
        <v>345</v>
      </c>
      <c r="FR6" s="66" t="s">
        <v>347</v>
      </c>
      <c r="FS6" s="66" t="s">
        <v>346</v>
      </c>
      <c r="FT6" s="66" t="s">
        <v>345</v>
      </c>
      <c r="FU6" s="66" t="s">
        <v>347</v>
      </c>
      <c r="FV6" s="66" t="s">
        <v>346</v>
      </c>
      <c r="FW6" s="66" t="s">
        <v>346</v>
      </c>
      <c r="FX6" s="66" t="s">
        <v>346</v>
      </c>
      <c r="FY6" s="66" t="s">
        <v>345</v>
      </c>
      <c r="FZ6" s="66" t="s">
        <v>347</v>
      </c>
      <c r="GA6" s="66" t="s">
        <v>346</v>
      </c>
      <c r="GB6" s="66" t="s">
        <v>345</v>
      </c>
      <c r="GC6" s="66" t="s">
        <v>347</v>
      </c>
      <c r="GD6" s="66" t="s">
        <v>346</v>
      </c>
      <c r="GE6" s="66" t="s">
        <v>345</v>
      </c>
      <c r="GF6" s="66" t="s">
        <v>347</v>
      </c>
      <c r="GG6" s="66" t="s">
        <v>346</v>
      </c>
      <c r="GH6" s="66" t="s">
        <v>345</v>
      </c>
      <c r="GI6" s="66" t="s">
        <v>347</v>
      </c>
      <c r="GJ6" s="66" t="s">
        <v>346</v>
      </c>
      <c r="GK6" s="66" t="s">
        <v>345</v>
      </c>
      <c r="GL6" s="66" t="s">
        <v>347</v>
      </c>
      <c r="GM6" s="66" t="s">
        <v>346</v>
      </c>
      <c r="GN6" s="66" t="s">
        <v>345</v>
      </c>
      <c r="GO6" s="66" t="s">
        <v>347</v>
      </c>
      <c r="GP6" s="66" t="s">
        <v>346</v>
      </c>
      <c r="GQ6" s="66" t="s">
        <v>345</v>
      </c>
      <c r="GR6" s="66" t="s">
        <v>347</v>
      </c>
      <c r="GS6" s="66" t="s">
        <v>346</v>
      </c>
      <c r="GT6" s="66" t="s">
        <v>345</v>
      </c>
      <c r="GU6" s="66" t="s">
        <v>347</v>
      </c>
      <c r="GV6" s="66" t="s">
        <v>346</v>
      </c>
      <c r="GW6" s="66" t="s">
        <v>345</v>
      </c>
      <c r="GX6" s="66" t="s">
        <v>347</v>
      </c>
      <c r="GY6" s="66" t="s">
        <v>346</v>
      </c>
      <c r="GZ6" s="66" t="s">
        <v>345</v>
      </c>
      <c r="HA6" s="66" t="s">
        <v>347</v>
      </c>
      <c r="HB6" s="66" t="s">
        <v>346</v>
      </c>
      <c r="HC6" s="66" t="s">
        <v>345</v>
      </c>
      <c r="HD6" s="66" t="s">
        <v>347</v>
      </c>
      <c r="HE6" s="66" t="s">
        <v>346</v>
      </c>
      <c r="HF6" s="66" t="s">
        <v>345</v>
      </c>
      <c r="HG6" s="66" t="s">
        <v>347</v>
      </c>
      <c r="HH6" s="66" t="s">
        <v>345</v>
      </c>
      <c r="HI6" s="66" t="s">
        <v>346</v>
      </c>
      <c r="HJ6" s="66" t="s">
        <v>345</v>
      </c>
      <c r="HK6" s="66" t="s">
        <v>347</v>
      </c>
      <c r="HL6" s="66" t="s">
        <v>346</v>
      </c>
      <c r="HM6" s="66" t="s">
        <v>345</v>
      </c>
      <c r="HN6" s="66" t="s">
        <v>347</v>
      </c>
      <c r="HO6" s="66" t="s">
        <v>346</v>
      </c>
      <c r="HP6" s="66" t="s">
        <v>345</v>
      </c>
      <c r="HQ6" s="66" t="s">
        <v>347</v>
      </c>
      <c r="HR6" s="66" t="s">
        <v>346</v>
      </c>
      <c r="HS6" s="66" t="s">
        <v>345</v>
      </c>
      <c r="HT6" s="66" t="s">
        <v>347</v>
      </c>
      <c r="HU6" s="66" t="s">
        <v>346</v>
      </c>
      <c r="HV6" s="66" t="s">
        <v>345</v>
      </c>
      <c r="HW6" s="66" t="s">
        <v>347</v>
      </c>
      <c r="HX6" s="66" t="s">
        <v>346</v>
      </c>
      <c r="HY6" s="66" t="s">
        <v>346</v>
      </c>
      <c r="HZ6" s="66" t="s">
        <v>346</v>
      </c>
      <c r="IA6" s="66" t="s">
        <v>346</v>
      </c>
      <c r="IB6" s="66" t="s">
        <v>345</v>
      </c>
      <c r="IC6" s="66" t="s">
        <v>347</v>
      </c>
      <c r="ID6" s="66" t="s">
        <v>345</v>
      </c>
      <c r="IE6" s="66" t="s">
        <v>345</v>
      </c>
      <c r="IF6" s="66" t="s">
        <v>345</v>
      </c>
      <c r="IG6" s="66" t="s">
        <v>345</v>
      </c>
      <c r="IH6" s="66" t="s">
        <v>345</v>
      </c>
      <c r="II6" s="66" t="s">
        <v>345</v>
      </c>
      <c r="IJ6" s="66" t="s">
        <v>345</v>
      </c>
      <c r="IK6" s="66" t="s">
        <v>345</v>
      </c>
      <c r="IL6" s="66" t="s">
        <v>345</v>
      </c>
      <c r="IM6" s="66" t="s">
        <v>345</v>
      </c>
      <c r="IN6" s="66" t="s">
        <v>345</v>
      </c>
      <c r="IO6" s="66" t="s">
        <v>345</v>
      </c>
      <c r="IP6" s="66" t="s">
        <v>345</v>
      </c>
      <c r="IQ6" s="66" t="s">
        <v>345</v>
      </c>
      <c r="IR6" s="66" t="s">
        <v>346</v>
      </c>
      <c r="IS6" s="66" t="s">
        <v>345</v>
      </c>
      <c r="IT6" s="66" t="s">
        <v>347</v>
      </c>
      <c r="IU6" s="66" t="s">
        <v>346</v>
      </c>
      <c r="IV6" s="66" t="s">
        <v>345</v>
      </c>
      <c r="IW6" s="66" t="s">
        <v>347</v>
      </c>
      <c r="IX6" s="66" t="s">
        <v>345</v>
      </c>
      <c r="IY6" s="66" t="s">
        <v>346</v>
      </c>
      <c r="IZ6" s="66" t="s">
        <v>346</v>
      </c>
      <c r="JA6" s="66" t="s">
        <v>346</v>
      </c>
      <c r="JB6" s="66" t="s">
        <v>346</v>
      </c>
      <c r="JC6" s="66" t="s">
        <v>346</v>
      </c>
      <c r="JD6" s="66" t="s">
        <v>345</v>
      </c>
      <c r="JE6" s="66" t="s">
        <v>347</v>
      </c>
    </row>
    <row r="7" spans="1:265">
      <c r="A7" s="67"/>
      <c r="B7" s="21" t="s">
        <v>617</v>
      </c>
      <c r="C7" s="67" t="s">
        <v>132</v>
      </c>
      <c r="D7" s="21" t="s">
        <v>617</v>
      </c>
      <c r="E7" s="68" t="s">
        <v>348</v>
      </c>
      <c r="F7" s="68" t="s">
        <v>348</v>
      </c>
      <c r="G7" s="68" t="s">
        <v>348</v>
      </c>
      <c r="H7" s="157">
        <v>112.8</v>
      </c>
      <c r="I7" s="157">
        <v>108.9</v>
      </c>
      <c r="J7" s="157">
        <v>102.9</v>
      </c>
      <c r="K7" s="157">
        <v>125</v>
      </c>
      <c r="L7" s="157">
        <v>118.4</v>
      </c>
      <c r="M7" s="157">
        <v>106.6</v>
      </c>
      <c r="N7" s="157">
        <v>124</v>
      </c>
      <c r="O7" s="157">
        <v>161.5</v>
      </c>
      <c r="P7" s="157">
        <v>96.6</v>
      </c>
      <c r="Q7" s="157">
        <v>110.2</v>
      </c>
      <c r="R7" s="157">
        <v>75.2</v>
      </c>
      <c r="S7" s="157">
        <v>125.3</v>
      </c>
      <c r="T7" s="157">
        <v>114.5</v>
      </c>
      <c r="U7" s="157">
        <v>84.5</v>
      </c>
      <c r="V7" s="157">
        <v>123.8</v>
      </c>
      <c r="W7" s="157">
        <v>106.5</v>
      </c>
      <c r="X7" s="157">
        <v>85.4</v>
      </c>
      <c r="Y7" s="157">
        <v>112.1</v>
      </c>
      <c r="Z7" s="157">
        <v>143.1</v>
      </c>
      <c r="AA7" s="157">
        <v>88.7</v>
      </c>
      <c r="AB7" s="157">
        <v>117.5</v>
      </c>
      <c r="AC7" s="157">
        <v>135</v>
      </c>
      <c r="AD7" s="157">
        <v>93.9</v>
      </c>
      <c r="AE7" s="157">
        <v>123</v>
      </c>
      <c r="AF7" s="157">
        <v>98.5</v>
      </c>
      <c r="AG7" s="157">
        <v>89.2</v>
      </c>
      <c r="AH7" s="157">
        <v>87.6</v>
      </c>
      <c r="AI7" s="157">
        <v>239.2</v>
      </c>
      <c r="AJ7" s="157">
        <v>86.6</v>
      </c>
      <c r="AK7" s="157">
        <v>196.9</v>
      </c>
      <c r="AL7" s="157">
        <v>77.900000000000006</v>
      </c>
      <c r="AM7" s="157">
        <v>133</v>
      </c>
      <c r="AN7" s="157">
        <v>72.099999999999994</v>
      </c>
      <c r="AO7" s="157">
        <v>144.80000000000001</v>
      </c>
      <c r="AP7" s="157">
        <v>144</v>
      </c>
      <c r="AQ7" s="157">
        <v>123.4</v>
      </c>
      <c r="AR7" s="157">
        <v>123.3</v>
      </c>
      <c r="AS7" s="157">
        <v>174.8</v>
      </c>
      <c r="AT7" s="157">
        <v>118</v>
      </c>
      <c r="AU7" s="157">
        <v>140.30000000000001</v>
      </c>
      <c r="AV7" s="157">
        <v>130.5</v>
      </c>
      <c r="AW7" s="157">
        <v>51.4</v>
      </c>
      <c r="AX7" s="157">
        <v>71</v>
      </c>
      <c r="AY7" s="157">
        <v>50.4</v>
      </c>
      <c r="AZ7" s="157">
        <v>122.8</v>
      </c>
      <c r="BA7" s="157">
        <v>105.5</v>
      </c>
      <c r="BB7" s="157">
        <v>106.3</v>
      </c>
      <c r="BC7" s="157">
        <v>122.1</v>
      </c>
      <c r="BD7" s="157">
        <v>120.7</v>
      </c>
      <c r="BE7" s="157">
        <v>121.1</v>
      </c>
      <c r="BF7" s="157">
        <v>117.4</v>
      </c>
      <c r="BG7" s="157">
        <v>117</v>
      </c>
      <c r="BH7" s="157">
        <v>117</v>
      </c>
      <c r="BI7" s="157">
        <v>108.4</v>
      </c>
      <c r="BJ7" s="157">
        <v>118.4</v>
      </c>
      <c r="BK7" s="157">
        <v>113.2</v>
      </c>
      <c r="BL7" s="157">
        <v>108.1</v>
      </c>
      <c r="BM7" s="157">
        <v>114.6</v>
      </c>
      <c r="BN7" s="157">
        <v>112.8</v>
      </c>
      <c r="BO7" s="157">
        <v>81.599999999999994</v>
      </c>
      <c r="BP7" s="157">
        <v>101.7</v>
      </c>
      <c r="BQ7" s="157">
        <v>104.9</v>
      </c>
      <c r="BR7" s="157">
        <v>114.7</v>
      </c>
      <c r="BS7" s="157">
        <v>113.8</v>
      </c>
      <c r="BT7" s="157">
        <v>114.2</v>
      </c>
      <c r="BU7" s="157">
        <v>65.5</v>
      </c>
      <c r="BV7" s="157">
        <v>95</v>
      </c>
      <c r="BW7" s="157">
        <v>85.1</v>
      </c>
      <c r="BX7" s="157">
        <v>121.7</v>
      </c>
      <c r="BY7" s="157">
        <v>111.8</v>
      </c>
      <c r="BZ7" s="157">
        <v>118.2</v>
      </c>
      <c r="CA7" s="157">
        <v>88.1</v>
      </c>
      <c r="CB7" s="157">
        <v>129</v>
      </c>
      <c r="CC7" s="157">
        <v>113</v>
      </c>
      <c r="CD7" s="157">
        <v>85.7</v>
      </c>
      <c r="CE7" s="157">
        <v>89.1</v>
      </c>
      <c r="CF7" s="157">
        <v>87.4</v>
      </c>
      <c r="CG7" s="157">
        <v>69</v>
      </c>
      <c r="CH7" s="157">
        <v>74</v>
      </c>
      <c r="CI7" s="157">
        <v>70.8</v>
      </c>
      <c r="CJ7" s="157">
        <v>117.2</v>
      </c>
      <c r="CK7" s="157">
        <v>98.3</v>
      </c>
      <c r="CL7" s="157">
        <v>106.2</v>
      </c>
      <c r="CM7" s="157">
        <v>155.30000000000001</v>
      </c>
      <c r="CN7" s="157">
        <v>134.4</v>
      </c>
      <c r="CO7" s="157">
        <v>143</v>
      </c>
      <c r="CP7" s="157">
        <v>88.7</v>
      </c>
      <c r="CQ7" s="157">
        <v>65.599999999999994</v>
      </c>
      <c r="CR7" s="157">
        <v>76.3</v>
      </c>
      <c r="CS7" s="157">
        <v>64.400000000000006</v>
      </c>
      <c r="CT7" s="157">
        <v>160.9</v>
      </c>
      <c r="CU7" s="157">
        <v>148.69999999999999</v>
      </c>
      <c r="CV7" s="157">
        <v>153.69999999999999</v>
      </c>
      <c r="CW7" s="157">
        <v>120.2</v>
      </c>
      <c r="CX7" s="157">
        <v>112.6</v>
      </c>
      <c r="CY7" s="157">
        <v>115.9</v>
      </c>
      <c r="CZ7" s="157">
        <v>112.1</v>
      </c>
      <c r="DA7" s="157">
        <v>48.8</v>
      </c>
      <c r="DB7" s="157">
        <v>79.900000000000006</v>
      </c>
      <c r="DC7" s="157">
        <v>69.599999999999994</v>
      </c>
      <c r="DD7" s="157">
        <v>116.3</v>
      </c>
      <c r="DE7" s="157">
        <v>109.9</v>
      </c>
      <c r="DF7" s="157">
        <v>113.9</v>
      </c>
      <c r="DG7" s="157">
        <v>79.900000000000006</v>
      </c>
      <c r="DH7" s="157">
        <v>120</v>
      </c>
      <c r="DI7" s="157">
        <v>106.3</v>
      </c>
      <c r="DJ7" s="157">
        <v>89.3</v>
      </c>
      <c r="DK7" s="157">
        <v>87.6</v>
      </c>
      <c r="DL7" s="157">
        <v>88.4</v>
      </c>
      <c r="DM7" s="157">
        <v>114.5</v>
      </c>
      <c r="DN7" s="157">
        <v>98.9</v>
      </c>
      <c r="DO7" s="157">
        <v>104.8</v>
      </c>
      <c r="DP7" s="157">
        <v>83.9</v>
      </c>
      <c r="DQ7" s="157">
        <v>67.5</v>
      </c>
      <c r="DR7" s="157">
        <v>73.3</v>
      </c>
      <c r="DS7" s="157">
        <v>113.3</v>
      </c>
      <c r="DT7" s="157">
        <v>106</v>
      </c>
      <c r="DU7" s="157">
        <v>108.6</v>
      </c>
      <c r="DV7" s="157">
        <v>41.1</v>
      </c>
      <c r="DW7" s="157">
        <v>112.9</v>
      </c>
      <c r="DX7" s="157">
        <v>87.5</v>
      </c>
      <c r="DY7" s="157">
        <v>114.6</v>
      </c>
      <c r="DZ7" s="157">
        <v>96.9</v>
      </c>
      <c r="EA7" s="157">
        <v>106.8</v>
      </c>
      <c r="EB7" s="157">
        <v>83.5</v>
      </c>
      <c r="EC7" s="157">
        <v>85.9</v>
      </c>
      <c r="ED7" s="157">
        <v>85.2</v>
      </c>
      <c r="EE7" s="157">
        <v>30.4</v>
      </c>
      <c r="EF7" s="157">
        <v>109.1</v>
      </c>
      <c r="EG7" s="157">
        <v>121</v>
      </c>
      <c r="EH7" s="157">
        <v>116</v>
      </c>
      <c r="EI7" s="157">
        <v>154.6</v>
      </c>
      <c r="EJ7" s="157">
        <v>117.8</v>
      </c>
      <c r="EK7" s="157">
        <v>130.30000000000001</v>
      </c>
      <c r="EL7" s="157">
        <v>153.5</v>
      </c>
      <c r="EM7" s="157">
        <v>102.2</v>
      </c>
      <c r="EN7" s="157">
        <v>92.7</v>
      </c>
      <c r="EO7" s="157">
        <v>97.6</v>
      </c>
      <c r="EP7" s="157">
        <v>102.4</v>
      </c>
      <c r="EQ7" s="157">
        <v>71.7</v>
      </c>
      <c r="ER7" s="157">
        <v>89.8</v>
      </c>
      <c r="ES7" s="157">
        <v>179.6</v>
      </c>
      <c r="ET7" s="157">
        <v>120.4</v>
      </c>
      <c r="EU7" s="157">
        <v>83.8</v>
      </c>
      <c r="EV7" s="157">
        <v>112.2</v>
      </c>
      <c r="EW7" s="157">
        <v>120.5</v>
      </c>
      <c r="EX7" s="157">
        <v>117.9</v>
      </c>
      <c r="EY7" s="157">
        <v>112.1</v>
      </c>
      <c r="EZ7" s="157">
        <v>110.3</v>
      </c>
      <c r="FA7" s="157">
        <v>98.6</v>
      </c>
      <c r="FB7" s="157">
        <v>103.2</v>
      </c>
      <c r="FC7" s="157">
        <v>95.5</v>
      </c>
      <c r="FD7" s="157">
        <v>104.6</v>
      </c>
      <c r="FE7" s="157">
        <v>98.2</v>
      </c>
      <c r="FF7" s="157">
        <v>100.9</v>
      </c>
      <c r="FG7" s="157">
        <v>49.3</v>
      </c>
      <c r="FH7" s="157">
        <v>122.9</v>
      </c>
      <c r="FI7" s="157">
        <v>70.400000000000006</v>
      </c>
      <c r="FJ7" s="157">
        <v>150.4</v>
      </c>
      <c r="FK7" s="157">
        <v>125.4</v>
      </c>
      <c r="FL7" s="157">
        <v>136.69999999999999</v>
      </c>
      <c r="FM7" s="157">
        <v>113.4</v>
      </c>
      <c r="FN7" s="157">
        <v>111</v>
      </c>
      <c r="FO7" s="157">
        <v>112.4</v>
      </c>
      <c r="FP7" s="157">
        <v>120</v>
      </c>
      <c r="FQ7" s="157">
        <v>101.1</v>
      </c>
      <c r="FR7" s="157">
        <v>107.8</v>
      </c>
      <c r="FS7" s="157">
        <v>114.2</v>
      </c>
      <c r="FT7" s="157">
        <v>116.3</v>
      </c>
      <c r="FU7" s="157">
        <v>115</v>
      </c>
      <c r="FV7" s="157">
        <v>127.6</v>
      </c>
      <c r="FW7" s="157">
        <v>201.7</v>
      </c>
      <c r="FX7" s="157">
        <v>116.4</v>
      </c>
      <c r="FY7" s="157">
        <v>110.1</v>
      </c>
      <c r="FZ7" s="157">
        <v>110.1</v>
      </c>
      <c r="GA7" s="157">
        <v>119.3</v>
      </c>
      <c r="GB7" s="157">
        <v>111</v>
      </c>
      <c r="GC7" s="157">
        <v>112.5</v>
      </c>
      <c r="GD7" s="157">
        <v>158</v>
      </c>
      <c r="GE7" s="157">
        <v>125.5</v>
      </c>
      <c r="GF7" s="157">
        <v>146.4</v>
      </c>
      <c r="GG7" s="157">
        <v>118.2</v>
      </c>
      <c r="GH7" s="157">
        <v>142.19999999999999</v>
      </c>
      <c r="GI7" s="157">
        <v>142</v>
      </c>
      <c r="GJ7" s="157">
        <v>315.7</v>
      </c>
      <c r="GK7" s="157">
        <v>481</v>
      </c>
      <c r="GL7" s="157">
        <v>429.2</v>
      </c>
      <c r="GM7" s="157">
        <v>124.9</v>
      </c>
      <c r="GN7" s="157">
        <v>115</v>
      </c>
      <c r="GO7" s="157">
        <v>118.8</v>
      </c>
      <c r="GP7" s="157">
        <v>153</v>
      </c>
      <c r="GQ7" s="157">
        <v>113.8</v>
      </c>
      <c r="GR7" s="157">
        <v>128.4</v>
      </c>
      <c r="GS7" s="157">
        <v>172.4</v>
      </c>
      <c r="GT7" s="157">
        <v>130.6</v>
      </c>
      <c r="GU7" s="157">
        <v>139.69999999999999</v>
      </c>
      <c r="GV7" s="157">
        <v>85.8</v>
      </c>
      <c r="GW7" s="157">
        <v>102.5</v>
      </c>
      <c r="GX7" s="157">
        <v>95.1</v>
      </c>
      <c r="GY7" s="157">
        <v>118.1</v>
      </c>
      <c r="GZ7" s="157">
        <v>130.9</v>
      </c>
      <c r="HA7" s="157">
        <v>124.7</v>
      </c>
      <c r="HB7" s="157">
        <v>122.9</v>
      </c>
      <c r="HC7" s="157">
        <v>115.8</v>
      </c>
      <c r="HD7" s="157">
        <v>118</v>
      </c>
      <c r="HE7" s="157">
        <v>104.7</v>
      </c>
      <c r="HF7" s="157">
        <v>136.5</v>
      </c>
      <c r="HG7" s="157">
        <v>134.69999999999999</v>
      </c>
      <c r="HH7" s="157">
        <v>158.30000000000001</v>
      </c>
      <c r="HI7" s="157">
        <v>145.80000000000001</v>
      </c>
      <c r="HJ7" s="157">
        <v>179.9</v>
      </c>
      <c r="HK7" s="157">
        <v>163.5</v>
      </c>
      <c r="HL7" s="157">
        <v>147.19999999999999</v>
      </c>
      <c r="HM7" s="157">
        <v>151.19999999999999</v>
      </c>
      <c r="HN7" s="157">
        <v>150.1</v>
      </c>
      <c r="HO7" s="157">
        <v>115.9</v>
      </c>
      <c r="HP7" s="157">
        <v>111.5</v>
      </c>
      <c r="HQ7" s="157">
        <v>113.7</v>
      </c>
      <c r="HR7" s="157">
        <v>119</v>
      </c>
      <c r="HS7" s="157">
        <v>107.9</v>
      </c>
      <c r="HT7" s="157">
        <v>111.7</v>
      </c>
      <c r="HU7" s="157">
        <v>92.9</v>
      </c>
      <c r="HV7" s="157">
        <v>111.2</v>
      </c>
      <c r="HW7" s="157">
        <v>110.2</v>
      </c>
      <c r="HX7" s="157">
        <v>123.1</v>
      </c>
      <c r="HY7" s="157">
        <v>46.8</v>
      </c>
      <c r="HZ7" s="157">
        <v>105.2</v>
      </c>
      <c r="IA7" s="157">
        <v>142.4</v>
      </c>
      <c r="IB7" s="157">
        <v>123</v>
      </c>
      <c r="IC7" s="157">
        <v>133.6</v>
      </c>
      <c r="ID7" s="157">
        <v>169.3</v>
      </c>
      <c r="IE7" s="157">
        <v>88.9</v>
      </c>
      <c r="IF7" s="157">
        <v>75.7</v>
      </c>
      <c r="IG7" s="157">
        <v>142.1</v>
      </c>
      <c r="IH7" s="157">
        <v>108.8</v>
      </c>
      <c r="II7" s="157">
        <v>153.6</v>
      </c>
      <c r="IJ7" s="157">
        <v>160.80000000000001</v>
      </c>
      <c r="IK7" s="157">
        <v>163.19999999999999</v>
      </c>
      <c r="IL7" s="157">
        <v>140</v>
      </c>
      <c r="IM7" s="157">
        <v>172.6</v>
      </c>
      <c r="IN7" s="157">
        <v>165.4</v>
      </c>
      <c r="IO7" s="157">
        <v>113.4</v>
      </c>
      <c r="IP7" s="157">
        <v>123.2</v>
      </c>
      <c r="IQ7" s="157">
        <v>52.5</v>
      </c>
      <c r="IR7" s="157">
        <v>113</v>
      </c>
      <c r="IS7" s="157">
        <v>97.2</v>
      </c>
      <c r="IT7" s="157">
        <v>103.2</v>
      </c>
      <c r="IU7" s="157">
        <v>119.4</v>
      </c>
      <c r="IV7" s="157">
        <v>181.4</v>
      </c>
      <c r="IW7" s="157">
        <v>166.3</v>
      </c>
      <c r="IX7" s="157">
        <v>227</v>
      </c>
      <c r="IY7" s="157">
        <v>125.9</v>
      </c>
      <c r="IZ7" s="157">
        <v>117.5</v>
      </c>
      <c r="JA7" s="157">
        <v>114.2</v>
      </c>
      <c r="JB7" s="157">
        <v>141.80000000000001</v>
      </c>
      <c r="JC7" s="157">
        <v>134.4</v>
      </c>
      <c r="JD7" s="157">
        <v>154.1</v>
      </c>
      <c r="JE7" s="157">
        <v>149.19999999999999</v>
      </c>
    </row>
    <row r="8" spans="1:265">
      <c r="A8" s="67"/>
      <c r="B8" s="21" t="s">
        <v>618</v>
      </c>
      <c r="C8" s="1" t="s">
        <v>134</v>
      </c>
      <c r="D8" s="21" t="s">
        <v>617</v>
      </c>
      <c r="E8" s="1" t="s">
        <v>132</v>
      </c>
      <c r="F8" s="68" t="s">
        <v>348</v>
      </c>
      <c r="G8" s="68" t="s">
        <v>348</v>
      </c>
      <c r="H8" s="157">
        <v>94.9</v>
      </c>
      <c r="I8" s="157">
        <v>85.5</v>
      </c>
      <c r="J8" s="157">
        <v>87.1</v>
      </c>
      <c r="K8" s="157">
        <v>50.1</v>
      </c>
      <c r="L8" s="157">
        <v>114.5</v>
      </c>
      <c r="M8" s="157">
        <v>102.9</v>
      </c>
      <c r="N8" s="157">
        <v>146.6</v>
      </c>
      <c r="O8" s="157">
        <v>182.2</v>
      </c>
      <c r="P8" s="157">
        <v>91.9</v>
      </c>
      <c r="Q8" s="157">
        <v>111.3</v>
      </c>
      <c r="R8" s="157">
        <v>61.4</v>
      </c>
      <c r="S8" s="157">
        <v>141.19999999999999</v>
      </c>
      <c r="T8" s="157">
        <v>143.9</v>
      </c>
      <c r="U8" s="157">
        <v>68.2</v>
      </c>
      <c r="V8" s="157">
        <v>171</v>
      </c>
      <c r="W8" s="157">
        <v>132</v>
      </c>
      <c r="X8" s="157">
        <v>98.8</v>
      </c>
      <c r="Y8" s="157">
        <v>124.3</v>
      </c>
      <c r="Z8" s="157">
        <v>117.7</v>
      </c>
      <c r="AA8" s="157">
        <v>138.19999999999999</v>
      </c>
      <c r="AB8" s="157">
        <v>96.8</v>
      </c>
      <c r="AC8" s="157">
        <v>234</v>
      </c>
      <c r="AD8" s="157">
        <v>56.5</v>
      </c>
      <c r="AE8" s="157">
        <v>117.4</v>
      </c>
      <c r="AF8" s="157">
        <v>138.4</v>
      </c>
      <c r="AG8" s="157">
        <v>58.4</v>
      </c>
      <c r="AH8" s="157">
        <v>113.2</v>
      </c>
      <c r="AI8" s="157">
        <v>126.3</v>
      </c>
      <c r="AJ8" s="157">
        <v>65.900000000000006</v>
      </c>
      <c r="AK8" s="157">
        <v>264.7</v>
      </c>
      <c r="AL8" s="157">
        <v>216.7</v>
      </c>
      <c r="AM8" s="157">
        <v>158.9</v>
      </c>
      <c r="AN8" s="157">
        <v>31.4</v>
      </c>
      <c r="AO8" s="157">
        <v>235.5</v>
      </c>
      <c r="AP8" s="157">
        <v>233.4</v>
      </c>
      <c r="AQ8" s="157">
        <v>38.299999999999997</v>
      </c>
      <c r="AR8" s="157">
        <v>72.7</v>
      </c>
      <c r="AS8" s="158" t="s">
        <v>348</v>
      </c>
      <c r="AT8" s="157">
        <v>123.7</v>
      </c>
      <c r="AU8" s="158" t="s">
        <v>348</v>
      </c>
      <c r="AV8" s="157">
        <v>102.7</v>
      </c>
      <c r="AW8" s="158" t="s">
        <v>348</v>
      </c>
      <c r="AX8" s="158" t="s">
        <v>348</v>
      </c>
      <c r="AY8" s="157">
        <v>112.3</v>
      </c>
      <c r="AZ8" s="157">
        <v>127.9</v>
      </c>
      <c r="BA8" s="157">
        <v>112</v>
      </c>
      <c r="BB8" s="157">
        <v>112.7</v>
      </c>
      <c r="BC8" s="157">
        <v>85</v>
      </c>
      <c r="BD8" s="157">
        <v>119.9</v>
      </c>
      <c r="BE8" s="157">
        <v>117.3</v>
      </c>
      <c r="BF8" s="157">
        <v>86.4</v>
      </c>
      <c r="BG8" s="157">
        <v>131.1</v>
      </c>
      <c r="BH8" s="157">
        <v>121.1</v>
      </c>
      <c r="BI8" s="157">
        <v>99.5</v>
      </c>
      <c r="BJ8" s="157">
        <v>133.80000000000001</v>
      </c>
      <c r="BK8" s="157">
        <v>115.8</v>
      </c>
      <c r="BL8" s="157">
        <v>92.2</v>
      </c>
      <c r="BM8" s="157">
        <v>108.4</v>
      </c>
      <c r="BN8" s="157">
        <v>104</v>
      </c>
      <c r="BO8" s="158" t="s">
        <v>348</v>
      </c>
      <c r="BP8" s="157">
        <v>50.6</v>
      </c>
      <c r="BQ8" s="158" t="s">
        <v>348</v>
      </c>
      <c r="BR8" s="157">
        <v>120.9</v>
      </c>
      <c r="BS8" s="157">
        <v>81.599999999999994</v>
      </c>
      <c r="BT8" s="157">
        <v>99.8</v>
      </c>
      <c r="BU8" s="157">
        <v>47.8</v>
      </c>
      <c r="BV8" s="157">
        <v>117</v>
      </c>
      <c r="BW8" s="157">
        <v>94.1</v>
      </c>
      <c r="BX8" s="157">
        <v>190.9</v>
      </c>
      <c r="BY8" s="157">
        <v>140.69999999999999</v>
      </c>
      <c r="BZ8" s="157">
        <v>172.8</v>
      </c>
      <c r="CA8" s="158" t="s">
        <v>348</v>
      </c>
      <c r="CB8" s="158" t="s">
        <v>348</v>
      </c>
      <c r="CC8" s="158" t="s">
        <v>348</v>
      </c>
      <c r="CD8" s="157">
        <v>112.3</v>
      </c>
      <c r="CE8" s="157">
        <v>106.8</v>
      </c>
      <c r="CF8" s="157">
        <v>109</v>
      </c>
      <c r="CG8" s="157">
        <v>111.1</v>
      </c>
      <c r="CH8" s="157">
        <v>61.2</v>
      </c>
      <c r="CI8" s="157">
        <v>85.7</v>
      </c>
      <c r="CJ8" s="157">
        <v>65.900000000000006</v>
      </c>
      <c r="CK8" s="157">
        <v>71.5</v>
      </c>
      <c r="CL8" s="157">
        <v>69.2</v>
      </c>
      <c r="CM8" s="158" t="s">
        <v>348</v>
      </c>
      <c r="CN8" s="158" t="s">
        <v>348</v>
      </c>
      <c r="CO8" s="158" t="s">
        <v>348</v>
      </c>
      <c r="CP8" s="157">
        <v>474.7</v>
      </c>
      <c r="CQ8" s="157">
        <v>460.5</v>
      </c>
      <c r="CR8" s="157">
        <v>466.4</v>
      </c>
      <c r="CS8" s="158" t="s">
        <v>348</v>
      </c>
      <c r="CT8" s="158" t="s">
        <v>348</v>
      </c>
      <c r="CU8" s="158" t="s">
        <v>348</v>
      </c>
      <c r="CV8" s="158" t="s">
        <v>348</v>
      </c>
      <c r="CW8" s="157">
        <v>109.1</v>
      </c>
      <c r="CX8" s="157">
        <v>72.900000000000006</v>
      </c>
      <c r="CY8" s="157">
        <v>88.7</v>
      </c>
      <c r="CZ8" s="157">
        <v>71.5</v>
      </c>
      <c r="DA8" s="157">
        <v>109.5</v>
      </c>
      <c r="DB8" s="157">
        <v>96.6</v>
      </c>
      <c r="DC8" s="157">
        <v>100.9</v>
      </c>
      <c r="DD8" s="157">
        <v>39.799999999999997</v>
      </c>
      <c r="DE8" s="157">
        <v>284.89999999999998</v>
      </c>
      <c r="DF8" s="157">
        <v>199.7</v>
      </c>
      <c r="DG8" s="157">
        <v>150.69999999999999</v>
      </c>
      <c r="DH8" s="157">
        <v>159.30000000000001</v>
      </c>
      <c r="DI8" s="157">
        <v>154.5</v>
      </c>
      <c r="DJ8" s="157">
        <v>104.8</v>
      </c>
      <c r="DK8" s="157">
        <v>59.8</v>
      </c>
      <c r="DL8" s="157">
        <v>80.599999999999994</v>
      </c>
      <c r="DM8" s="157">
        <v>65</v>
      </c>
      <c r="DN8" s="157">
        <v>65.599999999999994</v>
      </c>
      <c r="DO8" s="157">
        <v>65.400000000000006</v>
      </c>
      <c r="DP8" s="158" t="s">
        <v>348</v>
      </c>
      <c r="DQ8" s="158" t="s">
        <v>348</v>
      </c>
      <c r="DR8" s="158" t="s">
        <v>348</v>
      </c>
      <c r="DS8" s="157">
        <v>433.4</v>
      </c>
      <c r="DT8" s="157">
        <v>462.2</v>
      </c>
      <c r="DU8" s="157">
        <v>451.8</v>
      </c>
      <c r="DV8" s="157">
        <v>94.7</v>
      </c>
      <c r="DW8" s="157">
        <v>126.1</v>
      </c>
      <c r="DX8" s="157">
        <v>117.1</v>
      </c>
      <c r="DY8" s="158" t="s">
        <v>348</v>
      </c>
      <c r="DZ8" s="158" t="s">
        <v>348</v>
      </c>
      <c r="EA8" s="158" t="s">
        <v>348</v>
      </c>
      <c r="EB8" s="157" t="e">
        <v>#N/A</v>
      </c>
      <c r="EC8" s="157">
        <v>87.2</v>
      </c>
      <c r="ED8" s="157" t="e">
        <v>#N/A</v>
      </c>
      <c r="EE8" s="157">
        <v>39.4</v>
      </c>
      <c r="EF8" s="157">
        <v>24.1</v>
      </c>
      <c r="EG8" s="157">
        <v>47.2</v>
      </c>
      <c r="EH8" s="157">
        <v>37.5</v>
      </c>
      <c r="EI8" s="157">
        <v>199</v>
      </c>
      <c r="EJ8" s="157">
        <v>101.5</v>
      </c>
      <c r="EK8" s="157">
        <v>134.9</v>
      </c>
      <c r="EL8" s="158" t="s">
        <v>348</v>
      </c>
      <c r="EM8" s="157">
        <v>87.1</v>
      </c>
      <c r="EN8" s="157">
        <v>67.400000000000006</v>
      </c>
      <c r="EO8" s="157">
        <v>77.7</v>
      </c>
      <c r="EP8" s="157">
        <v>154</v>
      </c>
      <c r="EQ8" s="157">
        <v>106.1</v>
      </c>
      <c r="ER8" s="157">
        <v>134.4</v>
      </c>
      <c r="ES8" s="157">
        <v>425.4</v>
      </c>
      <c r="ET8" s="157">
        <v>67.5</v>
      </c>
      <c r="EU8" s="158" t="s">
        <v>348</v>
      </c>
      <c r="EV8" s="157">
        <v>117.2</v>
      </c>
      <c r="EW8" s="157">
        <v>120.4</v>
      </c>
      <c r="EX8" s="157">
        <v>119.4</v>
      </c>
      <c r="EY8" s="157">
        <v>243.8</v>
      </c>
      <c r="EZ8" s="157">
        <v>158.1</v>
      </c>
      <c r="FA8" s="157">
        <v>75.400000000000006</v>
      </c>
      <c r="FB8" s="157">
        <v>108.3</v>
      </c>
      <c r="FC8" s="157">
        <v>136</v>
      </c>
      <c r="FD8" s="157">
        <v>122.4</v>
      </c>
      <c r="FE8" s="157">
        <v>62.9</v>
      </c>
      <c r="FF8" s="157">
        <v>88.4</v>
      </c>
      <c r="FG8" s="157">
        <v>7.5</v>
      </c>
      <c r="FH8" s="157">
        <v>37.1</v>
      </c>
      <c r="FI8" s="157">
        <v>16</v>
      </c>
      <c r="FJ8" s="157">
        <v>158.6</v>
      </c>
      <c r="FK8" s="157">
        <v>134</v>
      </c>
      <c r="FL8" s="157">
        <v>145.1</v>
      </c>
      <c r="FM8" s="157">
        <v>154.4</v>
      </c>
      <c r="FN8" s="157">
        <v>113.9</v>
      </c>
      <c r="FO8" s="157">
        <v>137.30000000000001</v>
      </c>
      <c r="FP8" s="157">
        <v>190.8</v>
      </c>
      <c r="FQ8" s="157">
        <v>81.2</v>
      </c>
      <c r="FR8" s="157">
        <v>120.1</v>
      </c>
      <c r="FS8" s="157">
        <v>113.6</v>
      </c>
      <c r="FT8" s="157">
        <v>119.8</v>
      </c>
      <c r="FU8" s="157">
        <v>115.9</v>
      </c>
      <c r="FV8" s="157">
        <v>122</v>
      </c>
      <c r="FW8" s="157">
        <v>141.19999999999999</v>
      </c>
      <c r="FX8" s="157">
        <v>106.1</v>
      </c>
      <c r="FY8" s="157">
        <v>108.2</v>
      </c>
      <c r="FZ8" s="157">
        <v>108.2</v>
      </c>
      <c r="GA8" s="157">
        <v>132.5</v>
      </c>
      <c r="GB8" s="157">
        <v>132.6</v>
      </c>
      <c r="GC8" s="157">
        <v>132.6</v>
      </c>
      <c r="GD8" s="157">
        <v>269.10000000000002</v>
      </c>
      <c r="GE8" s="157">
        <v>167.6</v>
      </c>
      <c r="GF8" s="157">
        <v>232.7</v>
      </c>
      <c r="GG8" s="157">
        <v>158.1</v>
      </c>
      <c r="GH8" s="157">
        <v>113.2</v>
      </c>
      <c r="GI8" s="157">
        <v>113.5</v>
      </c>
      <c r="GJ8" s="157">
        <v>55.7</v>
      </c>
      <c r="GK8" s="157">
        <v>224.9</v>
      </c>
      <c r="GL8" s="157">
        <v>172.4</v>
      </c>
      <c r="GM8" s="157">
        <v>77.400000000000006</v>
      </c>
      <c r="GN8" s="157">
        <v>120.9</v>
      </c>
      <c r="GO8" s="157">
        <v>104.4</v>
      </c>
      <c r="GP8" s="157">
        <v>165.2</v>
      </c>
      <c r="GQ8" s="157">
        <v>147.5</v>
      </c>
      <c r="GR8" s="157">
        <v>154.1</v>
      </c>
      <c r="GS8" s="157">
        <v>584.79999999999995</v>
      </c>
      <c r="GT8" s="157">
        <v>165.9</v>
      </c>
      <c r="GU8" s="157">
        <v>257.3</v>
      </c>
      <c r="GV8" s="157">
        <v>73.900000000000006</v>
      </c>
      <c r="GW8" s="157">
        <v>84.8</v>
      </c>
      <c r="GX8" s="157">
        <v>79.900000000000006</v>
      </c>
      <c r="GY8" s="157">
        <v>135.1</v>
      </c>
      <c r="GZ8" s="157">
        <v>158</v>
      </c>
      <c r="HA8" s="157">
        <v>146.9</v>
      </c>
      <c r="HB8" s="157">
        <v>161.19999999999999</v>
      </c>
      <c r="HC8" s="157">
        <v>163.19999999999999</v>
      </c>
      <c r="HD8" s="157">
        <v>162.6</v>
      </c>
      <c r="HE8" s="157" t="e">
        <v>#N/A</v>
      </c>
      <c r="HF8" s="157">
        <v>143.69999999999999</v>
      </c>
      <c r="HG8" s="157" t="e">
        <v>#N/A</v>
      </c>
      <c r="HH8" s="157">
        <v>132.4</v>
      </c>
      <c r="HI8" s="157">
        <v>246.8</v>
      </c>
      <c r="HJ8" s="157">
        <v>246.7</v>
      </c>
      <c r="HK8" s="157">
        <v>246.7</v>
      </c>
      <c r="HL8" s="157">
        <v>192.8</v>
      </c>
      <c r="HM8" s="157">
        <v>272</v>
      </c>
      <c r="HN8" s="157">
        <v>233.9</v>
      </c>
      <c r="HO8" s="158" t="s">
        <v>348</v>
      </c>
      <c r="HP8" s="158" t="s">
        <v>348</v>
      </c>
      <c r="HQ8" s="158" t="s">
        <v>348</v>
      </c>
      <c r="HR8" s="157">
        <v>91.6</v>
      </c>
      <c r="HS8" s="157">
        <v>61.2</v>
      </c>
      <c r="HT8" s="157">
        <v>76.5</v>
      </c>
      <c r="HU8" s="157">
        <v>39.4</v>
      </c>
      <c r="HV8" s="157">
        <v>104</v>
      </c>
      <c r="HW8" s="157">
        <v>100.5</v>
      </c>
      <c r="HX8" s="158" t="s">
        <v>348</v>
      </c>
      <c r="HY8" s="158" t="s">
        <v>348</v>
      </c>
      <c r="HZ8" s="157">
        <v>211</v>
      </c>
      <c r="IA8" s="157">
        <v>97.4</v>
      </c>
      <c r="IB8" s="157">
        <v>213</v>
      </c>
      <c r="IC8" s="157">
        <v>149.5</v>
      </c>
      <c r="ID8" s="157">
        <v>183</v>
      </c>
      <c r="IE8" s="158" t="s">
        <v>348</v>
      </c>
      <c r="IF8" s="157">
        <v>209.9</v>
      </c>
      <c r="IG8" s="157">
        <v>294.39999999999998</v>
      </c>
      <c r="IH8" s="157">
        <v>135.4</v>
      </c>
      <c r="II8" s="158" t="s">
        <v>348</v>
      </c>
      <c r="IJ8" s="158" t="s">
        <v>348</v>
      </c>
      <c r="IK8" s="157">
        <v>357.6</v>
      </c>
      <c r="IL8" s="157">
        <v>515.1</v>
      </c>
      <c r="IM8" s="157">
        <v>189.7</v>
      </c>
      <c r="IN8" s="157">
        <v>138.69999999999999</v>
      </c>
      <c r="IO8" s="158" t="s">
        <v>348</v>
      </c>
      <c r="IP8" s="157">
        <v>245.9</v>
      </c>
      <c r="IQ8" s="157">
        <v>60</v>
      </c>
      <c r="IR8" s="157">
        <v>96.2</v>
      </c>
      <c r="IS8" s="157">
        <v>100.6</v>
      </c>
      <c r="IT8" s="157">
        <v>98.9</v>
      </c>
      <c r="IU8" s="157">
        <v>248.4</v>
      </c>
      <c r="IV8" s="157">
        <v>160.30000000000001</v>
      </c>
      <c r="IW8" s="157">
        <v>182.2</v>
      </c>
      <c r="IX8" s="157">
        <v>111.7</v>
      </c>
      <c r="IY8" s="157">
        <v>119.4</v>
      </c>
      <c r="IZ8" s="157">
        <v>158</v>
      </c>
      <c r="JA8" s="157">
        <v>273.60000000000002</v>
      </c>
      <c r="JB8" s="158" t="s">
        <v>348</v>
      </c>
      <c r="JC8" s="157">
        <v>198.8</v>
      </c>
      <c r="JD8" s="157">
        <v>323</v>
      </c>
      <c r="JE8" s="157">
        <v>292.89999999999998</v>
      </c>
    </row>
    <row r="9" spans="1:265">
      <c r="A9" s="67"/>
      <c r="B9" s="21" t="s">
        <v>619</v>
      </c>
      <c r="C9" s="1" t="s">
        <v>135</v>
      </c>
      <c r="D9" s="21" t="s">
        <v>617</v>
      </c>
      <c r="E9" s="1" t="s">
        <v>132</v>
      </c>
      <c r="F9" s="68" t="s">
        <v>348</v>
      </c>
      <c r="G9" s="68" t="s">
        <v>348</v>
      </c>
      <c r="H9" s="157">
        <v>95.8</v>
      </c>
      <c r="I9" s="157">
        <v>86.7</v>
      </c>
      <c r="J9" s="157">
        <v>91.7</v>
      </c>
      <c r="K9" s="157">
        <v>208</v>
      </c>
      <c r="L9" s="157">
        <v>103.3</v>
      </c>
      <c r="M9" s="157">
        <v>110.1</v>
      </c>
      <c r="N9" s="157">
        <v>140.80000000000001</v>
      </c>
      <c r="O9" s="158" t="s">
        <v>348</v>
      </c>
      <c r="P9" s="157">
        <v>99.6</v>
      </c>
      <c r="Q9" s="157">
        <v>28.6</v>
      </c>
      <c r="R9" s="157">
        <v>61.4</v>
      </c>
      <c r="S9" s="157">
        <v>120.3</v>
      </c>
      <c r="T9" s="157">
        <v>124.1</v>
      </c>
      <c r="U9" s="157">
        <v>74.599999999999994</v>
      </c>
      <c r="V9" s="157">
        <v>169.4</v>
      </c>
      <c r="W9" s="157">
        <v>137.5</v>
      </c>
      <c r="X9" s="157">
        <v>24.6</v>
      </c>
      <c r="Y9" s="157">
        <v>93.7</v>
      </c>
      <c r="Z9" s="157">
        <v>74.7</v>
      </c>
      <c r="AA9" s="157">
        <v>62</v>
      </c>
      <c r="AB9" s="157">
        <v>110.3</v>
      </c>
      <c r="AC9" s="157">
        <v>174.7</v>
      </c>
      <c r="AD9" s="158" t="s">
        <v>348</v>
      </c>
      <c r="AE9" s="157">
        <v>98.8</v>
      </c>
      <c r="AF9" s="157">
        <v>66</v>
      </c>
      <c r="AG9" s="157">
        <v>74.599999999999994</v>
      </c>
      <c r="AH9" s="157">
        <v>68.2</v>
      </c>
      <c r="AI9" s="158" t="s">
        <v>348</v>
      </c>
      <c r="AJ9" s="158" t="s">
        <v>348</v>
      </c>
      <c r="AK9" s="157">
        <v>179.8</v>
      </c>
      <c r="AL9" s="158" t="s">
        <v>348</v>
      </c>
      <c r="AM9" s="158" t="s">
        <v>348</v>
      </c>
      <c r="AN9" s="157">
        <v>42.7</v>
      </c>
      <c r="AO9" s="157">
        <v>106.1</v>
      </c>
      <c r="AP9" s="157">
        <v>105.5</v>
      </c>
      <c r="AQ9" s="157">
        <v>19.3</v>
      </c>
      <c r="AR9" s="157">
        <v>109</v>
      </c>
      <c r="AS9" s="158" t="s">
        <v>348</v>
      </c>
      <c r="AT9" s="157">
        <v>86.6</v>
      </c>
      <c r="AU9" s="158" t="s">
        <v>348</v>
      </c>
      <c r="AV9" s="157">
        <v>124.2</v>
      </c>
      <c r="AW9" s="158" t="s">
        <v>348</v>
      </c>
      <c r="AX9" s="157">
        <v>36.799999999999997</v>
      </c>
      <c r="AY9" s="157">
        <v>15.9</v>
      </c>
      <c r="AZ9" s="157">
        <v>107.7</v>
      </c>
      <c r="BA9" s="157">
        <v>68.5</v>
      </c>
      <c r="BB9" s="157">
        <v>70.3</v>
      </c>
      <c r="BC9" s="157">
        <v>145.69999999999999</v>
      </c>
      <c r="BD9" s="157">
        <v>93.3</v>
      </c>
      <c r="BE9" s="157">
        <v>97.2</v>
      </c>
      <c r="BF9" s="157">
        <v>142.5</v>
      </c>
      <c r="BG9" s="157">
        <v>71</v>
      </c>
      <c r="BH9" s="157">
        <v>86.9</v>
      </c>
      <c r="BI9" s="157">
        <v>90.6</v>
      </c>
      <c r="BJ9" s="157">
        <v>65.5</v>
      </c>
      <c r="BK9" s="157">
        <v>78.599999999999994</v>
      </c>
      <c r="BL9" s="157">
        <v>74.5</v>
      </c>
      <c r="BM9" s="157">
        <v>26.9</v>
      </c>
      <c r="BN9" s="157">
        <v>39.9</v>
      </c>
      <c r="BO9" s="158" t="s">
        <v>348</v>
      </c>
      <c r="BP9" s="157">
        <v>89.5</v>
      </c>
      <c r="BQ9" s="157">
        <v>110.9</v>
      </c>
      <c r="BR9" s="157">
        <v>142.5</v>
      </c>
      <c r="BS9" s="157">
        <v>104.1</v>
      </c>
      <c r="BT9" s="157">
        <v>122</v>
      </c>
      <c r="BU9" s="157">
        <v>127.1</v>
      </c>
      <c r="BV9" s="157">
        <v>56.1</v>
      </c>
      <c r="BW9" s="157">
        <v>79.900000000000006</v>
      </c>
      <c r="BX9" s="157">
        <v>131</v>
      </c>
      <c r="BY9" s="157">
        <v>106.8</v>
      </c>
      <c r="BZ9" s="157">
        <v>122.3</v>
      </c>
      <c r="CA9" s="158" t="s">
        <v>348</v>
      </c>
      <c r="CB9" s="158" t="s">
        <v>348</v>
      </c>
      <c r="CC9" s="158" t="s">
        <v>348</v>
      </c>
      <c r="CD9" s="157">
        <v>89.5</v>
      </c>
      <c r="CE9" s="157">
        <v>110.4</v>
      </c>
      <c r="CF9" s="157">
        <v>102.3</v>
      </c>
      <c r="CG9" s="157">
        <v>154.6</v>
      </c>
      <c r="CH9" s="157">
        <v>94.9</v>
      </c>
      <c r="CI9" s="157">
        <v>124.4</v>
      </c>
      <c r="CJ9" s="157">
        <v>212.2</v>
      </c>
      <c r="CK9" s="157">
        <v>134.80000000000001</v>
      </c>
      <c r="CL9" s="157">
        <v>167</v>
      </c>
      <c r="CM9" s="158" t="s">
        <v>348</v>
      </c>
      <c r="CN9" s="158" t="s">
        <v>348</v>
      </c>
      <c r="CO9" s="158" t="s">
        <v>348</v>
      </c>
      <c r="CP9" s="158" t="s">
        <v>348</v>
      </c>
      <c r="CQ9" s="158" t="s">
        <v>348</v>
      </c>
      <c r="CR9" s="158" t="s">
        <v>348</v>
      </c>
      <c r="CS9" s="158" t="s">
        <v>348</v>
      </c>
      <c r="CT9" s="158" t="s">
        <v>348</v>
      </c>
      <c r="CU9" s="158" t="s">
        <v>348</v>
      </c>
      <c r="CV9" s="158" t="s">
        <v>348</v>
      </c>
      <c r="CW9" s="157">
        <v>153.4</v>
      </c>
      <c r="CX9" s="157">
        <v>102.1</v>
      </c>
      <c r="CY9" s="157">
        <v>124.6</v>
      </c>
      <c r="CZ9" s="158" t="s">
        <v>348</v>
      </c>
      <c r="DA9" s="157">
        <v>69.2</v>
      </c>
      <c r="DB9" s="157">
        <v>59.1</v>
      </c>
      <c r="DC9" s="157">
        <v>62.5</v>
      </c>
      <c r="DD9" s="158" t="s">
        <v>348</v>
      </c>
      <c r="DE9" s="158" t="s">
        <v>348</v>
      </c>
      <c r="DF9" s="158" t="s">
        <v>348</v>
      </c>
      <c r="DG9" s="157">
        <v>134</v>
      </c>
      <c r="DH9" s="157">
        <v>97.7</v>
      </c>
      <c r="DI9" s="157">
        <v>118</v>
      </c>
      <c r="DJ9" s="157">
        <v>160.4</v>
      </c>
      <c r="DK9" s="157">
        <v>108.5</v>
      </c>
      <c r="DL9" s="157">
        <v>132.69999999999999</v>
      </c>
      <c r="DM9" s="157">
        <v>202.7</v>
      </c>
      <c r="DN9" s="157">
        <v>119.3</v>
      </c>
      <c r="DO9" s="157">
        <v>150.80000000000001</v>
      </c>
      <c r="DP9" s="158" t="s">
        <v>348</v>
      </c>
      <c r="DQ9" s="158" t="s">
        <v>348</v>
      </c>
      <c r="DR9" s="158" t="s">
        <v>348</v>
      </c>
      <c r="DS9" s="158" t="s">
        <v>348</v>
      </c>
      <c r="DT9" s="158" t="s">
        <v>348</v>
      </c>
      <c r="DU9" s="158" t="s">
        <v>348</v>
      </c>
      <c r="DV9" s="157">
        <v>83.4</v>
      </c>
      <c r="DW9" s="157">
        <v>310.2</v>
      </c>
      <c r="DX9" s="157">
        <v>243.9</v>
      </c>
      <c r="DY9" s="158" t="s">
        <v>348</v>
      </c>
      <c r="DZ9" s="158" t="s">
        <v>348</v>
      </c>
      <c r="EA9" s="158" t="s">
        <v>348</v>
      </c>
      <c r="EB9" s="157" t="e">
        <v>#N/A</v>
      </c>
      <c r="EC9" s="158" t="s">
        <v>348</v>
      </c>
      <c r="ED9" s="157" t="e">
        <v>#N/A</v>
      </c>
      <c r="EE9" s="157">
        <v>43.6</v>
      </c>
      <c r="EF9" s="157">
        <v>48.9</v>
      </c>
      <c r="EG9" s="157">
        <v>41.3</v>
      </c>
      <c r="EH9" s="157">
        <v>44.5</v>
      </c>
      <c r="EI9" s="158" t="s">
        <v>348</v>
      </c>
      <c r="EJ9" s="158" t="s">
        <v>348</v>
      </c>
      <c r="EK9" s="158" t="s">
        <v>348</v>
      </c>
      <c r="EL9" s="158" t="s">
        <v>348</v>
      </c>
      <c r="EM9" s="158" t="s">
        <v>348</v>
      </c>
      <c r="EN9" s="158" t="s">
        <v>348</v>
      </c>
      <c r="EO9" s="158" t="s">
        <v>348</v>
      </c>
      <c r="EP9" s="157">
        <v>290.60000000000002</v>
      </c>
      <c r="EQ9" s="157">
        <v>118.1</v>
      </c>
      <c r="ER9" s="157">
        <v>220</v>
      </c>
      <c r="ES9" s="158" t="s">
        <v>348</v>
      </c>
      <c r="ET9" s="157">
        <v>115.1</v>
      </c>
      <c r="EU9" s="158" t="s">
        <v>348</v>
      </c>
      <c r="EV9" s="157">
        <v>103.4</v>
      </c>
      <c r="EW9" s="157">
        <v>108.9</v>
      </c>
      <c r="EX9" s="157">
        <v>107.2</v>
      </c>
      <c r="EY9" s="157">
        <v>44.2</v>
      </c>
      <c r="EZ9" s="157">
        <v>34.700000000000003</v>
      </c>
      <c r="FA9" s="157">
        <v>74.900000000000006</v>
      </c>
      <c r="FB9" s="157">
        <v>59</v>
      </c>
      <c r="FC9" s="158" t="s">
        <v>348</v>
      </c>
      <c r="FD9" s="157">
        <v>76.7</v>
      </c>
      <c r="FE9" s="157">
        <v>91.9</v>
      </c>
      <c r="FF9" s="157">
        <v>85.3</v>
      </c>
      <c r="FG9" s="157">
        <v>10.199999999999999</v>
      </c>
      <c r="FH9" s="157">
        <v>31.3</v>
      </c>
      <c r="FI9" s="157">
        <v>16.3</v>
      </c>
      <c r="FJ9" s="158" t="s">
        <v>348</v>
      </c>
      <c r="FK9" s="158" t="s">
        <v>348</v>
      </c>
      <c r="FL9" s="158" t="s">
        <v>348</v>
      </c>
      <c r="FM9" s="157">
        <v>77.5</v>
      </c>
      <c r="FN9" s="157">
        <v>74.8</v>
      </c>
      <c r="FO9" s="157">
        <v>76.400000000000006</v>
      </c>
      <c r="FP9" s="157">
        <v>22.5</v>
      </c>
      <c r="FQ9" s="157">
        <v>75.099999999999994</v>
      </c>
      <c r="FR9" s="157">
        <v>56.4</v>
      </c>
      <c r="FS9" s="157">
        <v>113.2</v>
      </c>
      <c r="FT9" s="157">
        <v>110.2</v>
      </c>
      <c r="FU9" s="157">
        <v>112.1</v>
      </c>
      <c r="FV9" s="157">
        <v>126.1</v>
      </c>
      <c r="FW9" s="157">
        <v>210.1</v>
      </c>
      <c r="FX9" s="157">
        <v>244.2</v>
      </c>
      <c r="FY9" s="157">
        <v>80.599999999999994</v>
      </c>
      <c r="FZ9" s="157">
        <v>82</v>
      </c>
      <c r="GA9" s="157">
        <v>106.8</v>
      </c>
      <c r="GB9" s="157">
        <v>76.400000000000006</v>
      </c>
      <c r="GC9" s="157">
        <v>82.2</v>
      </c>
      <c r="GD9" s="157">
        <v>28.5</v>
      </c>
      <c r="GE9" s="157">
        <v>113.5</v>
      </c>
      <c r="GF9" s="157">
        <v>59</v>
      </c>
      <c r="GG9" s="157">
        <v>74.3</v>
      </c>
      <c r="GH9" s="157">
        <v>62.5</v>
      </c>
      <c r="GI9" s="157">
        <v>62.6</v>
      </c>
      <c r="GJ9" s="158" t="s">
        <v>348</v>
      </c>
      <c r="GK9" s="158" t="s">
        <v>348</v>
      </c>
      <c r="GL9" s="158" t="s">
        <v>348</v>
      </c>
      <c r="GM9" s="157">
        <v>11.8</v>
      </c>
      <c r="GN9" s="157">
        <v>19.5</v>
      </c>
      <c r="GO9" s="157">
        <v>16.5</v>
      </c>
      <c r="GP9" s="157">
        <v>34</v>
      </c>
      <c r="GQ9" s="157">
        <v>118.9</v>
      </c>
      <c r="GR9" s="157">
        <v>87.4</v>
      </c>
      <c r="GS9" s="157">
        <v>4.4000000000000004</v>
      </c>
      <c r="GT9" s="157">
        <v>3.7</v>
      </c>
      <c r="GU9" s="157">
        <v>3.9</v>
      </c>
      <c r="GV9" s="157">
        <v>59.5</v>
      </c>
      <c r="GW9" s="157">
        <v>186</v>
      </c>
      <c r="GX9" s="157">
        <v>129.9</v>
      </c>
      <c r="GY9" s="157">
        <v>99.3</v>
      </c>
      <c r="GZ9" s="157">
        <v>104</v>
      </c>
      <c r="HA9" s="157">
        <v>101.7</v>
      </c>
      <c r="HB9" s="157">
        <v>52.8</v>
      </c>
      <c r="HC9" s="157">
        <v>41.7</v>
      </c>
      <c r="HD9" s="157">
        <v>45.1</v>
      </c>
      <c r="HE9" s="157" t="e">
        <v>#N/A</v>
      </c>
      <c r="HF9" s="157">
        <v>114.8</v>
      </c>
      <c r="HG9" s="157" t="e">
        <v>#N/A</v>
      </c>
      <c r="HH9" s="157">
        <v>91.2</v>
      </c>
      <c r="HI9" s="158" t="s">
        <v>348</v>
      </c>
      <c r="HJ9" s="158" t="s">
        <v>348</v>
      </c>
      <c r="HK9" s="158" t="s">
        <v>348</v>
      </c>
      <c r="HL9" s="158" t="s">
        <v>348</v>
      </c>
      <c r="HM9" s="158" t="s">
        <v>348</v>
      </c>
      <c r="HN9" s="158" t="s">
        <v>348</v>
      </c>
      <c r="HO9" s="158" t="s">
        <v>348</v>
      </c>
      <c r="HP9" s="158" t="s">
        <v>348</v>
      </c>
      <c r="HQ9" s="158" t="s">
        <v>348</v>
      </c>
      <c r="HR9" s="158" t="s">
        <v>348</v>
      </c>
      <c r="HS9" s="158" t="s">
        <v>348</v>
      </c>
      <c r="HT9" s="158" t="s">
        <v>348</v>
      </c>
      <c r="HU9" s="157">
        <v>140.6</v>
      </c>
      <c r="HV9" s="157">
        <v>96.5</v>
      </c>
      <c r="HW9" s="157">
        <v>98.9</v>
      </c>
      <c r="HX9" s="158" t="s">
        <v>348</v>
      </c>
      <c r="HY9" s="158" t="s">
        <v>348</v>
      </c>
      <c r="HZ9" s="157">
        <v>191.2</v>
      </c>
      <c r="IA9" s="158" t="s">
        <v>348</v>
      </c>
      <c r="IB9" s="158" t="s">
        <v>348</v>
      </c>
      <c r="IC9" s="158" t="s">
        <v>348</v>
      </c>
      <c r="ID9" s="157">
        <v>87.9</v>
      </c>
      <c r="IE9" s="158" t="s">
        <v>348</v>
      </c>
      <c r="IF9" s="158" t="s">
        <v>348</v>
      </c>
      <c r="IG9" s="157">
        <v>144.1</v>
      </c>
      <c r="IH9" s="157">
        <v>105.6</v>
      </c>
      <c r="II9" s="157">
        <v>116.7</v>
      </c>
      <c r="IJ9" s="157">
        <v>84.6</v>
      </c>
      <c r="IK9" s="158" t="s">
        <v>348</v>
      </c>
      <c r="IL9" s="158" t="s">
        <v>348</v>
      </c>
      <c r="IM9" s="157">
        <v>123.4</v>
      </c>
      <c r="IN9" s="157">
        <v>97.8</v>
      </c>
      <c r="IO9" s="158" t="s">
        <v>348</v>
      </c>
      <c r="IP9" s="157">
        <v>127.8</v>
      </c>
      <c r="IQ9" s="157">
        <v>51.4</v>
      </c>
      <c r="IR9" s="157">
        <v>181.4</v>
      </c>
      <c r="IS9" s="157">
        <v>52.6</v>
      </c>
      <c r="IT9" s="157">
        <v>101.8</v>
      </c>
      <c r="IU9" s="157">
        <v>96.7</v>
      </c>
      <c r="IV9" s="157">
        <v>91.3</v>
      </c>
      <c r="IW9" s="157">
        <v>92.6</v>
      </c>
      <c r="IX9" s="157">
        <v>109.3</v>
      </c>
      <c r="IY9" s="157">
        <v>166.1</v>
      </c>
      <c r="IZ9" s="157">
        <v>173.8</v>
      </c>
      <c r="JA9" s="157">
        <v>276.3</v>
      </c>
      <c r="JB9" s="158" t="s">
        <v>348</v>
      </c>
      <c r="JC9" s="157">
        <v>198.7</v>
      </c>
      <c r="JD9" s="157">
        <v>54.9</v>
      </c>
      <c r="JE9" s="157">
        <v>89.8</v>
      </c>
    </row>
    <row r="10" spans="1:265">
      <c r="A10" s="67"/>
      <c r="B10" s="21" t="s">
        <v>620</v>
      </c>
      <c r="C10" s="1" t="s">
        <v>136</v>
      </c>
      <c r="D10" s="21" t="s">
        <v>617</v>
      </c>
      <c r="E10" s="1" t="s">
        <v>132</v>
      </c>
      <c r="F10" s="68" t="s">
        <v>348</v>
      </c>
      <c r="G10" s="68" t="s">
        <v>348</v>
      </c>
      <c r="H10" s="157">
        <v>88.4</v>
      </c>
      <c r="I10" s="157">
        <v>97.8</v>
      </c>
      <c r="J10" s="157">
        <v>94.7</v>
      </c>
      <c r="K10" s="157">
        <v>55.3</v>
      </c>
      <c r="L10" s="157">
        <v>96.7</v>
      </c>
      <c r="M10" s="157">
        <v>127.2</v>
      </c>
      <c r="N10" s="157">
        <v>79.099999999999994</v>
      </c>
      <c r="O10" s="157">
        <v>67.5</v>
      </c>
      <c r="P10" s="157">
        <v>115.1</v>
      </c>
      <c r="Q10" s="157">
        <v>49.3</v>
      </c>
      <c r="R10" s="157">
        <v>85.1</v>
      </c>
      <c r="S10" s="157">
        <v>97.1</v>
      </c>
      <c r="T10" s="157">
        <v>47</v>
      </c>
      <c r="U10" s="157">
        <v>104.2</v>
      </c>
      <c r="V10" s="157">
        <v>116.6</v>
      </c>
      <c r="W10" s="157">
        <v>76.400000000000006</v>
      </c>
      <c r="X10" s="157">
        <v>49</v>
      </c>
      <c r="Y10" s="157">
        <v>100.2</v>
      </c>
      <c r="Z10" s="157">
        <v>135.19999999999999</v>
      </c>
      <c r="AA10" s="157">
        <v>77</v>
      </c>
      <c r="AB10" s="157">
        <v>168</v>
      </c>
      <c r="AC10" s="157">
        <v>114.5</v>
      </c>
      <c r="AD10" s="157">
        <v>49.9</v>
      </c>
      <c r="AE10" s="157">
        <v>62</v>
      </c>
      <c r="AF10" s="157">
        <v>67.7</v>
      </c>
      <c r="AG10" s="157">
        <v>105.1</v>
      </c>
      <c r="AH10" s="157">
        <v>71.599999999999994</v>
      </c>
      <c r="AI10" s="157">
        <v>285.10000000000002</v>
      </c>
      <c r="AJ10" s="157">
        <v>28.9</v>
      </c>
      <c r="AK10" s="157">
        <v>139.5</v>
      </c>
      <c r="AL10" s="157">
        <v>17.399999999999999</v>
      </c>
      <c r="AM10" s="157">
        <v>96</v>
      </c>
      <c r="AN10" s="158" t="s">
        <v>348</v>
      </c>
      <c r="AO10" s="157">
        <v>75.099999999999994</v>
      </c>
      <c r="AP10" s="157">
        <v>74.3</v>
      </c>
      <c r="AQ10" s="157">
        <v>193.6</v>
      </c>
      <c r="AR10" s="157">
        <v>102.6</v>
      </c>
      <c r="AS10" s="158" t="s">
        <v>348</v>
      </c>
      <c r="AT10" s="157">
        <v>95.7</v>
      </c>
      <c r="AU10" s="158" t="s">
        <v>348</v>
      </c>
      <c r="AV10" s="157">
        <v>84.7</v>
      </c>
      <c r="AW10" s="157">
        <v>131.6</v>
      </c>
      <c r="AX10" s="158" t="s">
        <v>348</v>
      </c>
      <c r="AY10" s="157">
        <v>26.8</v>
      </c>
      <c r="AZ10" s="157">
        <v>93.9</v>
      </c>
      <c r="BA10" s="157">
        <v>98</v>
      </c>
      <c r="BB10" s="157">
        <v>97.8</v>
      </c>
      <c r="BC10" s="157">
        <v>90</v>
      </c>
      <c r="BD10" s="157">
        <v>92.3</v>
      </c>
      <c r="BE10" s="157">
        <v>92.2</v>
      </c>
      <c r="BF10" s="157">
        <v>116.4</v>
      </c>
      <c r="BG10" s="157">
        <v>94.4</v>
      </c>
      <c r="BH10" s="157">
        <v>99.3</v>
      </c>
      <c r="BI10" s="157">
        <v>75.2</v>
      </c>
      <c r="BJ10" s="157">
        <v>133</v>
      </c>
      <c r="BK10" s="157">
        <v>102.8</v>
      </c>
      <c r="BL10" s="157">
        <v>77.7</v>
      </c>
      <c r="BM10" s="157">
        <v>46</v>
      </c>
      <c r="BN10" s="157">
        <v>54.6</v>
      </c>
      <c r="BO10" s="158" t="s">
        <v>348</v>
      </c>
      <c r="BP10" s="157">
        <v>90.3</v>
      </c>
      <c r="BQ10" s="157">
        <v>114.5</v>
      </c>
      <c r="BR10" s="157">
        <v>78.7</v>
      </c>
      <c r="BS10" s="157">
        <v>94.5</v>
      </c>
      <c r="BT10" s="157">
        <v>87.1</v>
      </c>
      <c r="BU10" s="157">
        <v>80.400000000000006</v>
      </c>
      <c r="BV10" s="157">
        <v>134</v>
      </c>
      <c r="BW10" s="157">
        <v>115.8</v>
      </c>
      <c r="BX10" s="157">
        <v>94.7</v>
      </c>
      <c r="BY10" s="157">
        <v>108.2</v>
      </c>
      <c r="BZ10" s="157">
        <v>99.5</v>
      </c>
      <c r="CA10" s="158" t="s">
        <v>348</v>
      </c>
      <c r="CB10" s="158" t="s">
        <v>348</v>
      </c>
      <c r="CC10" s="158" t="s">
        <v>348</v>
      </c>
      <c r="CD10" s="157">
        <v>53.7</v>
      </c>
      <c r="CE10" s="157">
        <v>90.1</v>
      </c>
      <c r="CF10" s="157">
        <v>75.8</v>
      </c>
      <c r="CG10" s="157">
        <v>66.7</v>
      </c>
      <c r="CH10" s="157">
        <v>70</v>
      </c>
      <c r="CI10" s="157">
        <v>68.400000000000006</v>
      </c>
      <c r="CJ10" s="157">
        <v>102.1</v>
      </c>
      <c r="CK10" s="157">
        <v>88.3</v>
      </c>
      <c r="CL10" s="157">
        <v>94.1</v>
      </c>
      <c r="CM10" s="158" t="s">
        <v>348</v>
      </c>
      <c r="CN10" s="158" t="s">
        <v>348</v>
      </c>
      <c r="CO10" s="158" t="s">
        <v>348</v>
      </c>
      <c r="CP10" s="158" t="s">
        <v>348</v>
      </c>
      <c r="CQ10" s="158" t="s">
        <v>348</v>
      </c>
      <c r="CR10" s="158" t="s">
        <v>348</v>
      </c>
      <c r="CS10" s="158" t="s">
        <v>348</v>
      </c>
      <c r="CT10" s="157">
        <v>80.599999999999994</v>
      </c>
      <c r="CU10" s="157">
        <v>87.6</v>
      </c>
      <c r="CV10" s="157">
        <v>84.8</v>
      </c>
      <c r="CW10" s="157">
        <v>85.9</v>
      </c>
      <c r="CX10" s="157">
        <v>91.2</v>
      </c>
      <c r="CY10" s="157">
        <v>88.8</v>
      </c>
      <c r="CZ10" s="157">
        <v>86.8</v>
      </c>
      <c r="DA10" s="157">
        <v>45.4</v>
      </c>
      <c r="DB10" s="157">
        <v>82.4</v>
      </c>
      <c r="DC10" s="157">
        <v>69.599999999999994</v>
      </c>
      <c r="DD10" s="157">
        <v>36.799999999999997</v>
      </c>
      <c r="DE10" s="157">
        <v>227</v>
      </c>
      <c r="DF10" s="157">
        <v>159.30000000000001</v>
      </c>
      <c r="DG10" s="157">
        <v>82.7</v>
      </c>
      <c r="DH10" s="157">
        <v>101.9</v>
      </c>
      <c r="DI10" s="157">
        <v>91.1</v>
      </c>
      <c r="DJ10" s="157">
        <v>76.599999999999994</v>
      </c>
      <c r="DK10" s="157">
        <v>68.5</v>
      </c>
      <c r="DL10" s="157">
        <v>72.3</v>
      </c>
      <c r="DM10" s="157">
        <v>98.1</v>
      </c>
      <c r="DN10" s="157">
        <v>85.7</v>
      </c>
      <c r="DO10" s="157">
        <v>90.4</v>
      </c>
      <c r="DP10" s="158" t="s">
        <v>348</v>
      </c>
      <c r="DQ10" s="158" t="s">
        <v>348</v>
      </c>
      <c r="DR10" s="158" t="s">
        <v>348</v>
      </c>
      <c r="DS10" s="158" t="s">
        <v>348</v>
      </c>
      <c r="DT10" s="158" t="s">
        <v>348</v>
      </c>
      <c r="DU10" s="158" t="s">
        <v>348</v>
      </c>
      <c r="DV10" s="157">
        <v>65.5</v>
      </c>
      <c r="DW10" s="157">
        <v>55.4</v>
      </c>
      <c r="DX10" s="157">
        <v>58.4</v>
      </c>
      <c r="DY10" s="158" t="s">
        <v>348</v>
      </c>
      <c r="DZ10" s="158" t="s">
        <v>348</v>
      </c>
      <c r="EA10" s="158" t="s">
        <v>348</v>
      </c>
      <c r="EB10" s="157" t="e">
        <v>#N/A</v>
      </c>
      <c r="EC10" s="157">
        <v>75.599999999999994</v>
      </c>
      <c r="ED10" s="157" t="e">
        <v>#N/A</v>
      </c>
      <c r="EE10" s="157">
        <v>27.3</v>
      </c>
      <c r="EF10" s="157">
        <v>110.7</v>
      </c>
      <c r="EG10" s="157">
        <v>40.6</v>
      </c>
      <c r="EH10" s="157">
        <v>70.3</v>
      </c>
      <c r="EI10" s="157">
        <v>98.2</v>
      </c>
      <c r="EJ10" s="157">
        <v>55.8</v>
      </c>
      <c r="EK10" s="157">
        <v>70.099999999999994</v>
      </c>
      <c r="EL10" s="158" t="s">
        <v>348</v>
      </c>
      <c r="EM10" s="157">
        <v>59.4</v>
      </c>
      <c r="EN10" s="157">
        <v>44.8</v>
      </c>
      <c r="EO10" s="157">
        <v>52.4</v>
      </c>
      <c r="EP10" s="157">
        <v>39.299999999999997</v>
      </c>
      <c r="EQ10" s="157">
        <v>73.2</v>
      </c>
      <c r="ER10" s="157">
        <v>53.1</v>
      </c>
      <c r="ES10" s="158" t="s">
        <v>348</v>
      </c>
      <c r="ET10" s="157">
        <v>81.7</v>
      </c>
      <c r="EU10" s="158" t="s">
        <v>348</v>
      </c>
      <c r="EV10" s="157">
        <v>93.1</v>
      </c>
      <c r="EW10" s="157">
        <v>99.2</v>
      </c>
      <c r="EX10" s="157">
        <v>97.3</v>
      </c>
      <c r="EY10" s="157">
        <v>83.9</v>
      </c>
      <c r="EZ10" s="157">
        <v>38.299999999999997</v>
      </c>
      <c r="FA10" s="157">
        <v>91.3</v>
      </c>
      <c r="FB10" s="157">
        <v>70.2</v>
      </c>
      <c r="FC10" s="158" t="s">
        <v>348</v>
      </c>
      <c r="FD10" s="157">
        <v>49.6</v>
      </c>
      <c r="FE10" s="157">
        <v>87.6</v>
      </c>
      <c r="FF10" s="157">
        <v>71.3</v>
      </c>
      <c r="FG10" s="157">
        <v>103.2</v>
      </c>
      <c r="FH10" s="157">
        <v>342.6</v>
      </c>
      <c r="FI10" s="157">
        <v>172.3</v>
      </c>
      <c r="FJ10" s="157">
        <v>42.8</v>
      </c>
      <c r="FK10" s="157">
        <v>124.6</v>
      </c>
      <c r="FL10" s="157">
        <v>87.7</v>
      </c>
      <c r="FM10" s="157">
        <v>67.7</v>
      </c>
      <c r="FN10" s="157">
        <v>114</v>
      </c>
      <c r="FO10" s="157">
        <v>87</v>
      </c>
      <c r="FP10" s="157">
        <v>48.7</v>
      </c>
      <c r="FQ10" s="157">
        <v>99.9</v>
      </c>
      <c r="FR10" s="157">
        <v>81.7</v>
      </c>
      <c r="FS10" s="157">
        <v>62.8</v>
      </c>
      <c r="FT10" s="157">
        <v>137.6</v>
      </c>
      <c r="FU10" s="157">
        <v>90.3</v>
      </c>
      <c r="FV10" s="157">
        <v>104.5</v>
      </c>
      <c r="FW10" s="157">
        <v>99.8</v>
      </c>
      <c r="FX10" s="157">
        <v>93.1</v>
      </c>
      <c r="FY10" s="157">
        <v>85.7</v>
      </c>
      <c r="FZ10" s="157">
        <v>85.8</v>
      </c>
      <c r="GA10" s="157">
        <v>109.6</v>
      </c>
      <c r="GB10" s="157">
        <v>100.1</v>
      </c>
      <c r="GC10" s="157">
        <v>101.9</v>
      </c>
      <c r="GD10" s="157">
        <v>5.9</v>
      </c>
      <c r="GE10" s="157">
        <v>28.1</v>
      </c>
      <c r="GF10" s="157">
        <v>13.9</v>
      </c>
      <c r="GG10" s="157">
        <v>117.6</v>
      </c>
      <c r="GH10" s="157">
        <v>106.8</v>
      </c>
      <c r="GI10" s="157">
        <v>106.9</v>
      </c>
      <c r="GJ10" s="157">
        <v>133.69999999999999</v>
      </c>
      <c r="GK10" s="157">
        <v>154.30000000000001</v>
      </c>
      <c r="GL10" s="157">
        <v>147.9</v>
      </c>
      <c r="GM10" s="157">
        <v>258.39999999999998</v>
      </c>
      <c r="GN10" s="157">
        <v>50.3</v>
      </c>
      <c r="GO10" s="157">
        <v>130.4</v>
      </c>
      <c r="GP10" s="157">
        <v>41.7</v>
      </c>
      <c r="GQ10" s="157">
        <v>100.6</v>
      </c>
      <c r="GR10" s="157">
        <v>78.7</v>
      </c>
      <c r="GS10" s="157">
        <v>47.1</v>
      </c>
      <c r="GT10" s="157">
        <v>148.69999999999999</v>
      </c>
      <c r="GU10" s="157">
        <v>126.4</v>
      </c>
      <c r="GV10" s="157">
        <v>53.5</v>
      </c>
      <c r="GW10" s="157">
        <v>83.1</v>
      </c>
      <c r="GX10" s="157">
        <v>70</v>
      </c>
      <c r="GY10" s="157">
        <v>84.4</v>
      </c>
      <c r="GZ10" s="157">
        <v>105.8</v>
      </c>
      <c r="HA10" s="157">
        <v>95.4</v>
      </c>
      <c r="HB10" s="157">
        <v>88.1</v>
      </c>
      <c r="HC10" s="157">
        <v>93.8</v>
      </c>
      <c r="HD10" s="157">
        <v>92.1</v>
      </c>
      <c r="HE10" s="157" t="e">
        <v>#N/A</v>
      </c>
      <c r="HF10" s="158" t="s">
        <v>348</v>
      </c>
      <c r="HG10" s="157" t="e">
        <v>#N/A</v>
      </c>
      <c r="HH10" s="157">
        <v>43.7</v>
      </c>
      <c r="HI10" s="157">
        <v>78.400000000000006</v>
      </c>
      <c r="HJ10" s="157">
        <v>62.9</v>
      </c>
      <c r="HK10" s="157">
        <v>67.3</v>
      </c>
      <c r="HL10" s="157">
        <v>67.900000000000006</v>
      </c>
      <c r="HM10" s="157">
        <v>95</v>
      </c>
      <c r="HN10" s="157">
        <v>82</v>
      </c>
      <c r="HO10" s="157">
        <v>121.5</v>
      </c>
      <c r="HP10" s="157">
        <v>153.9</v>
      </c>
      <c r="HQ10" s="157">
        <v>142.80000000000001</v>
      </c>
      <c r="HR10" s="157">
        <v>121.4</v>
      </c>
      <c r="HS10" s="157">
        <v>148.5</v>
      </c>
      <c r="HT10" s="157">
        <v>134.9</v>
      </c>
      <c r="HU10" s="157">
        <v>142.1</v>
      </c>
      <c r="HV10" s="157">
        <v>92.8</v>
      </c>
      <c r="HW10" s="157">
        <v>95.5</v>
      </c>
      <c r="HX10" s="158" t="s">
        <v>348</v>
      </c>
      <c r="HY10" s="158" t="s">
        <v>348</v>
      </c>
      <c r="HZ10" s="157">
        <v>25.5</v>
      </c>
      <c r="IA10" s="157">
        <v>2.2000000000000002</v>
      </c>
      <c r="IB10" s="157">
        <v>29.1</v>
      </c>
      <c r="IC10" s="157">
        <v>14.4</v>
      </c>
      <c r="ID10" s="157">
        <v>39.1</v>
      </c>
      <c r="IE10" s="158" t="s">
        <v>348</v>
      </c>
      <c r="IF10" s="158" t="s">
        <v>348</v>
      </c>
      <c r="IG10" s="157">
        <v>19.3</v>
      </c>
      <c r="IH10" s="157">
        <v>80.8</v>
      </c>
      <c r="II10" s="157">
        <v>33</v>
      </c>
      <c r="IJ10" s="157">
        <v>34.700000000000003</v>
      </c>
      <c r="IK10" s="157">
        <v>143.80000000000001</v>
      </c>
      <c r="IL10" s="158" t="s">
        <v>348</v>
      </c>
      <c r="IM10" s="157">
        <v>251.8</v>
      </c>
      <c r="IN10" s="157">
        <v>225.2</v>
      </c>
      <c r="IO10" s="158" t="s">
        <v>348</v>
      </c>
      <c r="IP10" s="158" t="s">
        <v>348</v>
      </c>
      <c r="IQ10" s="157">
        <v>27.5</v>
      </c>
      <c r="IR10" s="157">
        <v>56</v>
      </c>
      <c r="IS10" s="157">
        <v>56.3</v>
      </c>
      <c r="IT10" s="157">
        <v>56.2</v>
      </c>
      <c r="IU10" s="157">
        <v>18.100000000000001</v>
      </c>
      <c r="IV10" s="157">
        <v>61.6</v>
      </c>
      <c r="IW10" s="157">
        <v>50.7</v>
      </c>
      <c r="IX10" s="157">
        <v>196.2</v>
      </c>
      <c r="IY10" s="157">
        <v>128.80000000000001</v>
      </c>
      <c r="IZ10" s="157">
        <v>107.9</v>
      </c>
      <c r="JA10" s="157">
        <v>83.6</v>
      </c>
      <c r="JB10" s="158" t="s">
        <v>348</v>
      </c>
      <c r="JC10" s="157">
        <v>25.9</v>
      </c>
      <c r="JD10" s="157">
        <v>103.8</v>
      </c>
      <c r="JE10" s="157">
        <v>84.9</v>
      </c>
    </row>
    <row r="11" spans="1:265">
      <c r="A11" s="67"/>
      <c r="B11" s="21" t="s">
        <v>621</v>
      </c>
      <c r="C11" s="1" t="s">
        <v>137</v>
      </c>
      <c r="D11" s="21" t="s">
        <v>617</v>
      </c>
      <c r="E11" s="1" t="s">
        <v>132</v>
      </c>
      <c r="F11" s="68" t="s">
        <v>348</v>
      </c>
      <c r="G11" s="68" t="s">
        <v>348</v>
      </c>
      <c r="H11" s="157">
        <v>111.3</v>
      </c>
      <c r="I11" s="157">
        <v>100.9</v>
      </c>
      <c r="J11" s="157">
        <v>100.8</v>
      </c>
      <c r="K11" s="158" t="s">
        <v>348</v>
      </c>
      <c r="L11" s="157">
        <v>50.6</v>
      </c>
      <c r="M11" s="157">
        <v>83.3</v>
      </c>
      <c r="N11" s="157">
        <v>70.099999999999994</v>
      </c>
      <c r="O11" s="157">
        <v>74</v>
      </c>
      <c r="P11" s="157">
        <v>43.1</v>
      </c>
      <c r="Q11" s="157">
        <v>94.4</v>
      </c>
      <c r="R11" s="157">
        <v>57.3</v>
      </c>
      <c r="S11" s="157">
        <v>90.9</v>
      </c>
      <c r="T11" s="157">
        <v>49.3</v>
      </c>
      <c r="U11" s="157">
        <v>48.5</v>
      </c>
      <c r="V11" s="157">
        <v>37.4</v>
      </c>
      <c r="W11" s="157">
        <v>56.2</v>
      </c>
      <c r="X11" s="157">
        <v>45.3</v>
      </c>
      <c r="Y11" s="157">
        <v>75.3</v>
      </c>
      <c r="Z11" s="157">
        <v>136.80000000000001</v>
      </c>
      <c r="AA11" s="157">
        <v>34.200000000000003</v>
      </c>
      <c r="AB11" s="157">
        <v>62.6</v>
      </c>
      <c r="AC11" s="158" t="s">
        <v>348</v>
      </c>
      <c r="AD11" s="158" t="s">
        <v>348</v>
      </c>
      <c r="AE11" s="157">
        <v>50.6</v>
      </c>
      <c r="AF11" s="157">
        <v>72.099999999999994</v>
      </c>
      <c r="AG11" s="157">
        <v>36.5</v>
      </c>
      <c r="AH11" s="157">
        <v>63.7</v>
      </c>
      <c r="AI11" s="158" t="s">
        <v>348</v>
      </c>
      <c r="AJ11" s="158" t="s">
        <v>348</v>
      </c>
      <c r="AK11" s="157">
        <v>115.4</v>
      </c>
      <c r="AL11" s="158" t="s">
        <v>348</v>
      </c>
      <c r="AM11" s="157">
        <v>78.3</v>
      </c>
      <c r="AN11" s="157">
        <v>29.9</v>
      </c>
      <c r="AO11" s="157">
        <v>64.3</v>
      </c>
      <c r="AP11" s="157">
        <v>64</v>
      </c>
      <c r="AQ11" s="157">
        <v>145.9</v>
      </c>
      <c r="AR11" s="157">
        <v>99.4</v>
      </c>
      <c r="AS11" s="158" t="s">
        <v>348</v>
      </c>
      <c r="AT11" s="157">
        <v>66.2</v>
      </c>
      <c r="AU11" s="158" t="s">
        <v>348</v>
      </c>
      <c r="AV11" s="157">
        <v>60.1</v>
      </c>
      <c r="AW11" s="158" t="s">
        <v>348</v>
      </c>
      <c r="AX11" s="157">
        <v>129.1</v>
      </c>
      <c r="AY11" s="157">
        <v>13.7</v>
      </c>
      <c r="AZ11" s="157">
        <v>55.9</v>
      </c>
      <c r="BA11" s="157">
        <v>60.4</v>
      </c>
      <c r="BB11" s="157">
        <v>60.2</v>
      </c>
      <c r="BC11" s="157">
        <v>65.599999999999994</v>
      </c>
      <c r="BD11" s="157">
        <v>65</v>
      </c>
      <c r="BE11" s="157">
        <v>65</v>
      </c>
      <c r="BF11" s="157">
        <v>94.6</v>
      </c>
      <c r="BG11" s="157">
        <v>80.5</v>
      </c>
      <c r="BH11" s="157">
        <v>83.7</v>
      </c>
      <c r="BI11" s="157">
        <v>35.5</v>
      </c>
      <c r="BJ11" s="157">
        <v>30.8</v>
      </c>
      <c r="BK11" s="157">
        <v>33.200000000000003</v>
      </c>
      <c r="BL11" s="157">
        <v>11</v>
      </c>
      <c r="BM11" s="157">
        <v>17.399999999999999</v>
      </c>
      <c r="BN11" s="157">
        <v>15.7</v>
      </c>
      <c r="BO11" s="158" t="s">
        <v>348</v>
      </c>
      <c r="BP11" s="158" t="s">
        <v>348</v>
      </c>
      <c r="BQ11" s="158" t="s">
        <v>348</v>
      </c>
      <c r="BR11" s="157">
        <v>48.2</v>
      </c>
      <c r="BS11" s="157">
        <v>71.5</v>
      </c>
      <c r="BT11" s="157">
        <v>60.6</v>
      </c>
      <c r="BU11" s="157">
        <v>7.1</v>
      </c>
      <c r="BV11" s="157">
        <v>47.5</v>
      </c>
      <c r="BW11" s="157">
        <v>33.700000000000003</v>
      </c>
      <c r="BX11" s="157">
        <v>107.6</v>
      </c>
      <c r="BY11" s="157">
        <v>86.6</v>
      </c>
      <c r="BZ11" s="157">
        <v>100.1</v>
      </c>
      <c r="CA11" s="158" t="s">
        <v>348</v>
      </c>
      <c r="CB11" s="158" t="s">
        <v>348</v>
      </c>
      <c r="CC11" s="158" t="s">
        <v>348</v>
      </c>
      <c r="CD11" s="157">
        <v>59.3</v>
      </c>
      <c r="CE11" s="157">
        <v>45.9</v>
      </c>
      <c r="CF11" s="157">
        <v>51.2</v>
      </c>
      <c r="CG11" s="157">
        <v>34.5</v>
      </c>
      <c r="CH11" s="157">
        <v>43.7</v>
      </c>
      <c r="CI11" s="157">
        <v>39.1</v>
      </c>
      <c r="CJ11" s="157">
        <v>22.6</v>
      </c>
      <c r="CK11" s="157">
        <v>56.7</v>
      </c>
      <c r="CL11" s="157">
        <v>42.4</v>
      </c>
      <c r="CM11" s="158" t="s">
        <v>348</v>
      </c>
      <c r="CN11" s="158" t="s">
        <v>348</v>
      </c>
      <c r="CO11" s="158" t="s">
        <v>348</v>
      </c>
      <c r="CP11" s="158" t="s">
        <v>348</v>
      </c>
      <c r="CQ11" s="158" t="s">
        <v>348</v>
      </c>
      <c r="CR11" s="158" t="s">
        <v>348</v>
      </c>
      <c r="CS11" s="158" t="s">
        <v>348</v>
      </c>
      <c r="CT11" s="157">
        <v>130.6</v>
      </c>
      <c r="CU11" s="157">
        <v>127.9</v>
      </c>
      <c r="CV11" s="157">
        <v>129</v>
      </c>
      <c r="CW11" s="157">
        <v>67.400000000000006</v>
      </c>
      <c r="CX11" s="157">
        <v>76.400000000000006</v>
      </c>
      <c r="CY11" s="157">
        <v>72.400000000000006</v>
      </c>
      <c r="CZ11" s="157">
        <v>76.5</v>
      </c>
      <c r="DA11" s="157">
        <v>63.3</v>
      </c>
      <c r="DB11" s="157">
        <v>39.1</v>
      </c>
      <c r="DC11" s="157">
        <v>47.4</v>
      </c>
      <c r="DD11" s="157">
        <v>17.2</v>
      </c>
      <c r="DE11" s="157">
        <v>9.5</v>
      </c>
      <c r="DF11" s="157">
        <v>12.3</v>
      </c>
      <c r="DG11" s="157">
        <v>91.6</v>
      </c>
      <c r="DH11" s="157">
        <v>114.8</v>
      </c>
      <c r="DI11" s="157">
        <v>101.7</v>
      </c>
      <c r="DJ11" s="157">
        <v>36.299999999999997</v>
      </c>
      <c r="DK11" s="157">
        <v>46.6</v>
      </c>
      <c r="DL11" s="157">
        <v>41.8</v>
      </c>
      <c r="DM11" s="157">
        <v>24.1</v>
      </c>
      <c r="DN11" s="157">
        <v>60.7</v>
      </c>
      <c r="DO11" s="157">
        <v>46.8</v>
      </c>
      <c r="DP11" s="158" t="s">
        <v>348</v>
      </c>
      <c r="DQ11" s="158" t="s">
        <v>348</v>
      </c>
      <c r="DR11" s="158" t="s">
        <v>348</v>
      </c>
      <c r="DS11" s="158" t="s">
        <v>348</v>
      </c>
      <c r="DT11" s="158" t="s">
        <v>348</v>
      </c>
      <c r="DU11" s="158" t="s">
        <v>348</v>
      </c>
      <c r="DV11" s="157">
        <v>19.8</v>
      </c>
      <c r="DW11" s="157">
        <v>94.9</v>
      </c>
      <c r="DX11" s="157">
        <v>72.5</v>
      </c>
      <c r="DY11" s="158" t="s">
        <v>348</v>
      </c>
      <c r="DZ11" s="158" t="s">
        <v>348</v>
      </c>
      <c r="EA11" s="158" t="s">
        <v>348</v>
      </c>
      <c r="EB11" s="157" t="e">
        <v>#N/A</v>
      </c>
      <c r="EC11" s="158" t="s">
        <v>348</v>
      </c>
      <c r="ED11" s="157" t="e">
        <v>#N/A</v>
      </c>
      <c r="EE11" s="158" t="s">
        <v>348</v>
      </c>
      <c r="EF11" s="158" t="s">
        <v>348</v>
      </c>
      <c r="EG11" s="158" t="s">
        <v>348</v>
      </c>
      <c r="EH11" s="158" t="s">
        <v>348</v>
      </c>
      <c r="EI11" s="157">
        <v>126.2</v>
      </c>
      <c r="EJ11" s="157">
        <v>122.6</v>
      </c>
      <c r="EK11" s="157">
        <v>123.8</v>
      </c>
      <c r="EL11" s="158" t="s">
        <v>348</v>
      </c>
      <c r="EM11" s="157">
        <v>25.7</v>
      </c>
      <c r="EN11" s="157">
        <v>46.7</v>
      </c>
      <c r="EO11" s="157">
        <v>35.700000000000003</v>
      </c>
      <c r="EP11" s="158" t="s">
        <v>348</v>
      </c>
      <c r="EQ11" s="158" t="s">
        <v>348</v>
      </c>
      <c r="ER11" s="158" t="s">
        <v>348</v>
      </c>
      <c r="ES11" s="158" t="s">
        <v>348</v>
      </c>
      <c r="ET11" s="157">
        <v>83.4</v>
      </c>
      <c r="EU11" s="158" t="s">
        <v>348</v>
      </c>
      <c r="EV11" s="157">
        <v>59.3</v>
      </c>
      <c r="EW11" s="157">
        <v>89.1</v>
      </c>
      <c r="EX11" s="157">
        <v>79.900000000000006</v>
      </c>
      <c r="EY11" s="157">
        <v>38.799999999999997</v>
      </c>
      <c r="EZ11" s="157">
        <v>53.2</v>
      </c>
      <c r="FA11" s="157">
        <v>68.900000000000006</v>
      </c>
      <c r="FB11" s="157">
        <v>62.6</v>
      </c>
      <c r="FC11" s="157">
        <v>10.6</v>
      </c>
      <c r="FD11" s="157">
        <v>56.2</v>
      </c>
      <c r="FE11" s="157">
        <v>81.7</v>
      </c>
      <c r="FF11" s="157">
        <v>70.7</v>
      </c>
      <c r="FG11" s="157">
        <v>68</v>
      </c>
      <c r="FH11" s="157">
        <v>162.6</v>
      </c>
      <c r="FI11" s="157">
        <v>95.3</v>
      </c>
      <c r="FJ11" s="157">
        <v>45.3</v>
      </c>
      <c r="FK11" s="157">
        <v>88.9</v>
      </c>
      <c r="FL11" s="157">
        <v>69.2</v>
      </c>
      <c r="FM11" s="157">
        <v>60.8</v>
      </c>
      <c r="FN11" s="157">
        <v>81.400000000000006</v>
      </c>
      <c r="FO11" s="157">
        <v>69.400000000000006</v>
      </c>
      <c r="FP11" s="157">
        <v>52.1</v>
      </c>
      <c r="FQ11" s="157">
        <v>74.2</v>
      </c>
      <c r="FR11" s="157">
        <v>66.3</v>
      </c>
      <c r="FS11" s="157">
        <v>43.7</v>
      </c>
      <c r="FT11" s="157">
        <v>68.5</v>
      </c>
      <c r="FU11" s="157">
        <v>52.8</v>
      </c>
      <c r="FV11" s="157">
        <v>52.7</v>
      </c>
      <c r="FW11" s="157">
        <v>61.7</v>
      </c>
      <c r="FX11" s="157">
        <v>63.9</v>
      </c>
      <c r="FY11" s="157">
        <v>49.3</v>
      </c>
      <c r="FZ11" s="157">
        <v>49.5</v>
      </c>
      <c r="GA11" s="157">
        <v>72.7</v>
      </c>
      <c r="GB11" s="157">
        <v>70.5</v>
      </c>
      <c r="GC11" s="157">
        <v>71</v>
      </c>
      <c r="GD11" s="157">
        <v>101.4</v>
      </c>
      <c r="GE11" s="157">
        <v>14.8</v>
      </c>
      <c r="GF11" s="157">
        <v>70.5</v>
      </c>
      <c r="GG11" s="157">
        <v>128.69999999999999</v>
      </c>
      <c r="GH11" s="157">
        <v>54</v>
      </c>
      <c r="GI11" s="157">
        <v>54.5</v>
      </c>
      <c r="GJ11" s="157">
        <v>2693.6</v>
      </c>
      <c r="GK11" s="157">
        <v>2540.4</v>
      </c>
      <c r="GL11" s="157">
        <v>2588.6999999999998</v>
      </c>
      <c r="GM11" s="157">
        <v>130.19999999999999</v>
      </c>
      <c r="GN11" s="157">
        <v>19.3</v>
      </c>
      <c r="GO11" s="157">
        <v>62</v>
      </c>
      <c r="GP11" s="157">
        <v>107.6</v>
      </c>
      <c r="GQ11" s="157">
        <v>68.5</v>
      </c>
      <c r="GR11" s="157">
        <v>83.1</v>
      </c>
      <c r="GS11" s="157">
        <v>3.9</v>
      </c>
      <c r="GT11" s="157">
        <v>70</v>
      </c>
      <c r="GU11" s="157">
        <v>55.5</v>
      </c>
      <c r="GV11" s="157">
        <v>164.5</v>
      </c>
      <c r="GW11" s="157">
        <v>8.1999999999999993</v>
      </c>
      <c r="GX11" s="157">
        <v>77.400000000000006</v>
      </c>
      <c r="GY11" s="157">
        <v>68.7</v>
      </c>
      <c r="GZ11" s="157">
        <v>75</v>
      </c>
      <c r="HA11" s="157">
        <v>72</v>
      </c>
      <c r="HB11" s="157">
        <v>88.4</v>
      </c>
      <c r="HC11" s="157">
        <v>101.3</v>
      </c>
      <c r="HD11" s="157">
        <v>97.4</v>
      </c>
      <c r="HE11" s="157" t="e">
        <v>#N/A</v>
      </c>
      <c r="HF11" s="157">
        <v>50.9</v>
      </c>
      <c r="HG11" s="157" t="e">
        <v>#N/A</v>
      </c>
      <c r="HH11" s="157">
        <v>42.1</v>
      </c>
      <c r="HI11" s="157">
        <v>181.7</v>
      </c>
      <c r="HJ11" s="157">
        <v>180.8</v>
      </c>
      <c r="HK11" s="157">
        <v>181.1</v>
      </c>
      <c r="HL11" s="157">
        <v>108.8</v>
      </c>
      <c r="HM11" s="157">
        <v>130.30000000000001</v>
      </c>
      <c r="HN11" s="157">
        <v>119.9</v>
      </c>
      <c r="HO11" s="158" t="s">
        <v>348</v>
      </c>
      <c r="HP11" s="158" t="s">
        <v>348</v>
      </c>
      <c r="HQ11" s="158" t="s">
        <v>348</v>
      </c>
      <c r="HR11" s="158" t="s">
        <v>348</v>
      </c>
      <c r="HS11" s="158" t="s">
        <v>348</v>
      </c>
      <c r="HT11" s="158" t="s">
        <v>348</v>
      </c>
      <c r="HU11" s="157">
        <v>32.9</v>
      </c>
      <c r="HV11" s="157">
        <v>67.599999999999994</v>
      </c>
      <c r="HW11" s="157">
        <v>65.599999999999994</v>
      </c>
      <c r="HX11" s="158" t="s">
        <v>348</v>
      </c>
      <c r="HY11" s="158" t="s">
        <v>348</v>
      </c>
      <c r="HZ11" s="157">
        <v>126.9</v>
      </c>
      <c r="IA11" s="157">
        <v>235.8</v>
      </c>
      <c r="IB11" s="157">
        <v>63.3</v>
      </c>
      <c r="IC11" s="157">
        <v>157.69999999999999</v>
      </c>
      <c r="ID11" s="157">
        <v>250</v>
      </c>
      <c r="IE11" s="157">
        <v>108.8</v>
      </c>
      <c r="IF11" s="158" t="s">
        <v>348</v>
      </c>
      <c r="IG11" s="157">
        <v>172.2</v>
      </c>
      <c r="IH11" s="157">
        <v>116.1</v>
      </c>
      <c r="II11" s="157">
        <v>474.1</v>
      </c>
      <c r="IJ11" s="157">
        <v>573.5</v>
      </c>
      <c r="IK11" s="158" t="s">
        <v>348</v>
      </c>
      <c r="IL11" s="158" t="s">
        <v>348</v>
      </c>
      <c r="IM11" s="157">
        <v>433.1</v>
      </c>
      <c r="IN11" s="157">
        <v>352.7</v>
      </c>
      <c r="IO11" s="157">
        <v>365.6</v>
      </c>
      <c r="IP11" s="157">
        <v>477.3</v>
      </c>
      <c r="IQ11" s="157">
        <v>34.4</v>
      </c>
      <c r="IR11" s="157">
        <v>83.1</v>
      </c>
      <c r="IS11" s="157">
        <v>105.8</v>
      </c>
      <c r="IT11" s="157">
        <v>97.1</v>
      </c>
      <c r="IU11" s="157">
        <v>60.6</v>
      </c>
      <c r="IV11" s="157">
        <v>53.1</v>
      </c>
      <c r="IW11" s="157">
        <v>55</v>
      </c>
      <c r="IX11" s="158" t="s">
        <v>348</v>
      </c>
      <c r="IY11" s="158" t="s">
        <v>348</v>
      </c>
      <c r="IZ11" s="158" t="s">
        <v>348</v>
      </c>
      <c r="JA11" s="158" t="s">
        <v>348</v>
      </c>
      <c r="JB11" s="158" t="s">
        <v>348</v>
      </c>
      <c r="JC11" s="157">
        <v>65.599999999999994</v>
      </c>
      <c r="JD11" s="157">
        <v>69.3</v>
      </c>
      <c r="JE11" s="157">
        <v>68.400000000000006</v>
      </c>
    </row>
    <row r="12" spans="1:265">
      <c r="A12" s="67"/>
      <c r="B12" s="21" t="s">
        <v>622</v>
      </c>
      <c r="C12" s="1" t="s">
        <v>138</v>
      </c>
      <c r="D12" s="21" t="s">
        <v>617</v>
      </c>
      <c r="E12" s="1" t="s">
        <v>132</v>
      </c>
      <c r="F12" s="68" t="s">
        <v>348</v>
      </c>
      <c r="G12" s="68" t="s">
        <v>348</v>
      </c>
      <c r="H12" s="157">
        <v>69.900000000000006</v>
      </c>
      <c r="I12" s="157">
        <v>93.1</v>
      </c>
      <c r="J12" s="157">
        <v>91.3</v>
      </c>
      <c r="K12" s="157">
        <v>81</v>
      </c>
      <c r="L12" s="157">
        <v>83</v>
      </c>
      <c r="M12" s="157">
        <v>108</v>
      </c>
      <c r="N12" s="157">
        <v>127.2</v>
      </c>
      <c r="O12" s="158" t="s">
        <v>348</v>
      </c>
      <c r="P12" s="157">
        <v>84.8</v>
      </c>
      <c r="Q12" s="157">
        <v>102</v>
      </c>
      <c r="R12" s="157">
        <v>66</v>
      </c>
      <c r="S12" s="157">
        <v>128.69999999999999</v>
      </c>
      <c r="T12" s="157">
        <v>76.599999999999994</v>
      </c>
      <c r="U12" s="157">
        <v>73.599999999999994</v>
      </c>
      <c r="V12" s="158" t="s">
        <v>348</v>
      </c>
      <c r="W12" s="157">
        <v>123.9</v>
      </c>
      <c r="X12" s="158" t="s">
        <v>348</v>
      </c>
      <c r="Y12" s="157">
        <v>132.30000000000001</v>
      </c>
      <c r="Z12" s="157">
        <v>113.6</v>
      </c>
      <c r="AA12" s="157">
        <v>23.3</v>
      </c>
      <c r="AB12" s="157">
        <v>45.9</v>
      </c>
      <c r="AC12" s="157">
        <v>110.4</v>
      </c>
      <c r="AD12" s="157">
        <v>105</v>
      </c>
      <c r="AE12" s="157">
        <v>104.5</v>
      </c>
      <c r="AF12" s="157">
        <v>76.2</v>
      </c>
      <c r="AG12" s="157">
        <v>59.2</v>
      </c>
      <c r="AH12" s="157">
        <v>55.9</v>
      </c>
      <c r="AI12" s="158" t="s">
        <v>348</v>
      </c>
      <c r="AJ12" s="158" t="s">
        <v>348</v>
      </c>
      <c r="AK12" s="157">
        <v>112.6</v>
      </c>
      <c r="AL12" s="158" t="s">
        <v>348</v>
      </c>
      <c r="AM12" s="158" t="s">
        <v>348</v>
      </c>
      <c r="AN12" s="157">
        <v>38.799999999999997</v>
      </c>
      <c r="AO12" s="157">
        <v>97.8</v>
      </c>
      <c r="AP12" s="157">
        <v>97.2</v>
      </c>
      <c r="AQ12" s="157">
        <v>193.8</v>
      </c>
      <c r="AR12" s="157">
        <v>51.7</v>
      </c>
      <c r="AS12" s="158" t="s">
        <v>348</v>
      </c>
      <c r="AT12" s="157">
        <v>119</v>
      </c>
      <c r="AU12" s="158" t="s">
        <v>348</v>
      </c>
      <c r="AV12" s="157">
        <v>275.60000000000002</v>
      </c>
      <c r="AW12" s="158" t="s">
        <v>348</v>
      </c>
      <c r="AX12" s="158" t="s">
        <v>348</v>
      </c>
      <c r="AY12" s="158" t="s">
        <v>348</v>
      </c>
      <c r="AZ12" s="157">
        <v>139</v>
      </c>
      <c r="BA12" s="157">
        <v>119.3</v>
      </c>
      <c r="BB12" s="157">
        <v>120.2</v>
      </c>
      <c r="BC12" s="157">
        <v>134.69999999999999</v>
      </c>
      <c r="BD12" s="157">
        <v>127</v>
      </c>
      <c r="BE12" s="157">
        <v>127.6</v>
      </c>
      <c r="BF12" s="157">
        <v>120.2</v>
      </c>
      <c r="BG12" s="157">
        <v>125.1</v>
      </c>
      <c r="BH12" s="157">
        <v>124</v>
      </c>
      <c r="BI12" s="157">
        <v>156.80000000000001</v>
      </c>
      <c r="BJ12" s="157">
        <v>175.8</v>
      </c>
      <c r="BK12" s="157">
        <v>165.9</v>
      </c>
      <c r="BL12" s="157">
        <v>191.8</v>
      </c>
      <c r="BM12" s="157">
        <v>87.4</v>
      </c>
      <c r="BN12" s="157">
        <v>115.9</v>
      </c>
      <c r="BO12" s="158" t="s">
        <v>348</v>
      </c>
      <c r="BP12" s="158" t="s">
        <v>348</v>
      </c>
      <c r="BQ12" s="158" t="s">
        <v>348</v>
      </c>
      <c r="BR12" s="157">
        <v>96</v>
      </c>
      <c r="BS12" s="157">
        <v>94.6</v>
      </c>
      <c r="BT12" s="157">
        <v>95.3</v>
      </c>
      <c r="BU12" s="157">
        <v>33.5</v>
      </c>
      <c r="BV12" s="157">
        <v>46.6</v>
      </c>
      <c r="BW12" s="157">
        <v>42.1</v>
      </c>
      <c r="BX12" s="157">
        <v>189.3</v>
      </c>
      <c r="BY12" s="157">
        <v>151.30000000000001</v>
      </c>
      <c r="BZ12" s="157">
        <v>175.9</v>
      </c>
      <c r="CA12" s="158" t="s">
        <v>348</v>
      </c>
      <c r="CB12" s="158" t="s">
        <v>348</v>
      </c>
      <c r="CC12" s="158" t="s">
        <v>348</v>
      </c>
      <c r="CD12" s="157">
        <v>73.8</v>
      </c>
      <c r="CE12" s="157">
        <v>77.400000000000006</v>
      </c>
      <c r="CF12" s="157">
        <v>76</v>
      </c>
      <c r="CG12" s="158" t="s">
        <v>348</v>
      </c>
      <c r="CH12" s="158" t="s">
        <v>348</v>
      </c>
      <c r="CI12" s="158" t="s">
        <v>348</v>
      </c>
      <c r="CJ12" s="157">
        <v>128.6</v>
      </c>
      <c r="CK12" s="157">
        <v>95.5</v>
      </c>
      <c r="CL12" s="157">
        <v>109.4</v>
      </c>
      <c r="CM12" s="158" t="s">
        <v>348</v>
      </c>
      <c r="CN12" s="158" t="s">
        <v>348</v>
      </c>
      <c r="CO12" s="158" t="s">
        <v>348</v>
      </c>
      <c r="CP12" s="158" t="s">
        <v>348</v>
      </c>
      <c r="CQ12" s="158" t="s">
        <v>348</v>
      </c>
      <c r="CR12" s="158" t="s">
        <v>348</v>
      </c>
      <c r="CS12" s="158" t="s">
        <v>348</v>
      </c>
      <c r="CT12" s="158" t="s">
        <v>348</v>
      </c>
      <c r="CU12" s="158" t="s">
        <v>348</v>
      </c>
      <c r="CV12" s="158" t="s">
        <v>348</v>
      </c>
      <c r="CW12" s="157">
        <v>113.2</v>
      </c>
      <c r="CX12" s="157">
        <v>92.1</v>
      </c>
      <c r="CY12" s="157">
        <v>101.4</v>
      </c>
      <c r="CZ12" s="157">
        <v>113.9</v>
      </c>
      <c r="DA12" s="157">
        <v>67.5</v>
      </c>
      <c r="DB12" s="157">
        <v>75.099999999999994</v>
      </c>
      <c r="DC12" s="157">
        <v>72.5</v>
      </c>
      <c r="DD12" s="157">
        <v>33.6</v>
      </c>
      <c r="DE12" s="157">
        <v>31.3</v>
      </c>
      <c r="DF12" s="157">
        <v>32.1</v>
      </c>
      <c r="DG12" s="157">
        <v>118.4</v>
      </c>
      <c r="DH12" s="157">
        <v>65.400000000000006</v>
      </c>
      <c r="DI12" s="157">
        <v>95.4</v>
      </c>
      <c r="DJ12" s="157">
        <v>61.4</v>
      </c>
      <c r="DK12" s="157">
        <v>83.7</v>
      </c>
      <c r="DL12" s="157">
        <v>73.099999999999994</v>
      </c>
      <c r="DM12" s="157">
        <v>118.2</v>
      </c>
      <c r="DN12" s="157">
        <v>102.7</v>
      </c>
      <c r="DO12" s="157">
        <v>108.6</v>
      </c>
      <c r="DP12" s="158" t="s">
        <v>348</v>
      </c>
      <c r="DQ12" s="158" t="s">
        <v>348</v>
      </c>
      <c r="DR12" s="158" t="s">
        <v>348</v>
      </c>
      <c r="DS12" s="158" t="s">
        <v>348</v>
      </c>
      <c r="DT12" s="158" t="s">
        <v>348</v>
      </c>
      <c r="DU12" s="158" t="s">
        <v>348</v>
      </c>
      <c r="DV12" s="158" t="s">
        <v>348</v>
      </c>
      <c r="DW12" s="158" t="s">
        <v>348</v>
      </c>
      <c r="DX12" s="158" t="s">
        <v>348</v>
      </c>
      <c r="DY12" s="158" t="s">
        <v>348</v>
      </c>
      <c r="DZ12" s="158" t="s">
        <v>348</v>
      </c>
      <c r="EA12" s="158" t="s">
        <v>348</v>
      </c>
      <c r="EB12" s="157" t="e">
        <v>#N/A</v>
      </c>
      <c r="EC12" s="158" t="s">
        <v>348</v>
      </c>
      <c r="ED12" s="157" t="e">
        <v>#N/A</v>
      </c>
      <c r="EE12" s="158" t="s">
        <v>348</v>
      </c>
      <c r="EF12" s="157">
        <v>228.8</v>
      </c>
      <c r="EG12" s="157">
        <v>231.2</v>
      </c>
      <c r="EH12" s="157">
        <v>230.2</v>
      </c>
      <c r="EI12" s="158" t="s">
        <v>348</v>
      </c>
      <c r="EJ12" s="158" t="s">
        <v>348</v>
      </c>
      <c r="EK12" s="158" t="s">
        <v>348</v>
      </c>
      <c r="EL12" s="158" t="s">
        <v>348</v>
      </c>
      <c r="EM12" s="158" t="s">
        <v>348</v>
      </c>
      <c r="EN12" s="158" t="s">
        <v>348</v>
      </c>
      <c r="EO12" s="158" t="s">
        <v>348</v>
      </c>
      <c r="EP12" s="158" t="s">
        <v>348</v>
      </c>
      <c r="EQ12" s="158" t="s">
        <v>348</v>
      </c>
      <c r="ER12" s="158" t="s">
        <v>348</v>
      </c>
      <c r="ES12" s="158" t="s">
        <v>348</v>
      </c>
      <c r="ET12" s="157">
        <v>110.2</v>
      </c>
      <c r="EU12" s="158" t="s">
        <v>348</v>
      </c>
      <c r="EV12" s="157">
        <v>134.19999999999999</v>
      </c>
      <c r="EW12" s="157">
        <v>88.9</v>
      </c>
      <c r="EX12" s="157">
        <v>103.1</v>
      </c>
      <c r="EY12" s="157">
        <v>27.8</v>
      </c>
      <c r="EZ12" s="157">
        <v>144.5</v>
      </c>
      <c r="FA12" s="157">
        <v>74.3</v>
      </c>
      <c r="FB12" s="157">
        <v>102.2</v>
      </c>
      <c r="FC12" s="157">
        <v>235.7</v>
      </c>
      <c r="FD12" s="157">
        <v>121.4</v>
      </c>
      <c r="FE12" s="157">
        <v>80.3</v>
      </c>
      <c r="FF12" s="157">
        <v>98</v>
      </c>
      <c r="FG12" s="157">
        <v>62.2</v>
      </c>
      <c r="FH12" s="157">
        <v>126.1</v>
      </c>
      <c r="FI12" s="157">
        <v>80.599999999999994</v>
      </c>
      <c r="FJ12" s="157">
        <v>268.60000000000002</v>
      </c>
      <c r="FK12" s="157">
        <v>264</v>
      </c>
      <c r="FL12" s="157">
        <v>266.10000000000002</v>
      </c>
      <c r="FM12" s="157">
        <v>119.6</v>
      </c>
      <c r="FN12" s="157">
        <v>107.9</v>
      </c>
      <c r="FO12" s="157">
        <v>114.7</v>
      </c>
      <c r="FP12" s="157">
        <v>119.7</v>
      </c>
      <c r="FQ12" s="157">
        <v>63.6</v>
      </c>
      <c r="FR12" s="157">
        <v>83.6</v>
      </c>
      <c r="FS12" s="157">
        <v>166</v>
      </c>
      <c r="FT12" s="157">
        <v>191.8</v>
      </c>
      <c r="FU12" s="157">
        <v>175.5</v>
      </c>
      <c r="FV12" s="157">
        <v>106.1</v>
      </c>
      <c r="FW12" s="157">
        <v>266.5</v>
      </c>
      <c r="FX12" s="157">
        <v>62.8</v>
      </c>
      <c r="FY12" s="157">
        <v>116.5</v>
      </c>
      <c r="FZ12" s="157">
        <v>116</v>
      </c>
      <c r="GA12" s="157">
        <v>114.7</v>
      </c>
      <c r="GB12" s="157">
        <v>74.400000000000006</v>
      </c>
      <c r="GC12" s="157">
        <v>82.1</v>
      </c>
      <c r="GD12" s="157">
        <v>225.2</v>
      </c>
      <c r="GE12" s="157">
        <v>95.6</v>
      </c>
      <c r="GF12" s="157">
        <v>179.1</v>
      </c>
      <c r="GG12" s="157">
        <v>54.3</v>
      </c>
      <c r="GH12" s="157">
        <v>148.30000000000001</v>
      </c>
      <c r="GI12" s="157">
        <v>147.69999999999999</v>
      </c>
      <c r="GJ12" s="158" t="s">
        <v>348</v>
      </c>
      <c r="GK12" s="158" t="s">
        <v>348</v>
      </c>
      <c r="GL12" s="158" t="s">
        <v>348</v>
      </c>
      <c r="GM12" s="157">
        <v>217.6</v>
      </c>
      <c r="GN12" s="157">
        <v>263.2</v>
      </c>
      <c r="GO12" s="157">
        <v>245.5</v>
      </c>
      <c r="GP12" s="157">
        <v>111.2</v>
      </c>
      <c r="GQ12" s="157">
        <v>149.1</v>
      </c>
      <c r="GR12" s="157">
        <v>135</v>
      </c>
      <c r="GS12" s="157">
        <v>66</v>
      </c>
      <c r="GT12" s="157">
        <v>30</v>
      </c>
      <c r="GU12" s="157">
        <v>37.9</v>
      </c>
      <c r="GV12" s="158" t="s">
        <v>348</v>
      </c>
      <c r="GW12" s="158" t="s">
        <v>348</v>
      </c>
      <c r="GX12" s="158" t="s">
        <v>348</v>
      </c>
      <c r="GY12" s="157">
        <v>132</v>
      </c>
      <c r="GZ12" s="157">
        <v>105.2</v>
      </c>
      <c r="HA12" s="157">
        <v>118.3</v>
      </c>
      <c r="HB12" s="157">
        <v>138.80000000000001</v>
      </c>
      <c r="HC12" s="157">
        <v>97.5</v>
      </c>
      <c r="HD12" s="157">
        <v>110</v>
      </c>
      <c r="HE12" s="157" t="e">
        <v>#N/A</v>
      </c>
      <c r="HF12" s="158" t="s">
        <v>348</v>
      </c>
      <c r="HG12" s="157" t="e">
        <v>#N/A</v>
      </c>
      <c r="HH12" s="157">
        <v>112.4</v>
      </c>
      <c r="HI12" s="157">
        <v>75.400000000000006</v>
      </c>
      <c r="HJ12" s="157">
        <v>97.6</v>
      </c>
      <c r="HK12" s="157">
        <v>91.3</v>
      </c>
      <c r="HL12" s="157">
        <v>115</v>
      </c>
      <c r="HM12" s="157">
        <v>114.3</v>
      </c>
      <c r="HN12" s="157">
        <v>114.6</v>
      </c>
      <c r="HO12" s="158" t="s">
        <v>348</v>
      </c>
      <c r="HP12" s="158" t="s">
        <v>348</v>
      </c>
      <c r="HQ12" s="158" t="s">
        <v>348</v>
      </c>
      <c r="HR12" s="158" t="s">
        <v>348</v>
      </c>
      <c r="HS12" s="158" t="s">
        <v>348</v>
      </c>
      <c r="HT12" s="158" t="s">
        <v>348</v>
      </c>
      <c r="HU12" s="157">
        <v>128.30000000000001</v>
      </c>
      <c r="HV12" s="157">
        <v>93.2</v>
      </c>
      <c r="HW12" s="157">
        <v>95.2</v>
      </c>
      <c r="HX12" s="158" t="s">
        <v>348</v>
      </c>
      <c r="HY12" s="158" t="s">
        <v>348</v>
      </c>
      <c r="HZ12" s="157">
        <v>50.3</v>
      </c>
      <c r="IA12" s="157">
        <v>398.7</v>
      </c>
      <c r="IB12" s="157">
        <v>14.5</v>
      </c>
      <c r="IC12" s="157">
        <v>224.2</v>
      </c>
      <c r="ID12" s="157">
        <v>110.6</v>
      </c>
      <c r="IE12" s="157">
        <v>429.1</v>
      </c>
      <c r="IF12" s="158" t="s">
        <v>348</v>
      </c>
      <c r="IG12" s="157">
        <v>176.3</v>
      </c>
      <c r="IH12" s="157">
        <v>109.8</v>
      </c>
      <c r="II12" s="157">
        <v>263.2</v>
      </c>
      <c r="IJ12" s="157">
        <v>71.099999999999994</v>
      </c>
      <c r="IK12" s="158" t="s">
        <v>348</v>
      </c>
      <c r="IL12" s="158" t="s">
        <v>348</v>
      </c>
      <c r="IM12" s="157">
        <v>83.7</v>
      </c>
      <c r="IN12" s="158" t="s">
        <v>348</v>
      </c>
      <c r="IO12" s="157">
        <v>209.9</v>
      </c>
      <c r="IP12" s="158" t="s">
        <v>348</v>
      </c>
      <c r="IQ12" s="157">
        <v>31.5</v>
      </c>
      <c r="IR12" s="157">
        <v>87</v>
      </c>
      <c r="IS12" s="157">
        <v>80.400000000000006</v>
      </c>
      <c r="IT12" s="157">
        <v>82.9</v>
      </c>
      <c r="IU12" s="157">
        <v>116.6</v>
      </c>
      <c r="IV12" s="157">
        <v>64.599999999999994</v>
      </c>
      <c r="IW12" s="157">
        <v>77.7</v>
      </c>
      <c r="IX12" s="158" t="s">
        <v>348</v>
      </c>
      <c r="IY12" s="158" t="s">
        <v>348</v>
      </c>
      <c r="IZ12" s="158" t="s">
        <v>348</v>
      </c>
      <c r="JA12" s="158" t="s">
        <v>348</v>
      </c>
      <c r="JB12" s="158" t="s">
        <v>348</v>
      </c>
      <c r="JC12" s="157">
        <v>51.9</v>
      </c>
      <c r="JD12" s="157">
        <v>29.9</v>
      </c>
      <c r="JE12" s="157">
        <v>35.200000000000003</v>
      </c>
    </row>
    <row r="13" spans="1:265">
      <c r="A13" s="67"/>
      <c r="B13" s="21" t="s">
        <v>623</v>
      </c>
      <c r="C13" s="1" t="s">
        <v>139</v>
      </c>
      <c r="D13" s="21" t="s">
        <v>617</v>
      </c>
      <c r="E13" s="1" t="s">
        <v>132</v>
      </c>
      <c r="F13" s="68" t="s">
        <v>348</v>
      </c>
      <c r="G13" s="68" t="s">
        <v>348</v>
      </c>
      <c r="H13" s="157">
        <v>105.7</v>
      </c>
      <c r="I13" s="157">
        <v>106</v>
      </c>
      <c r="J13" s="157">
        <v>104.3</v>
      </c>
      <c r="K13" s="157">
        <v>141.6</v>
      </c>
      <c r="L13" s="157">
        <v>73.3</v>
      </c>
      <c r="M13" s="157">
        <v>98.9</v>
      </c>
      <c r="N13" s="157">
        <v>102.3</v>
      </c>
      <c r="O13" s="157">
        <v>106.4</v>
      </c>
      <c r="P13" s="157">
        <v>108.3</v>
      </c>
      <c r="Q13" s="157">
        <v>89.9</v>
      </c>
      <c r="R13" s="157">
        <v>77.3</v>
      </c>
      <c r="S13" s="157">
        <v>121.2</v>
      </c>
      <c r="T13" s="157">
        <v>72.599999999999994</v>
      </c>
      <c r="U13" s="157">
        <v>186.6</v>
      </c>
      <c r="V13" s="158" t="s">
        <v>348</v>
      </c>
      <c r="W13" s="157">
        <v>82.9</v>
      </c>
      <c r="X13" s="158" t="s">
        <v>348</v>
      </c>
      <c r="Y13" s="157">
        <v>81.400000000000006</v>
      </c>
      <c r="Z13" s="157">
        <v>93.2</v>
      </c>
      <c r="AA13" s="157">
        <v>128.30000000000001</v>
      </c>
      <c r="AB13" s="157">
        <v>89.8</v>
      </c>
      <c r="AC13" s="157">
        <v>27.5</v>
      </c>
      <c r="AD13" s="157">
        <v>45.8</v>
      </c>
      <c r="AE13" s="157">
        <v>103.2</v>
      </c>
      <c r="AF13" s="157">
        <v>87.4</v>
      </c>
      <c r="AG13" s="157">
        <v>57.4</v>
      </c>
      <c r="AH13" s="157">
        <v>68.400000000000006</v>
      </c>
      <c r="AI13" s="158" t="s">
        <v>348</v>
      </c>
      <c r="AJ13" s="158" t="s">
        <v>348</v>
      </c>
      <c r="AK13" s="157">
        <v>126.2</v>
      </c>
      <c r="AL13" s="158" t="s">
        <v>348</v>
      </c>
      <c r="AM13" s="157">
        <v>91.9</v>
      </c>
      <c r="AN13" s="157">
        <v>67.400000000000006</v>
      </c>
      <c r="AO13" s="157">
        <v>188.1</v>
      </c>
      <c r="AP13" s="157">
        <v>186.9</v>
      </c>
      <c r="AQ13" s="157">
        <v>7.8</v>
      </c>
      <c r="AR13" s="157">
        <v>125.7</v>
      </c>
      <c r="AS13" s="158" t="s">
        <v>348</v>
      </c>
      <c r="AT13" s="157">
        <v>90.2</v>
      </c>
      <c r="AU13" s="158" t="s">
        <v>348</v>
      </c>
      <c r="AV13" s="157">
        <v>104.6</v>
      </c>
      <c r="AW13" s="157">
        <v>101</v>
      </c>
      <c r="AX13" s="157">
        <v>68.099999999999994</v>
      </c>
      <c r="AY13" s="157">
        <v>21.7</v>
      </c>
      <c r="AZ13" s="157">
        <v>95.6</v>
      </c>
      <c r="BA13" s="157">
        <v>80</v>
      </c>
      <c r="BB13" s="157">
        <v>80.7</v>
      </c>
      <c r="BC13" s="157">
        <v>117.6</v>
      </c>
      <c r="BD13" s="157">
        <v>87.3</v>
      </c>
      <c r="BE13" s="157">
        <v>89.5</v>
      </c>
      <c r="BF13" s="157">
        <v>102.7</v>
      </c>
      <c r="BG13" s="157">
        <v>92.6</v>
      </c>
      <c r="BH13" s="157">
        <v>94.8</v>
      </c>
      <c r="BI13" s="157">
        <v>35.700000000000003</v>
      </c>
      <c r="BJ13" s="157">
        <v>44.8</v>
      </c>
      <c r="BK13" s="157">
        <v>40</v>
      </c>
      <c r="BL13" s="157">
        <v>75.7</v>
      </c>
      <c r="BM13" s="157">
        <v>64.2</v>
      </c>
      <c r="BN13" s="157">
        <v>67.400000000000006</v>
      </c>
      <c r="BO13" s="158" t="s">
        <v>348</v>
      </c>
      <c r="BP13" s="157">
        <v>110.7</v>
      </c>
      <c r="BQ13" s="157">
        <v>103.8</v>
      </c>
      <c r="BR13" s="157">
        <v>73.099999999999994</v>
      </c>
      <c r="BS13" s="157">
        <v>99.8</v>
      </c>
      <c r="BT13" s="157">
        <v>87.3</v>
      </c>
      <c r="BU13" s="157">
        <v>7.1</v>
      </c>
      <c r="BV13" s="157">
        <v>41.1</v>
      </c>
      <c r="BW13" s="157">
        <v>29.6</v>
      </c>
      <c r="BX13" s="157">
        <v>41.1</v>
      </c>
      <c r="BY13" s="157">
        <v>60.5</v>
      </c>
      <c r="BZ13" s="157">
        <v>48</v>
      </c>
      <c r="CA13" s="158" t="s">
        <v>348</v>
      </c>
      <c r="CB13" s="158" t="s">
        <v>348</v>
      </c>
      <c r="CC13" s="158" t="s">
        <v>348</v>
      </c>
      <c r="CD13" s="157">
        <v>61.6</v>
      </c>
      <c r="CE13" s="157">
        <v>55</v>
      </c>
      <c r="CF13" s="157">
        <v>57.6</v>
      </c>
      <c r="CG13" s="157">
        <v>46.2</v>
      </c>
      <c r="CH13" s="157">
        <v>28.4</v>
      </c>
      <c r="CI13" s="157">
        <v>37.299999999999997</v>
      </c>
      <c r="CJ13" s="157">
        <v>118.7</v>
      </c>
      <c r="CK13" s="157">
        <v>93.4</v>
      </c>
      <c r="CL13" s="157">
        <v>103.9</v>
      </c>
      <c r="CM13" s="158" t="s">
        <v>348</v>
      </c>
      <c r="CN13" s="158" t="s">
        <v>348</v>
      </c>
      <c r="CO13" s="158" t="s">
        <v>348</v>
      </c>
      <c r="CP13" s="157">
        <v>759.8</v>
      </c>
      <c r="CQ13" s="157">
        <v>682.1</v>
      </c>
      <c r="CR13" s="157">
        <v>714.1</v>
      </c>
      <c r="CS13" s="158" t="s">
        <v>348</v>
      </c>
      <c r="CT13" s="157">
        <v>15.9</v>
      </c>
      <c r="CU13" s="157">
        <v>49.6</v>
      </c>
      <c r="CV13" s="157">
        <v>35.799999999999997</v>
      </c>
      <c r="CW13" s="157">
        <v>86.8</v>
      </c>
      <c r="CX13" s="157">
        <v>96.9</v>
      </c>
      <c r="CY13" s="157">
        <v>92.5</v>
      </c>
      <c r="CZ13" s="157">
        <v>88.9</v>
      </c>
      <c r="DA13" s="157">
        <v>61.6</v>
      </c>
      <c r="DB13" s="157">
        <v>56.5</v>
      </c>
      <c r="DC13" s="157">
        <v>58.2</v>
      </c>
      <c r="DD13" s="157">
        <v>8.6</v>
      </c>
      <c r="DE13" s="157">
        <v>9.5</v>
      </c>
      <c r="DF13" s="157">
        <v>9.1999999999999993</v>
      </c>
      <c r="DG13" s="157">
        <v>44.6</v>
      </c>
      <c r="DH13" s="157">
        <v>7.2</v>
      </c>
      <c r="DI13" s="157">
        <v>28.2</v>
      </c>
      <c r="DJ13" s="157">
        <v>49.1</v>
      </c>
      <c r="DK13" s="157">
        <v>28.8</v>
      </c>
      <c r="DL13" s="157">
        <v>38.299999999999997</v>
      </c>
      <c r="DM13" s="157">
        <v>129.80000000000001</v>
      </c>
      <c r="DN13" s="157">
        <v>108</v>
      </c>
      <c r="DO13" s="157">
        <v>116.2</v>
      </c>
      <c r="DP13" s="158" t="s">
        <v>348</v>
      </c>
      <c r="DQ13" s="158" t="s">
        <v>348</v>
      </c>
      <c r="DR13" s="158" t="s">
        <v>348</v>
      </c>
      <c r="DS13" s="157">
        <v>357.4</v>
      </c>
      <c r="DT13" s="157">
        <v>378.4</v>
      </c>
      <c r="DU13" s="157">
        <v>370.9</v>
      </c>
      <c r="DV13" s="157">
        <v>92.7</v>
      </c>
      <c r="DW13" s="157">
        <v>36</v>
      </c>
      <c r="DX13" s="157">
        <v>52.7</v>
      </c>
      <c r="DY13" s="158" t="s">
        <v>348</v>
      </c>
      <c r="DZ13" s="158" t="s">
        <v>348</v>
      </c>
      <c r="EA13" s="158" t="s">
        <v>348</v>
      </c>
      <c r="EB13" s="157" t="e">
        <v>#N/A</v>
      </c>
      <c r="EC13" s="157">
        <v>247.1</v>
      </c>
      <c r="ED13" s="157" t="e">
        <v>#N/A</v>
      </c>
      <c r="EE13" s="157">
        <v>19.2</v>
      </c>
      <c r="EF13" s="157">
        <v>156.5</v>
      </c>
      <c r="EG13" s="157">
        <v>197.2</v>
      </c>
      <c r="EH13" s="157">
        <v>180.1</v>
      </c>
      <c r="EI13" s="157">
        <v>101.3</v>
      </c>
      <c r="EJ13" s="157">
        <v>65.599999999999994</v>
      </c>
      <c r="EK13" s="157">
        <v>77.599999999999994</v>
      </c>
      <c r="EL13" s="158" t="s">
        <v>348</v>
      </c>
      <c r="EM13" s="157">
        <v>47.2</v>
      </c>
      <c r="EN13" s="157">
        <v>53.8</v>
      </c>
      <c r="EO13" s="157">
        <v>50.4</v>
      </c>
      <c r="EP13" s="158" t="s">
        <v>348</v>
      </c>
      <c r="EQ13" s="158" t="s">
        <v>348</v>
      </c>
      <c r="ER13" s="158" t="s">
        <v>348</v>
      </c>
      <c r="ES13" s="157">
        <v>202.8</v>
      </c>
      <c r="ET13" s="157">
        <v>59.2</v>
      </c>
      <c r="EU13" s="158" t="s">
        <v>348</v>
      </c>
      <c r="EV13" s="157">
        <v>89</v>
      </c>
      <c r="EW13" s="157">
        <v>94.2</v>
      </c>
      <c r="EX13" s="157">
        <v>92.6</v>
      </c>
      <c r="EY13" s="158" t="s">
        <v>348</v>
      </c>
      <c r="EZ13" s="157">
        <v>77.8</v>
      </c>
      <c r="FA13" s="157">
        <v>98.8</v>
      </c>
      <c r="FB13" s="157">
        <v>90.4</v>
      </c>
      <c r="FC13" s="158" t="s">
        <v>348</v>
      </c>
      <c r="FD13" s="157">
        <v>84</v>
      </c>
      <c r="FE13" s="157">
        <v>79</v>
      </c>
      <c r="FF13" s="157">
        <v>81.099999999999994</v>
      </c>
      <c r="FG13" s="157">
        <v>59.6</v>
      </c>
      <c r="FH13" s="157">
        <v>180</v>
      </c>
      <c r="FI13" s="157">
        <v>94.2</v>
      </c>
      <c r="FJ13" s="157">
        <v>393.3</v>
      </c>
      <c r="FK13" s="157">
        <v>27</v>
      </c>
      <c r="FL13" s="157">
        <v>192.2</v>
      </c>
      <c r="FM13" s="157">
        <v>95.8</v>
      </c>
      <c r="FN13" s="157">
        <v>78.3</v>
      </c>
      <c r="FO13" s="157">
        <v>88.5</v>
      </c>
      <c r="FP13" s="157">
        <v>41.8</v>
      </c>
      <c r="FQ13" s="157">
        <v>103.5</v>
      </c>
      <c r="FR13" s="157">
        <v>81.599999999999994</v>
      </c>
      <c r="FS13" s="157">
        <v>113.8</v>
      </c>
      <c r="FT13" s="157">
        <v>55.4</v>
      </c>
      <c r="FU13" s="157">
        <v>92.3</v>
      </c>
      <c r="FV13" s="157">
        <v>92.8</v>
      </c>
      <c r="FW13" s="157">
        <v>212.5</v>
      </c>
      <c r="FX13" s="157">
        <v>93.1</v>
      </c>
      <c r="FY13" s="157">
        <v>68.099999999999994</v>
      </c>
      <c r="FZ13" s="157">
        <v>68.3</v>
      </c>
      <c r="GA13" s="157">
        <v>120.6</v>
      </c>
      <c r="GB13" s="157">
        <v>101.4</v>
      </c>
      <c r="GC13" s="157">
        <v>105</v>
      </c>
      <c r="GD13" s="157">
        <v>181.7</v>
      </c>
      <c r="GE13" s="157">
        <v>178.3</v>
      </c>
      <c r="GF13" s="157">
        <v>180.5</v>
      </c>
      <c r="GG13" s="157">
        <v>123.1</v>
      </c>
      <c r="GH13" s="157">
        <v>121.4</v>
      </c>
      <c r="GI13" s="157">
        <v>121.4</v>
      </c>
      <c r="GJ13" s="158" t="s">
        <v>348</v>
      </c>
      <c r="GK13" s="158" t="s">
        <v>348</v>
      </c>
      <c r="GL13" s="158" t="s">
        <v>348</v>
      </c>
      <c r="GM13" s="157">
        <v>130</v>
      </c>
      <c r="GN13" s="157">
        <v>59.7</v>
      </c>
      <c r="GO13" s="157">
        <v>86.7</v>
      </c>
      <c r="GP13" s="157">
        <v>390.5</v>
      </c>
      <c r="GQ13" s="157">
        <v>38.9</v>
      </c>
      <c r="GR13" s="157">
        <v>169.4</v>
      </c>
      <c r="GS13" s="157">
        <v>69.7</v>
      </c>
      <c r="GT13" s="157">
        <v>219.6</v>
      </c>
      <c r="GU13" s="157">
        <v>186.7</v>
      </c>
      <c r="GV13" s="157">
        <v>103.3</v>
      </c>
      <c r="GW13" s="157">
        <v>43.8</v>
      </c>
      <c r="GX13" s="157">
        <v>70.2</v>
      </c>
      <c r="GY13" s="157">
        <v>93.8</v>
      </c>
      <c r="GZ13" s="157">
        <v>97.1</v>
      </c>
      <c r="HA13" s="157">
        <v>95.5</v>
      </c>
      <c r="HB13" s="157">
        <v>132.5</v>
      </c>
      <c r="HC13" s="157">
        <v>84</v>
      </c>
      <c r="HD13" s="157">
        <v>98.7</v>
      </c>
      <c r="HE13" s="157" t="e">
        <v>#N/A</v>
      </c>
      <c r="HF13" s="157">
        <v>56.7</v>
      </c>
      <c r="HG13" s="157" t="e">
        <v>#N/A</v>
      </c>
      <c r="HH13" s="157">
        <v>105.3</v>
      </c>
      <c r="HI13" s="157">
        <v>187.4</v>
      </c>
      <c r="HJ13" s="157">
        <v>134.30000000000001</v>
      </c>
      <c r="HK13" s="157">
        <v>149.4</v>
      </c>
      <c r="HL13" s="157">
        <v>156.9</v>
      </c>
      <c r="HM13" s="157">
        <v>172.5</v>
      </c>
      <c r="HN13" s="157">
        <v>165</v>
      </c>
      <c r="HO13" s="158" t="s">
        <v>348</v>
      </c>
      <c r="HP13" s="158" t="s">
        <v>348</v>
      </c>
      <c r="HQ13" s="158" t="s">
        <v>348</v>
      </c>
      <c r="HR13" s="158" t="s">
        <v>348</v>
      </c>
      <c r="HS13" s="158" t="s">
        <v>348</v>
      </c>
      <c r="HT13" s="158" t="s">
        <v>348</v>
      </c>
      <c r="HU13" s="157">
        <v>70.099999999999994</v>
      </c>
      <c r="HV13" s="157">
        <v>83</v>
      </c>
      <c r="HW13" s="157">
        <v>82.3</v>
      </c>
      <c r="HX13" s="158" t="s">
        <v>348</v>
      </c>
      <c r="HY13" s="158" t="s">
        <v>348</v>
      </c>
      <c r="HZ13" s="157">
        <v>71.400000000000006</v>
      </c>
      <c r="IA13" s="157">
        <v>4.5999999999999996</v>
      </c>
      <c r="IB13" s="157">
        <v>203.2</v>
      </c>
      <c r="IC13" s="157">
        <v>94.4</v>
      </c>
      <c r="ID13" s="157">
        <v>234.1</v>
      </c>
      <c r="IE13" s="158" t="s">
        <v>348</v>
      </c>
      <c r="IF13" s="157">
        <v>49.3</v>
      </c>
      <c r="IG13" s="157">
        <v>66.599999999999994</v>
      </c>
      <c r="IH13" s="157">
        <v>86</v>
      </c>
      <c r="II13" s="157">
        <v>179.5</v>
      </c>
      <c r="IJ13" s="157">
        <v>216.1</v>
      </c>
      <c r="IK13" s="157">
        <v>29.4</v>
      </c>
      <c r="IL13" s="158" t="s">
        <v>348</v>
      </c>
      <c r="IM13" s="157">
        <v>92.5</v>
      </c>
      <c r="IN13" s="158" t="s">
        <v>348</v>
      </c>
      <c r="IO13" s="158" t="s">
        <v>348</v>
      </c>
      <c r="IP13" s="158" t="s">
        <v>348</v>
      </c>
      <c r="IQ13" s="157">
        <v>12.2</v>
      </c>
      <c r="IR13" s="157">
        <v>119</v>
      </c>
      <c r="IS13" s="157">
        <v>83.1</v>
      </c>
      <c r="IT13" s="157">
        <v>96.9</v>
      </c>
      <c r="IU13" s="157">
        <v>150.6</v>
      </c>
      <c r="IV13" s="157">
        <v>231.5</v>
      </c>
      <c r="IW13" s="157">
        <v>211.2</v>
      </c>
      <c r="IX13" s="157">
        <v>66</v>
      </c>
      <c r="IY13" s="157">
        <v>159</v>
      </c>
      <c r="IZ13" s="157">
        <v>164</v>
      </c>
      <c r="JA13" s="157">
        <v>111.4</v>
      </c>
      <c r="JB13" s="158" t="s">
        <v>348</v>
      </c>
      <c r="JC13" s="157">
        <v>142</v>
      </c>
      <c r="JD13" s="157">
        <v>132.1</v>
      </c>
      <c r="JE13" s="157">
        <v>134.5</v>
      </c>
    </row>
    <row r="14" spans="1:265">
      <c r="A14" s="67"/>
      <c r="B14" s="21" t="s">
        <v>624</v>
      </c>
      <c r="C14" s="1" t="s">
        <v>140</v>
      </c>
      <c r="D14" s="21" t="s">
        <v>617</v>
      </c>
      <c r="E14" s="1" t="s">
        <v>132</v>
      </c>
      <c r="F14" s="68" t="s">
        <v>348</v>
      </c>
      <c r="G14" s="68" t="s">
        <v>348</v>
      </c>
      <c r="H14" s="157">
        <v>85.1</v>
      </c>
      <c r="I14" s="157">
        <v>98.9</v>
      </c>
      <c r="J14" s="157">
        <v>92.9</v>
      </c>
      <c r="K14" s="157">
        <v>23.3</v>
      </c>
      <c r="L14" s="157">
        <v>137.69999999999999</v>
      </c>
      <c r="M14" s="157">
        <v>84.8</v>
      </c>
      <c r="N14" s="157">
        <v>92.5</v>
      </c>
      <c r="O14" s="157">
        <v>111.1</v>
      </c>
      <c r="P14" s="157">
        <v>97.1</v>
      </c>
      <c r="Q14" s="157">
        <v>113.9</v>
      </c>
      <c r="R14" s="157">
        <v>87.7</v>
      </c>
      <c r="S14" s="157">
        <v>95.1</v>
      </c>
      <c r="T14" s="157">
        <v>200.7</v>
      </c>
      <c r="U14" s="157">
        <v>61.5</v>
      </c>
      <c r="V14" s="157">
        <v>44.7</v>
      </c>
      <c r="W14" s="157">
        <v>59.1</v>
      </c>
      <c r="X14" s="157">
        <v>28</v>
      </c>
      <c r="Y14" s="157">
        <v>75.099999999999994</v>
      </c>
      <c r="Z14" s="157">
        <v>121.6</v>
      </c>
      <c r="AA14" s="157">
        <v>78.400000000000006</v>
      </c>
      <c r="AB14" s="157">
        <v>96.5</v>
      </c>
      <c r="AC14" s="157">
        <v>160.69999999999999</v>
      </c>
      <c r="AD14" s="158" t="s">
        <v>348</v>
      </c>
      <c r="AE14" s="157">
        <v>78.5</v>
      </c>
      <c r="AF14" s="157">
        <v>92.3</v>
      </c>
      <c r="AG14" s="157">
        <v>65.3</v>
      </c>
      <c r="AH14" s="157">
        <v>79.599999999999994</v>
      </c>
      <c r="AI14" s="157">
        <v>244.4</v>
      </c>
      <c r="AJ14" s="157">
        <v>96.5</v>
      </c>
      <c r="AK14" s="157">
        <v>94.7</v>
      </c>
      <c r="AL14" s="157">
        <v>33.6</v>
      </c>
      <c r="AM14" s="157">
        <v>150.80000000000001</v>
      </c>
      <c r="AN14" s="157">
        <v>7</v>
      </c>
      <c r="AO14" s="157">
        <v>55.9</v>
      </c>
      <c r="AP14" s="157">
        <v>55.4</v>
      </c>
      <c r="AQ14" s="157">
        <v>84.7</v>
      </c>
      <c r="AR14" s="157">
        <v>135.80000000000001</v>
      </c>
      <c r="AS14" s="158" t="s">
        <v>348</v>
      </c>
      <c r="AT14" s="157">
        <v>84.8</v>
      </c>
      <c r="AU14" s="158" t="s">
        <v>348</v>
      </c>
      <c r="AV14" s="157">
        <v>85.3</v>
      </c>
      <c r="AW14" s="157">
        <v>77.2</v>
      </c>
      <c r="AX14" s="157">
        <v>198.4</v>
      </c>
      <c r="AY14" s="157">
        <v>9.8000000000000007</v>
      </c>
      <c r="AZ14" s="157">
        <v>113.6</v>
      </c>
      <c r="BA14" s="157">
        <v>79.2</v>
      </c>
      <c r="BB14" s="157">
        <v>80.7</v>
      </c>
      <c r="BC14" s="157">
        <v>94.9</v>
      </c>
      <c r="BD14" s="157">
        <v>85.3</v>
      </c>
      <c r="BE14" s="157">
        <v>86</v>
      </c>
      <c r="BF14" s="157">
        <v>107.4</v>
      </c>
      <c r="BG14" s="157">
        <v>105.9</v>
      </c>
      <c r="BH14" s="157">
        <v>106.2</v>
      </c>
      <c r="BI14" s="157">
        <v>78.400000000000006</v>
      </c>
      <c r="BJ14" s="157">
        <v>89.1</v>
      </c>
      <c r="BK14" s="157">
        <v>83.5</v>
      </c>
      <c r="BL14" s="157">
        <v>102.7</v>
      </c>
      <c r="BM14" s="157">
        <v>59.2</v>
      </c>
      <c r="BN14" s="157">
        <v>71.099999999999994</v>
      </c>
      <c r="BO14" s="158" t="s">
        <v>348</v>
      </c>
      <c r="BP14" s="158" t="s">
        <v>348</v>
      </c>
      <c r="BQ14" s="158" t="s">
        <v>348</v>
      </c>
      <c r="BR14" s="157">
        <v>46</v>
      </c>
      <c r="BS14" s="157">
        <v>47.6</v>
      </c>
      <c r="BT14" s="157">
        <v>46.9</v>
      </c>
      <c r="BU14" s="157">
        <v>26.7</v>
      </c>
      <c r="BV14" s="157">
        <v>47.5</v>
      </c>
      <c r="BW14" s="157">
        <v>40.5</v>
      </c>
      <c r="BX14" s="157">
        <v>109.4</v>
      </c>
      <c r="BY14" s="157">
        <v>129.80000000000001</v>
      </c>
      <c r="BZ14" s="157">
        <v>116.7</v>
      </c>
      <c r="CA14" s="158" t="s">
        <v>348</v>
      </c>
      <c r="CB14" s="158" t="s">
        <v>348</v>
      </c>
      <c r="CC14" s="158" t="s">
        <v>348</v>
      </c>
      <c r="CD14" s="157">
        <v>85.3</v>
      </c>
      <c r="CE14" s="157">
        <v>154.19999999999999</v>
      </c>
      <c r="CF14" s="157">
        <v>127.3</v>
      </c>
      <c r="CG14" s="157">
        <v>41.8</v>
      </c>
      <c r="CH14" s="157">
        <v>60.5</v>
      </c>
      <c r="CI14" s="157">
        <v>51.3</v>
      </c>
      <c r="CJ14" s="157">
        <v>58.9</v>
      </c>
      <c r="CK14" s="157">
        <v>68.099999999999994</v>
      </c>
      <c r="CL14" s="157">
        <v>64.3</v>
      </c>
      <c r="CM14" s="158" t="s">
        <v>348</v>
      </c>
      <c r="CN14" s="158" t="s">
        <v>348</v>
      </c>
      <c r="CO14" s="158" t="s">
        <v>348</v>
      </c>
      <c r="CP14" s="158" t="s">
        <v>348</v>
      </c>
      <c r="CQ14" s="158" t="s">
        <v>348</v>
      </c>
      <c r="CR14" s="158" t="s">
        <v>348</v>
      </c>
      <c r="CS14" s="158" t="s">
        <v>348</v>
      </c>
      <c r="CT14" s="158" t="s">
        <v>348</v>
      </c>
      <c r="CU14" s="158" t="s">
        <v>348</v>
      </c>
      <c r="CV14" s="158" t="s">
        <v>348</v>
      </c>
      <c r="CW14" s="157">
        <v>53.2</v>
      </c>
      <c r="CX14" s="157">
        <v>52.2</v>
      </c>
      <c r="CY14" s="157">
        <v>52.6</v>
      </c>
      <c r="CZ14" s="157">
        <v>50.9</v>
      </c>
      <c r="DA14" s="157">
        <v>68.599999999999994</v>
      </c>
      <c r="DB14" s="157">
        <v>155.80000000000001</v>
      </c>
      <c r="DC14" s="157">
        <v>126.1</v>
      </c>
      <c r="DD14" s="157">
        <v>56.7</v>
      </c>
      <c r="DE14" s="157">
        <v>121.5</v>
      </c>
      <c r="DF14" s="157">
        <v>98.6</v>
      </c>
      <c r="DG14" s="157">
        <v>102.5</v>
      </c>
      <c r="DH14" s="157">
        <v>80.3</v>
      </c>
      <c r="DI14" s="157">
        <v>92.7</v>
      </c>
      <c r="DJ14" s="157">
        <v>53.5</v>
      </c>
      <c r="DK14" s="157">
        <v>55.1</v>
      </c>
      <c r="DL14" s="157">
        <v>54.4</v>
      </c>
      <c r="DM14" s="157">
        <v>64.599999999999994</v>
      </c>
      <c r="DN14" s="157">
        <v>73.599999999999994</v>
      </c>
      <c r="DO14" s="157">
        <v>70.2</v>
      </c>
      <c r="DP14" s="158" t="s">
        <v>348</v>
      </c>
      <c r="DQ14" s="158" t="s">
        <v>348</v>
      </c>
      <c r="DR14" s="158" t="s">
        <v>348</v>
      </c>
      <c r="DS14" s="158" t="s">
        <v>348</v>
      </c>
      <c r="DT14" s="158" t="s">
        <v>348</v>
      </c>
      <c r="DU14" s="158" t="s">
        <v>348</v>
      </c>
      <c r="DV14" s="157">
        <v>49.8</v>
      </c>
      <c r="DW14" s="157">
        <v>23.3</v>
      </c>
      <c r="DX14" s="157">
        <v>31.1</v>
      </c>
      <c r="DY14" s="158" t="s">
        <v>348</v>
      </c>
      <c r="DZ14" s="158" t="s">
        <v>348</v>
      </c>
      <c r="EA14" s="158" t="s">
        <v>348</v>
      </c>
      <c r="EB14" s="157" t="e">
        <v>#N/A</v>
      </c>
      <c r="EC14" s="158" t="s">
        <v>348</v>
      </c>
      <c r="ED14" s="157" t="e">
        <v>#N/A</v>
      </c>
      <c r="EE14" s="158" t="s">
        <v>348</v>
      </c>
      <c r="EF14" s="157">
        <v>33.5</v>
      </c>
      <c r="EG14" s="157">
        <v>19.5</v>
      </c>
      <c r="EH14" s="157">
        <v>25.4</v>
      </c>
      <c r="EI14" s="158" t="s">
        <v>348</v>
      </c>
      <c r="EJ14" s="158" t="s">
        <v>348</v>
      </c>
      <c r="EK14" s="158" t="s">
        <v>348</v>
      </c>
      <c r="EL14" s="158" t="s">
        <v>348</v>
      </c>
      <c r="EM14" s="158" t="s">
        <v>348</v>
      </c>
      <c r="EN14" s="158" t="s">
        <v>348</v>
      </c>
      <c r="EO14" s="158" t="s">
        <v>348</v>
      </c>
      <c r="EP14" s="158" t="s">
        <v>348</v>
      </c>
      <c r="EQ14" s="158" t="s">
        <v>348</v>
      </c>
      <c r="ER14" s="158" t="s">
        <v>348</v>
      </c>
      <c r="ES14" s="158" t="s">
        <v>348</v>
      </c>
      <c r="ET14" s="157">
        <v>89.9</v>
      </c>
      <c r="EU14" s="158" t="s">
        <v>348</v>
      </c>
      <c r="EV14" s="157">
        <v>81.7</v>
      </c>
      <c r="EW14" s="157">
        <v>102.5</v>
      </c>
      <c r="EX14" s="157">
        <v>96</v>
      </c>
      <c r="EY14" s="157">
        <v>37.299999999999997</v>
      </c>
      <c r="EZ14" s="157">
        <v>59.4</v>
      </c>
      <c r="FA14" s="157">
        <v>92.2</v>
      </c>
      <c r="FB14" s="157">
        <v>79.2</v>
      </c>
      <c r="FC14" s="158" t="s">
        <v>348</v>
      </c>
      <c r="FD14" s="157">
        <v>58.4</v>
      </c>
      <c r="FE14" s="157">
        <v>63</v>
      </c>
      <c r="FF14" s="157">
        <v>61</v>
      </c>
      <c r="FG14" s="157">
        <v>142</v>
      </c>
      <c r="FH14" s="157">
        <v>154.69999999999999</v>
      </c>
      <c r="FI14" s="157">
        <v>145.69999999999999</v>
      </c>
      <c r="FJ14" s="157">
        <v>114.2</v>
      </c>
      <c r="FK14" s="157">
        <v>71.3</v>
      </c>
      <c r="FL14" s="157">
        <v>90.7</v>
      </c>
      <c r="FM14" s="157">
        <v>67.5</v>
      </c>
      <c r="FN14" s="157">
        <v>78.7</v>
      </c>
      <c r="FO14" s="157">
        <v>72.2</v>
      </c>
      <c r="FP14" s="157">
        <v>71.099999999999994</v>
      </c>
      <c r="FQ14" s="157">
        <v>100.4</v>
      </c>
      <c r="FR14" s="157">
        <v>89.9</v>
      </c>
      <c r="FS14" s="157">
        <v>77.900000000000006</v>
      </c>
      <c r="FT14" s="157">
        <v>54.4</v>
      </c>
      <c r="FU14" s="157">
        <v>69.3</v>
      </c>
      <c r="FV14" s="157">
        <v>102.8</v>
      </c>
      <c r="FW14" s="157">
        <v>104.9</v>
      </c>
      <c r="FX14" s="157">
        <v>71.5</v>
      </c>
      <c r="FY14" s="157">
        <v>93.9</v>
      </c>
      <c r="FZ14" s="157">
        <v>93.7</v>
      </c>
      <c r="GA14" s="157">
        <v>73.900000000000006</v>
      </c>
      <c r="GB14" s="157">
        <v>80.099999999999994</v>
      </c>
      <c r="GC14" s="157">
        <v>78.900000000000006</v>
      </c>
      <c r="GD14" s="157">
        <v>31.6</v>
      </c>
      <c r="GE14" s="157">
        <v>9.5</v>
      </c>
      <c r="GF14" s="157">
        <v>23.7</v>
      </c>
      <c r="GG14" s="157">
        <v>19</v>
      </c>
      <c r="GH14" s="157">
        <v>58</v>
      </c>
      <c r="GI14" s="157">
        <v>57.8</v>
      </c>
      <c r="GJ14" s="158" t="s">
        <v>348</v>
      </c>
      <c r="GK14" s="158" t="s">
        <v>348</v>
      </c>
      <c r="GL14" s="158" t="s">
        <v>348</v>
      </c>
      <c r="GM14" s="157">
        <v>84.1</v>
      </c>
      <c r="GN14" s="157">
        <v>188.2</v>
      </c>
      <c r="GO14" s="157">
        <v>148.4</v>
      </c>
      <c r="GP14" s="157">
        <v>136</v>
      </c>
      <c r="GQ14" s="157">
        <v>60.9</v>
      </c>
      <c r="GR14" s="157">
        <v>88.8</v>
      </c>
      <c r="GS14" s="157">
        <v>367.6</v>
      </c>
      <c r="GT14" s="157">
        <v>174.4</v>
      </c>
      <c r="GU14" s="157">
        <v>216.7</v>
      </c>
      <c r="GV14" s="157">
        <v>26.2</v>
      </c>
      <c r="GW14" s="157">
        <v>67.900000000000006</v>
      </c>
      <c r="GX14" s="157">
        <v>49.4</v>
      </c>
      <c r="GY14" s="157">
        <v>93.7</v>
      </c>
      <c r="GZ14" s="157">
        <v>149</v>
      </c>
      <c r="HA14" s="157">
        <v>122.2</v>
      </c>
      <c r="HB14" s="157">
        <v>78.2</v>
      </c>
      <c r="HC14" s="157">
        <v>88.6</v>
      </c>
      <c r="HD14" s="157">
        <v>85.5</v>
      </c>
      <c r="HE14" s="157" t="e">
        <v>#N/A</v>
      </c>
      <c r="HF14" s="157">
        <v>45.7</v>
      </c>
      <c r="HG14" s="157" t="e">
        <v>#N/A</v>
      </c>
      <c r="HH14" s="157">
        <v>45.5</v>
      </c>
      <c r="HI14" s="157">
        <v>173.6</v>
      </c>
      <c r="HJ14" s="157">
        <v>205.2</v>
      </c>
      <c r="HK14" s="157">
        <v>196.2</v>
      </c>
      <c r="HL14" s="157">
        <v>218.6</v>
      </c>
      <c r="HM14" s="157">
        <v>328.1</v>
      </c>
      <c r="HN14" s="157">
        <v>275.5</v>
      </c>
      <c r="HO14" s="158" t="s">
        <v>348</v>
      </c>
      <c r="HP14" s="158" t="s">
        <v>348</v>
      </c>
      <c r="HQ14" s="158" t="s">
        <v>348</v>
      </c>
      <c r="HR14" s="158" t="s">
        <v>348</v>
      </c>
      <c r="HS14" s="158" t="s">
        <v>348</v>
      </c>
      <c r="HT14" s="158" t="s">
        <v>348</v>
      </c>
      <c r="HU14" s="157">
        <v>74.099999999999994</v>
      </c>
      <c r="HV14" s="157">
        <v>83.5</v>
      </c>
      <c r="HW14" s="157">
        <v>83</v>
      </c>
      <c r="HX14" s="158" t="s">
        <v>348</v>
      </c>
      <c r="HY14" s="158" t="s">
        <v>348</v>
      </c>
      <c r="HZ14" s="157">
        <v>104.7</v>
      </c>
      <c r="IA14" s="157">
        <v>186.7</v>
      </c>
      <c r="IB14" s="157">
        <v>167.2</v>
      </c>
      <c r="IC14" s="157">
        <v>177.9</v>
      </c>
      <c r="ID14" s="157">
        <v>437.6</v>
      </c>
      <c r="IE14" s="158" t="s">
        <v>348</v>
      </c>
      <c r="IF14" s="158" t="s">
        <v>348</v>
      </c>
      <c r="IG14" s="157">
        <v>47</v>
      </c>
      <c r="IH14" s="157">
        <v>94.4</v>
      </c>
      <c r="II14" s="157">
        <v>49.6</v>
      </c>
      <c r="IJ14" s="157">
        <v>33.5</v>
      </c>
      <c r="IK14" s="157">
        <v>411.2</v>
      </c>
      <c r="IL14" s="157">
        <v>34.1</v>
      </c>
      <c r="IM14" s="157">
        <v>32</v>
      </c>
      <c r="IN14" s="157">
        <v>43.9</v>
      </c>
      <c r="IO14" s="157">
        <v>178.7</v>
      </c>
      <c r="IP14" s="158" t="s">
        <v>348</v>
      </c>
      <c r="IQ14" s="157">
        <v>104.2</v>
      </c>
      <c r="IR14" s="157">
        <v>96.2</v>
      </c>
      <c r="IS14" s="157">
        <v>135.9</v>
      </c>
      <c r="IT14" s="157">
        <v>120.7</v>
      </c>
      <c r="IU14" s="157">
        <v>65.400000000000006</v>
      </c>
      <c r="IV14" s="157">
        <v>77.7</v>
      </c>
      <c r="IW14" s="157">
        <v>74.599999999999994</v>
      </c>
      <c r="IX14" s="158" t="s">
        <v>348</v>
      </c>
      <c r="IY14" s="157">
        <v>137.6</v>
      </c>
      <c r="IZ14" s="157">
        <v>109.1</v>
      </c>
      <c r="JA14" s="157">
        <v>43.1</v>
      </c>
      <c r="JB14" s="158" t="s">
        <v>348</v>
      </c>
      <c r="JC14" s="157">
        <v>125.5</v>
      </c>
      <c r="JD14" s="157">
        <v>125.9</v>
      </c>
      <c r="JE14" s="157">
        <v>125.8</v>
      </c>
    </row>
    <row r="15" spans="1:265">
      <c r="A15" s="67"/>
      <c r="B15" s="21" t="s">
        <v>625</v>
      </c>
      <c r="C15" s="1" t="s">
        <v>141</v>
      </c>
      <c r="D15" s="21" t="s">
        <v>617</v>
      </c>
      <c r="E15" s="1" t="s">
        <v>132</v>
      </c>
      <c r="F15" s="68" t="s">
        <v>348</v>
      </c>
      <c r="G15" s="68" t="s">
        <v>348</v>
      </c>
      <c r="H15" s="157">
        <v>120.6</v>
      </c>
      <c r="I15" s="157">
        <v>146.19999999999999</v>
      </c>
      <c r="J15" s="157">
        <v>136.80000000000001</v>
      </c>
      <c r="K15" s="157">
        <v>242</v>
      </c>
      <c r="L15" s="157">
        <v>169.5</v>
      </c>
      <c r="M15" s="157">
        <v>110.6</v>
      </c>
      <c r="N15" s="157">
        <v>162.30000000000001</v>
      </c>
      <c r="O15" s="157">
        <v>269.7</v>
      </c>
      <c r="P15" s="157">
        <v>100.2</v>
      </c>
      <c r="Q15" s="157">
        <v>173.1</v>
      </c>
      <c r="R15" s="157">
        <v>82.1</v>
      </c>
      <c r="S15" s="157">
        <v>150.19999999999999</v>
      </c>
      <c r="T15" s="157">
        <v>142.6</v>
      </c>
      <c r="U15" s="157">
        <v>71</v>
      </c>
      <c r="V15" s="157">
        <v>151.19999999999999</v>
      </c>
      <c r="W15" s="157">
        <v>134.6</v>
      </c>
      <c r="X15" s="157">
        <v>157.80000000000001</v>
      </c>
      <c r="Y15" s="157">
        <v>143.80000000000001</v>
      </c>
      <c r="Z15" s="157">
        <v>201</v>
      </c>
      <c r="AA15" s="157">
        <v>100.9</v>
      </c>
      <c r="AB15" s="157">
        <v>149.19999999999999</v>
      </c>
      <c r="AC15" s="157">
        <v>148.6</v>
      </c>
      <c r="AD15" s="157">
        <v>200.1</v>
      </c>
      <c r="AE15" s="157">
        <v>205.8</v>
      </c>
      <c r="AF15" s="157">
        <v>120.5</v>
      </c>
      <c r="AG15" s="157">
        <v>138.19999999999999</v>
      </c>
      <c r="AH15" s="157">
        <v>111.5</v>
      </c>
      <c r="AI15" s="157">
        <v>414.6</v>
      </c>
      <c r="AJ15" s="157">
        <v>138.5</v>
      </c>
      <c r="AK15" s="157">
        <v>298.7</v>
      </c>
      <c r="AL15" s="157">
        <v>147.5</v>
      </c>
      <c r="AM15" s="157">
        <v>198.9</v>
      </c>
      <c r="AN15" s="157">
        <v>173.6</v>
      </c>
      <c r="AO15" s="157">
        <v>205.8</v>
      </c>
      <c r="AP15" s="157">
        <v>205.4</v>
      </c>
      <c r="AQ15" s="157">
        <v>152.19999999999999</v>
      </c>
      <c r="AR15" s="157">
        <v>176.2</v>
      </c>
      <c r="AS15" s="157">
        <v>612.20000000000005</v>
      </c>
      <c r="AT15" s="157">
        <v>168.3</v>
      </c>
      <c r="AU15" s="157">
        <v>117.4</v>
      </c>
      <c r="AV15" s="157">
        <v>171.8</v>
      </c>
      <c r="AW15" s="157">
        <v>38.1</v>
      </c>
      <c r="AX15" s="157">
        <v>80.400000000000006</v>
      </c>
      <c r="AY15" s="157">
        <v>94.8</v>
      </c>
      <c r="AZ15" s="157">
        <v>163</v>
      </c>
      <c r="BA15" s="157">
        <v>141.4</v>
      </c>
      <c r="BB15" s="157">
        <v>142.4</v>
      </c>
      <c r="BC15" s="157">
        <v>151</v>
      </c>
      <c r="BD15" s="157">
        <v>164.7</v>
      </c>
      <c r="BE15" s="157">
        <v>163.69999999999999</v>
      </c>
      <c r="BF15" s="157">
        <v>150.6</v>
      </c>
      <c r="BG15" s="157">
        <v>157</v>
      </c>
      <c r="BH15" s="157">
        <v>155.6</v>
      </c>
      <c r="BI15" s="157">
        <v>172.6</v>
      </c>
      <c r="BJ15" s="157">
        <v>164.6</v>
      </c>
      <c r="BK15" s="157">
        <v>168.8</v>
      </c>
      <c r="BL15" s="157">
        <v>155.6</v>
      </c>
      <c r="BM15" s="157">
        <v>240.2</v>
      </c>
      <c r="BN15" s="157">
        <v>217.4</v>
      </c>
      <c r="BO15" s="157">
        <v>207.4</v>
      </c>
      <c r="BP15" s="157">
        <v>179.2</v>
      </c>
      <c r="BQ15" s="157">
        <v>179.7</v>
      </c>
      <c r="BR15" s="157">
        <v>181.3</v>
      </c>
      <c r="BS15" s="157">
        <v>179.1</v>
      </c>
      <c r="BT15" s="157">
        <v>180.1</v>
      </c>
      <c r="BU15" s="157">
        <v>107.1</v>
      </c>
      <c r="BV15" s="157">
        <v>139.80000000000001</v>
      </c>
      <c r="BW15" s="157">
        <v>128.80000000000001</v>
      </c>
      <c r="BX15" s="157">
        <v>119.9</v>
      </c>
      <c r="BY15" s="157">
        <v>109.7</v>
      </c>
      <c r="BZ15" s="157">
        <v>116.3</v>
      </c>
      <c r="CA15" s="157">
        <v>98</v>
      </c>
      <c r="CB15" s="157">
        <v>137.6</v>
      </c>
      <c r="CC15" s="157">
        <v>112.5</v>
      </c>
      <c r="CD15" s="157">
        <v>113.5</v>
      </c>
      <c r="CE15" s="157">
        <v>212.4</v>
      </c>
      <c r="CF15" s="157">
        <v>173.7</v>
      </c>
      <c r="CG15" s="157">
        <v>118</v>
      </c>
      <c r="CH15" s="157">
        <v>154.30000000000001</v>
      </c>
      <c r="CI15" s="157">
        <v>136.30000000000001</v>
      </c>
      <c r="CJ15" s="157">
        <v>158.1</v>
      </c>
      <c r="CK15" s="157">
        <v>126.7</v>
      </c>
      <c r="CL15" s="157">
        <v>139.80000000000001</v>
      </c>
      <c r="CM15" s="158" t="s">
        <v>348</v>
      </c>
      <c r="CN15" s="158" t="s">
        <v>348</v>
      </c>
      <c r="CO15" s="158" t="s">
        <v>348</v>
      </c>
      <c r="CP15" s="157">
        <v>88.2</v>
      </c>
      <c r="CQ15" s="157">
        <v>45.8</v>
      </c>
      <c r="CR15" s="157">
        <v>63.3</v>
      </c>
      <c r="CS15" s="157">
        <v>108.4</v>
      </c>
      <c r="CT15" s="157">
        <v>321.39999999999998</v>
      </c>
      <c r="CU15" s="157">
        <v>298.39999999999998</v>
      </c>
      <c r="CV15" s="157">
        <v>307.89999999999998</v>
      </c>
      <c r="CW15" s="157">
        <v>180.6</v>
      </c>
      <c r="CX15" s="157">
        <v>180</v>
      </c>
      <c r="CY15" s="157">
        <v>180.3</v>
      </c>
      <c r="CZ15" s="157">
        <v>180.2</v>
      </c>
      <c r="DA15" s="157">
        <v>103.5</v>
      </c>
      <c r="DB15" s="157">
        <v>206.5</v>
      </c>
      <c r="DC15" s="157">
        <v>171.3</v>
      </c>
      <c r="DD15" s="157">
        <v>60.4</v>
      </c>
      <c r="DE15" s="157">
        <v>98.6</v>
      </c>
      <c r="DF15" s="157">
        <v>85.1</v>
      </c>
      <c r="DG15" s="157">
        <v>139.80000000000001</v>
      </c>
      <c r="DH15" s="157">
        <v>106.9</v>
      </c>
      <c r="DI15" s="157">
        <v>125.3</v>
      </c>
      <c r="DJ15" s="157">
        <v>118.5</v>
      </c>
      <c r="DK15" s="157">
        <v>146.19999999999999</v>
      </c>
      <c r="DL15" s="157">
        <v>133.30000000000001</v>
      </c>
      <c r="DM15" s="157">
        <v>151.30000000000001</v>
      </c>
      <c r="DN15" s="157">
        <v>126.3</v>
      </c>
      <c r="DO15" s="157">
        <v>135.80000000000001</v>
      </c>
      <c r="DP15" s="158" t="s">
        <v>348</v>
      </c>
      <c r="DQ15" s="158" t="s">
        <v>348</v>
      </c>
      <c r="DR15" s="158" t="s">
        <v>348</v>
      </c>
      <c r="DS15" s="157">
        <v>97.8</v>
      </c>
      <c r="DT15" s="157">
        <v>46</v>
      </c>
      <c r="DU15" s="157">
        <v>64.8</v>
      </c>
      <c r="DV15" s="157">
        <v>121.1</v>
      </c>
      <c r="DW15" s="157">
        <v>69.3</v>
      </c>
      <c r="DX15" s="157">
        <v>84.5</v>
      </c>
      <c r="DY15" s="158" t="s">
        <v>348</v>
      </c>
      <c r="DZ15" s="158" t="s">
        <v>348</v>
      </c>
      <c r="EA15" s="158" t="s">
        <v>348</v>
      </c>
      <c r="EB15" s="157" t="e">
        <v>#N/A</v>
      </c>
      <c r="EC15" s="157">
        <v>185.4</v>
      </c>
      <c r="ED15" s="157" t="e">
        <v>#N/A</v>
      </c>
      <c r="EE15" s="157">
        <v>40.5</v>
      </c>
      <c r="EF15" s="157">
        <v>163.1</v>
      </c>
      <c r="EG15" s="157">
        <v>212.4</v>
      </c>
      <c r="EH15" s="157">
        <v>191.6</v>
      </c>
      <c r="EI15" s="157">
        <v>300.60000000000002</v>
      </c>
      <c r="EJ15" s="157">
        <v>243.6</v>
      </c>
      <c r="EK15" s="157">
        <v>263.10000000000002</v>
      </c>
      <c r="EL15" s="158" t="s">
        <v>348</v>
      </c>
      <c r="EM15" s="157">
        <v>134.19999999999999</v>
      </c>
      <c r="EN15" s="157">
        <v>175.1</v>
      </c>
      <c r="EO15" s="157">
        <v>153.69999999999999</v>
      </c>
      <c r="EP15" s="157">
        <v>93.1</v>
      </c>
      <c r="EQ15" s="157">
        <v>59.5</v>
      </c>
      <c r="ER15" s="157">
        <v>79.3</v>
      </c>
      <c r="ES15" s="157">
        <v>221.9</v>
      </c>
      <c r="ET15" s="157">
        <v>198.3</v>
      </c>
      <c r="EU15" s="157">
        <v>148.69999999999999</v>
      </c>
      <c r="EV15" s="157">
        <v>145.4</v>
      </c>
      <c r="EW15" s="157">
        <v>158.19999999999999</v>
      </c>
      <c r="EX15" s="157">
        <v>154.19999999999999</v>
      </c>
      <c r="EY15" s="157">
        <v>189.8</v>
      </c>
      <c r="EZ15" s="157">
        <v>180.4</v>
      </c>
      <c r="FA15" s="157">
        <v>128.4</v>
      </c>
      <c r="FB15" s="157">
        <v>149.1</v>
      </c>
      <c r="FC15" s="157">
        <v>109.5</v>
      </c>
      <c r="FD15" s="157">
        <v>161.30000000000001</v>
      </c>
      <c r="FE15" s="157">
        <v>139.80000000000001</v>
      </c>
      <c r="FF15" s="157">
        <v>149</v>
      </c>
      <c r="FG15" s="157">
        <v>5.0999999999999996</v>
      </c>
      <c r="FH15" s="157">
        <v>23.3</v>
      </c>
      <c r="FI15" s="157">
        <v>10.3</v>
      </c>
      <c r="FJ15" s="157">
        <v>171.6</v>
      </c>
      <c r="FK15" s="157">
        <v>138.5</v>
      </c>
      <c r="FL15" s="157">
        <v>153.5</v>
      </c>
      <c r="FM15" s="157">
        <v>162.69999999999999</v>
      </c>
      <c r="FN15" s="157">
        <v>145.9</v>
      </c>
      <c r="FO15" s="157">
        <v>155.6</v>
      </c>
      <c r="FP15" s="157">
        <v>212.9</v>
      </c>
      <c r="FQ15" s="157">
        <v>127.9</v>
      </c>
      <c r="FR15" s="157">
        <v>158.1</v>
      </c>
      <c r="FS15" s="157">
        <v>156.80000000000001</v>
      </c>
      <c r="FT15" s="157">
        <v>140</v>
      </c>
      <c r="FU15" s="157">
        <v>150.6</v>
      </c>
      <c r="FV15" s="157">
        <v>183.8</v>
      </c>
      <c r="FW15" s="157">
        <v>322.8</v>
      </c>
      <c r="FX15" s="157">
        <v>141.80000000000001</v>
      </c>
      <c r="FY15" s="157">
        <v>158.4</v>
      </c>
      <c r="FZ15" s="157">
        <v>158.19999999999999</v>
      </c>
      <c r="GA15" s="157">
        <v>148</v>
      </c>
      <c r="GB15" s="157">
        <v>148</v>
      </c>
      <c r="GC15" s="157">
        <v>148</v>
      </c>
      <c r="GD15" s="157">
        <v>249.5</v>
      </c>
      <c r="GE15" s="157">
        <v>211</v>
      </c>
      <c r="GF15" s="157">
        <v>235.7</v>
      </c>
      <c r="GG15" s="157">
        <v>149.1</v>
      </c>
      <c r="GH15" s="157">
        <v>236.8</v>
      </c>
      <c r="GI15" s="157">
        <v>236.3</v>
      </c>
      <c r="GJ15" s="157">
        <v>34.6</v>
      </c>
      <c r="GK15" s="157">
        <v>416.3</v>
      </c>
      <c r="GL15" s="157">
        <v>297.2</v>
      </c>
      <c r="GM15" s="157">
        <v>99.4</v>
      </c>
      <c r="GN15" s="157">
        <v>148.80000000000001</v>
      </c>
      <c r="GO15" s="157">
        <v>129.9</v>
      </c>
      <c r="GP15" s="157">
        <v>186.1</v>
      </c>
      <c r="GQ15" s="157">
        <v>143.9</v>
      </c>
      <c r="GR15" s="157">
        <v>159.6</v>
      </c>
      <c r="GS15" s="157">
        <v>155</v>
      </c>
      <c r="GT15" s="157">
        <v>136.80000000000001</v>
      </c>
      <c r="GU15" s="157">
        <v>140.80000000000001</v>
      </c>
      <c r="GV15" s="157">
        <v>79.900000000000006</v>
      </c>
      <c r="GW15" s="157">
        <v>137.6</v>
      </c>
      <c r="GX15" s="157">
        <v>112</v>
      </c>
      <c r="GY15" s="157">
        <v>154.4</v>
      </c>
      <c r="GZ15" s="157">
        <v>160.5</v>
      </c>
      <c r="HA15" s="157">
        <v>157.5</v>
      </c>
      <c r="HB15" s="157">
        <v>156.9</v>
      </c>
      <c r="HC15" s="157">
        <v>151.30000000000001</v>
      </c>
      <c r="HD15" s="157">
        <v>153</v>
      </c>
      <c r="HE15" s="157" t="e">
        <v>#N/A</v>
      </c>
      <c r="HF15" s="157">
        <v>317.39999999999998</v>
      </c>
      <c r="HG15" s="157" t="e">
        <v>#N/A</v>
      </c>
      <c r="HH15" s="157">
        <v>261.89999999999998</v>
      </c>
      <c r="HI15" s="157">
        <v>144.4</v>
      </c>
      <c r="HJ15" s="157">
        <v>169.4</v>
      </c>
      <c r="HK15" s="157">
        <v>162.30000000000001</v>
      </c>
      <c r="HL15" s="157">
        <v>176.8</v>
      </c>
      <c r="HM15" s="157">
        <v>198.2</v>
      </c>
      <c r="HN15" s="157">
        <v>187.9</v>
      </c>
      <c r="HO15" s="157">
        <v>189.4</v>
      </c>
      <c r="HP15" s="157">
        <v>182.4</v>
      </c>
      <c r="HQ15" s="157">
        <v>184.8</v>
      </c>
      <c r="HR15" s="157">
        <v>181.8</v>
      </c>
      <c r="HS15" s="157">
        <v>191.4</v>
      </c>
      <c r="HT15" s="157">
        <v>186.6</v>
      </c>
      <c r="HU15" s="157">
        <v>101.5</v>
      </c>
      <c r="HV15" s="157">
        <v>155.80000000000001</v>
      </c>
      <c r="HW15" s="157">
        <v>152.9</v>
      </c>
      <c r="HX15" s="157">
        <v>190</v>
      </c>
      <c r="HY15" s="157">
        <v>66.099999999999994</v>
      </c>
      <c r="HZ15" s="157">
        <v>92.5</v>
      </c>
      <c r="IA15" s="157">
        <v>92.3</v>
      </c>
      <c r="IB15" s="157">
        <v>168.6</v>
      </c>
      <c r="IC15" s="157">
        <v>126.6</v>
      </c>
      <c r="ID15" s="157">
        <v>111.1</v>
      </c>
      <c r="IE15" s="157">
        <v>33</v>
      </c>
      <c r="IF15" s="157">
        <v>126</v>
      </c>
      <c r="IG15" s="157">
        <v>299.3</v>
      </c>
      <c r="IH15" s="157">
        <v>117.1</v>
      </c>
      <c r="II15" s="157">
        <v>162.6</v>
      </c>
      <c r="IJ15" s="157">
        <v>205.7</v>
      </c>
      <c r="IK15" s="157">
        <v>142.30000000000001</v>
      </c>
      <c r="IL15" s="157">
        <v>148.69999999999999</v>
      </c>
      <c r="IM15" s="157">
        <v>142.4</v>
      </c>
      <c r="IN15" s="157">
        <v>186.7</v>
      </c>
      <c r="IO15" s="157">
        <v>63.4</v>
      </c>
      <c r="IP15" s="158" t="s">
        <v>348</v>
      </c>
      <c r="IQ15" s="157">
        <v>67.400000000000006</v>
      </c>
      <c r="IR15" s="157">
        <v>140.80000000000001</v>
      </c>
      <c r="IS15" s="157">
        <v>117.1</v>
      </c>
      <c r="IT15" s="157">
        <v>126.2</v>
      </c>
      <c r="IU15" s="157">
        <v>194.1</v>
      </c>
      <c r="IV15" s="157">
        <v>266.8</v>
      </c>
      <c r="IW15" s="157">
        <v>248.6</v>
      </c>
      <c r="IX15" s="157">
        <v>573.29999999999995</v>
      </c>
      <c r="IY15" s="157">
        <v>114.8</v>
      </c>
      <c r="IZ15" s="157">
        <v>95.6</v>
      </c>
      <c r="JA15" s="157">
        <v>74.7</v>
      </c>
      <c r="JB15" s="157">
        <v>167.7</v>
      </c>
      <c r="JC15" s="157">
        <v>132.1</v>
      </c>
      <c r="JD15" s="157">
        <v>303.39999999999998</v>
      </c>
      <c r="JE15" s="157">
        <v>261.8</v>
      </c>
    </row>
    <row r="16" spans="1:265">
      <c r="A16" s="67"/>
      <c r="B16" s="21" t="s">
        <v>626</v>
      </c>
      <c r="C16" s="1" t="s">
        <v>141</v>
      </c>
      <c r="D16" s="21" t="s">
        <v>617</v>
      </c>
      <c r="E16" s="1" t="s">
        <v>132</v>
      </c>
      <c r="F16" s="21" t="s">
        <v>625</v>
      </c>
      <c r="G16" s="1" t="s">
        <v>141</v>
      </c>
      <c r="H16" s="103" t="s">
        <v>349</v>
      </c>
      <c r="I16" s="103" t="s">
        <v>349</v>
      </c>
      <c r="J16" s="103" t="s">
        <v>349</v>
      </c>
      <c r="K16" s="103" t="s">
        <v>349</v>
      </c>
      <c r="L16" s="136" t="s">
        <v>349</v>
      </c>
      <c r="M16" s="103" t="s">
        <v>349</v>
      </c>
      <c r="N16" s="103" t="s">
        <v>349</v>
      </c>
      <c r="O16" s="136" t="s">
        <v>349</v>
      </c>
      <c r="P16" s="136" t="s">
        <v>349</v>
      </c>
      <c r="Q16" s="103" t="s">
        <v>349</v>
      </c>
      <c r="R16" s="103" t="s">
        <v>349</v>
      </c>
      <c r="S16" s="103" t="s">
        <v>349</v>
      </c>
      <c r="T16" s="136" t="s">
        <v>349</v>
      </c>
      <c r="U16" s="103" t="s">
        <v>349</v>
      </c>
      <c r="V16" s="136" t="s">
        <v>349</v>
      </c>
      <c r="W16" s="136" t="s">
        <v>349</v>
      </c>
      <c r="X16" s="136" t="s">
        <v>349</v>
      </c>
      <c r="Y16" s="136" t="s">
        <v>349</v>
      </c>
      <c r="Z16" s="136" t="s">
        <v>349</v>
      </c>
      <c r="AA16" s="136" t="s">
        <v>349</v>
      </c>
      <c r="AB16" s="136" t="s">
        <v>349</v>
      </c>
      <c r="AC16" s="136" t="s">
        <v>349</v>
      </c>
      <c r="AD16" s="136" t="s">
        <v>349</v>
      </c>
      <c r="AE16" s="136" t="s">
        <v>349</v>
      </c>
      <c r="AF16" s="103" t="s">
        <v>349</v>
      </c>
      <c r="AG16" s="136" t="s">
        <v>349</v>
      </c>
      <c r="AH16" s="136" t="s">
        <v>349</v>
      </c>
      <c r="AI16" s="136" t="s">
        <v>349</v>
      </c>
      <c r="AJ16" s="136" t="s">
        <v>349</v>
      </c>
      <c r="AK16" s="136" t="s">
        <v>349</v>
      </c>
      <c r="AL16" s="136" t="s">
        <v>349</v>
      </c>
      <c r="AM16" s="136" t="s">
        <v>349</v>
      </c>
      <c r="AN16" s="136" t="s">
        <v>349</v>
      </c>
      <c r="AO16" s="136" t="s">
        <v>349</v>
      </c>
      <c r="AP16" s="136" t="s">
        <v>349</v>
      </c>
      <c r="AQ16" s="136" t="s">
        <v>349</v>
      </c>
      <c r="AR16" s="136" t="s">
        <v>349</v>
      </c>
      <c r="AS16" s="136" t="s">
        <v>349</v>
      </c>
      <c r="AT16" s="136" t="s">
        <v>349</v>
      </c>
      <c r="AU16" s="136" t="s">
        <v>349</v>
      </c>
      <c r="AV16" s="136" t="s">
        <v>349</v>
      </c>
      <c r="AW16" s="136" t="s">
        <v>349</v>
      </c>
      <c r="AX16" s="136" t="s">
        <v>349</v>
      </c>
      <c r="AY16" s="136" t="s">
        <v>349</v>
      </c>
      <c r="AZ16" s="136" t="s">
        <v>349</v>
      </c>
      <c r="BA16" s="136" t="s">
        <v>349</v>
      </c>
      <c r="BB16" s="136" t="s">
        <v>349</v>
      </c>
      <c r="BC16" s="103" t="s">
        <v>349</v>
      </c>
      <c r="BD16" s="103" t="s">
        <v>349</v>
      </c>
      <c r="BE16" s="103" t="s">
        <v>349</v>
      </c>
      <c r="BF16" s="103" t="s">
        <v>349</v>
      </c>
      <c r="BG16" s="103" t="s">
        <v>349</v>
      </c>
      <c r="BH16" s="103" t="s">
        <v>349</v>
      </c>
      <c r="BI16" s="103" t="s">
        <v>349</v>
      </c>
      <c r="BJ16" s="103" t="s">
        <v>349</v>
      </c>
      <c r="BK16" s="103" t="s">
        <v>349</v>
      </c>
      <c r="BL16" s="103" t="s">
        <v>349</v>
      </c>
      <c r="BM16" s="103" t="s">
        <v>349</v>
      </c>
      <c r="BN16" s="103" t="s">
        <v>349</v>
      </c>
      <c r="BO16" s="103" t="s">
        <v>349</v>
      </c>
      <c r="BP16" s="136" t="s">
        <v>349</v>
      </c>
      <c r="BQ16" s="136" t="s">
        <v>349</v>
      </c>
      <c r="BR16" s="136" t="s">
        <v>349</v>
      </c>
      <c r="BS16" s="136" t="s">
        <v>349</v>
      </c>
      <c r="BT16" s="136" t="s">
        <v>349</v>
      </c>
      <c r="BU16" s="136" t="s">
        <v>349</v>
      </c>
      <c r="BV16" s="136" t="s">
        <v>349</v>
      </c>
      <c r="BW16" s="136" t="s">
        <v>349</v>
      </c>
      <c r="BX16" s="136" t="s">
        <v>349</v>
      </c>
      <c r="BY16" s="136" t="s">
        <v>349</v>
      </c>
      <c r="BZ16" s="136" t="s">
        <v>349</v>
      </c>
      <c r="CA16" s="136" t="s">
        <v>349</v>
      </c>
      <c r="CB16" s="136" t="s">
        <v>349</v>
      </c>
      <c r="CC16" s="136" t="s">
        <v>349</v>
      </c>
      <c r="CD16" s="136" t="s">
        <v>349</v>
      </c>
      <c r="CE16" s="136" t="s">
        <v>349</v>
      </c>
      <c r="CF16" s="136" t="s">
        <v>349</v>
      </c>
      <c r="CG16" s="136" t="s">
        <v>349</v>
      </c>
      <c r="CH16" s="136" t="s">
        <v>349</v>
      </c>
      <c r="CI16" s="136" t="s">
        <v>349</v>
      </c>
      <c r="CJ16" s="136" t="s">
        <v>349</v>
      </c>
      <c r="CK16" s="136" t="s">
        <v>349</v>
      </c>
      <c r="CL16" s="136" t="s">
        <v>349</v>
      </c>
      <c r="CM16" s="136" t="s">
        <v>349</v>
      </c>
      <c r="CN16" s="136" t="s">
        <v>349</v>
      </c>
      <c r="CO16" s="136" t="s">
        <v>349</v>
      </c>
      <c r="CP16" s="136" t="s">
        <v>349</v>
      </c>
      <c r="CQ16" s="136" t="s">
        <v>349</v>
      </c>
      <c r="CR16" s="136" t="s">
        <v>349</v>
      </c>
      <c r="CS16" s="136" t="s">
        <v>349</v>
      </c>
      <c r="CT16" s="136" t="s">
        <v>349</v>
      </c>
      <c r="CU16" s="136" t="s">
        <v>349</v>
      </c>
      <c r="CV16" s="136" t="s">
        <v>349</v>
      </c>
      <c r="CW16" s="136" t="s">
        <v>349</v>
      </c>
      <c r="CX16" s="136" t="s">
        <v>349</v>
      </c>
      <c r="CY16" s="136" t="s">
        <v>349</v>
      </c>
      <c r="CZ16" s="136" t="s">
        <v>349</v>
      </c>
      <c r="DA16" s="136" t="s">
        <v>349</v>
      </c>
      <c r="DB16" s="136" t="s">
        <v>349</v>
      </c>
      <c r="DC16" s="136" t="s">
        <v>349</v>
      </c>
      <c r="DD16" s="136" t="s">
        <v>349</v>
      </c>
      <c r="DE16" s="136" t="s">
        <v>349</v>
      </c>
      <c r="DF16" s="136" t="s">
        <v>349</v>
      </c>
      <c r="DG16" s="136" t="s">
        <v>349</v>
      </c>
      <c r="DH16" s="136" t="s">
        <v>349</v>
      </c>
      <c r="DI16" s="136" t="s">
        <v>349</v>
      </c>
      <c r="DJ16" s="136" t="s">
        <v>349</v>
      </c>
      <c r="DK16" s="136" t="s">
        <v>349</v>
      </c>
      <c r="DL16" s="136" t="s">
        <v>349</v>
      </c>
      <c r="DM16" s="136" t="s">
        <v>349</v>
      </c>
      <c r="DN16" s="136" t="s">
        <v>349</v>
      </c>
      <c r="DO16" s="136" t="s">
        <v>349</v>
      </c>
      <c r="DP16" s="136" t="s">
        <v>349</v>
      </c>
      <c r="DQ16" s="136" t="s">
        <v>349</v>
      </c>
      <c r="DR16" s="136" t="s">
        <v>349</v>
      </c>
      <c r="DS16" s="136" t="s">
        <v>349</v>
      </c>
      <c r="DT16" s="136" t="s">
        <v>349</v>
      </c>
      <c r="DU16" s="136" t="s">
        <v>349</v>
      </c>
      <c r="DV16" s="136" t="s">
        <v>349</v>
      </c>
      <c r="DW16" s="136" t="s">
        <v>349</v>
      </c>
      <c r="DX16" s="136" t="s">
        <v>349</v>
      </c>
      <c r="DY16" s="136" t="s">
        <v>349</v>
      </c>
      <c r="DZ16" s="136" t="s">
        <v>349</v>
      </c>
      <c r="EA16" s="136" t="s">
        <v>349</v>
      </c>
      <c r="EB16" s="136" t="s">
        <v>349</v>
      </c>
      <c r="EC16" s="136" t="s">
        <v>349</v>
      </c>
      <c r="ED16" s="136" t="s">
        <v>349</v>
      </c>
      <c r="EE16" s="136" t="s">
        <v>349</v>
      </c>
      <c r="EF16" s="136" t="s">
        <v>349</v>
      </c>
      <c r="EG16" s="136" t="s">
        <v>349</v>
      </c>
      <c r="EH16" s="136" t="s">
        <v>349</v>
      </c>
      <c r="EI16" s="136" t="s">
        <v>349</v>
      </c>
      <c r="EJ16" s="136" t="s">
        <v>349</v>
      </c>
      <c r="EK16" s="136" t="s">
        <v>349</v>
      </c>
      <c r="EL16" s="136" t="s">
        <v>349</v>
      </c>
      <c r="EM16" s="136" t="s">
        <v>349</v>
      </c>
      <c r="EN16" s="136" t="s">
        <v>349</v>
      </c>
      <c r="EO16" s="136" t="s">
        <v>349</v>
      </c>
      <c r="EP16" s="136" t="s">
        <v>349</v>
      </c>
      <c r="EQ16" s="136" t="s">
        <v>349</v>
      </c>
      <c r="ER16" s="136" t="s">
        <v>349</v>
      </c>
      <c r="ES16" s="136" t="s">
        <v>349</v>
      </c>
      <c r="ET16" s="136" t="s">
        <v>349</v>
      </c>
      <c r="EU16" s="136" t="s">
        <v>349</v>
      </c>
      <c r="EV16" s="136" t="s">
        <v>349</v>
      </c>
      <c r="EW16" s="136" t="s">
        <v>349</v>
      </c>
      <c r="EX16" s="136" t="s">
        <v>349</v>
      </c>
      <c r="EY16" s="136" t="s">
        <v>349</v>
      </c>
      <c r="EZ16" s="136" t="s">
        <v>349</v>
      </c>
      <c r="FA16" s="103" t="s">
        <v>349</v>
      </c>
      <c r="FB16" s="103" t="s">
        <v>349</v>
      </c>
      <c r="FC16" s="103" t="s">
        <v>349</v>
      </c>
      <c r="FD16" s="136" t="s">
        <v>349</v>
      </c>
      <c r="FE16" s="103" t="s">
        <v>349</v>
      </c>
      <c r="FF16" s="136" t="s">
        <v>349</v>
      </c>
      <c r="FG16" s="103" t="s">
        <v>349</v>
      </c>
      <c r="FH16" s="136" t="s">
        <v>349</v>
      </c>
      <c r="FI16" s="103" t="s">
        <v>349</v>
      </c>
      <c r="FJ16" s="136" t="s">
        <v>349</v>
      </c>
      <c r="FK16" s="103" t="s">
        <v>349</v>
      </c>
      <c r="FL16" s="136" t="s">
        <v>349</v>
      </c>
      <c r="FM16" s="136" t="s">
        <v>349</v>
      </c>
      <c r="FN16" s="136" t="s">
        <v>349</v>
      </c>
      <c r="FO16" s="136" t="s">
        <v>349</v>
      </c>
      <c r="FP16" s="136" t="s">
        <v>349</v>
      </c>
      <c r="FQ16" s="136" t="s">
        <v>349</v>
      </c>
      <c r="FR16" s="103" t="s">
        <v>349</v>
      </c>
      <c r="FS16" s="103" t="s">
        <v>349</v>
      </c>
      <c r="FT16" s="103" t="s">
        <v>349</v>
      </c>
      <c r="FU16" s="136" t="s">
        <v>349</v>
      </c>
      <c r="FV16" s="136" t="s">
        <v>349</v>
      </c>
      <c r="FW16" s="136" t="s">
        <v>349</v>
      </c>
      <c r="FX16" s="103" t="s">
        <v>349</v>
      </c>
      <c r="FY16" s="136" t="s">
        <v>349</v>
      </c>
      <c r="FZ16" s="103" t="s">
        <v>349</v>
      </c>
      <c r="GA16" s="136" t="s">
        <v>349</v>
      </c>
      <c r="GB16" s="136" t="s">
        <v>349</v>
      </c>
      <c r="GC16" s="103" t="s">
        <v>349</v>
      </c>
      <c r="GD16" s="103" t="s">
        <v>349</v>
      </c>
      <c r="GE16" s="103" t="s">
        <v>349</v>
      </c>
      <c r="GF16" s="103" t="s">
        <v>349</v>
      </c>
      <c r="GG16" s="103" t="s">
        <v>349</v>
      </c>
      <c r="GH16" s="103" t="s">
        <v>349</v>
      </c>
      <c r="GI16" s="136" t="s">
        <v>349</v>
      </c>
      <c r="GJ16" s="136" t="s">
        <v>349</v>
      </c>
      <c r="GK16" s="136" t="s">
        <v>349</v>
      </c>
      <c r="GL16" s="136" t="s">
        <v>349</v>
      </c>
      <c r="GM16" s="103" t="s">
        <v>349</v>
      </c>
      <c r="GN16" s="103" t="s">
        <v>349</v>
      </c>
      <c r="GO16" s="136" t="s">
        <v>349</v>
      </c>
      <c r="GP16" s="136" t="s">
        <v>349</v>
      </c>
      <c r="GQ16" s="136" t="s">
        <v>349</v>
      </c>
      <c r="GR16" s="136" t="s">
        <v>349</v>
      </c>
      <c r="GS16" s="136" t="s">
        <v>349</v>
      </c>
      <c r="GT16" s="136" t="s">
        <v>349</v>
      </c>
      <c r="GU16" s="136" t="s">
        <v>349</v>
      </c>
      <c r="GV16" s="136" t="s">
        <v>349</v>
      </c>
      <c r="GW16" s="136" t="s">
        <v>349</v>
      </c>
      <c r="GX16" s="136" t="s">
        <v>349</v>
      </c>
      <c r="GY16" s="136" t="s">
        <v>349</v>
      </c>
      <c r="GZ16" s="136" t="s">
        <v>349</v>
      </c>
      <c r="HA16" s="136" t="s">
        <v>349</v>
      </c>
      <c r="HB16" s="136" t="s">
        <v>349</v>
      </c>
      <c r="HC16" s="136" t="s">
        <v>349</v>
      </c>
      <c r="HD16" s="136" t="s">
        <v>349</v>
      </c>
      <c r="HE16" s="136" t="s">
        <v>349</v>
      </c>
      <c r="HF16" s="136" t="s">
        <v>349</v>
      </c>
      <c r="HG16" s="136" t="s">
        <v>349</v>
      </c>
      <c r="HH16" s="136" t="s">
        <v>349</v>
      </c>
      <c r="HI16" s="136" t="s">
        <v>349</v>
      </c>
      <c r="HJ16" s="136" t="s">
        <v>349</v>
      </c>
      <c r="HK16" s="103" t="s">
        <v>349</v>
      </c>
      <c r="HL16" s="103" t="s">
        <v>349</v>
      </c>
      <c r="HM16" s="136" t="s">
        <v>349</v>
      </c>
      <c r="HN16" s="136" t="s">
        <v>349</v>
      </c>
      <c r="HO16" s="136" t="s">
        <v>349</v>
      </c>
      <c r="HP16" s="136" t="s">
        <v>349</v>
      </c>
      <c r="HQ16" s="136" t="s">
        <v>349</v>
      </c>
      <c r="HR16" s="136" t="s">
        <v>349</v>
      </c>
      <c r="HS16" s="136" t="s">
        <v>349</v>
      </c>
      <c r="HT16" s="136" t="s">
        <v>349</v>
      </c>
      <c r="HU16" s="136" t="s">
        <v>349</v>
      </c>
      <c r="HV16" s="136" t="s">
        <v>349</v>
      </c>
      <c r="HW16" s="136" t="s">
        <v>349</v>
      </c>
      <c r="HX16" s="136" t="s">
        <v>349</v>
      </c>
      <c r="HY16" s="136" t="s">
        <v>349</v>
      </c>
      <c r="HZ16" s="103" t="s">
        <v>349</v>
      </c>
      <c r="IA16" s="103" t="s">
        <v>349</v>
      </c>
      <c r="IB16" s="103" t="s">
        <v>349</v>
      </c>
      <c r="IC16" s="136" t="s">
        <v>349</v>
      </c>
      <c r="ID16" s="136" t="s">
        <v>349</v>
      </c>
      <c r="IE16" s="103" t="s">
        <v>349</v>
      </c>
      <c r="IF16" s="136" t="s">
        <v>349</v>
      </c>
      <c r="IG16" s="136" t="s">
        <v>349</v>
      </c>
      <c r="IH16" s="136" t="s">
        <v>349</v>
      </c>
      <c r="II16" s="103" t="s">
        <v>349</v>
      </c>
      <c r="IJ16" s="136" t="s">
        <v>349</v>
      </c>
      <c r="IK16" s="136" t="s">
        <v>349</v>
      </c>
      <c r="IL16" s="136" t="s">
        <v>349</v>
      </c>
      <c r="IM16" s="103" t="s">
        <v>349</v>
      </c>
      <c r="IN16" s="103" t="s">
        <v>349</v>
      </c>
      <c r="IO16" s="103" t="s">
        <v>349</v>
      </c>
      <c r="IP16" s="136" t="s">
        <v>349</v>
      </c>
      <c r="IQ16" s="136" t="s">
        <v>349</v>
      </c>
      <c r="IR16" s="103" t="s">
        <v>349</v>
      </c>
      <c r="IS16" s="103" t="s">
        <v>349</v>
      </c>
      <c r="IT16" s="103" t="s">
        <v>349</v>
      </c>
      <c r="IU16" s="136" t="s">
        <v>349</v>
      </c>
      <c r="IV16" s="103" t="s">
        <v>349</v>
      </c>
      <c r="IW16" s="136" t="s">
        <v>349</v>
      </c>
      <c r="IX16" s="103" t="s">
        <v>349</v>
      </c>
      <c r="IY16" s="103" t="s">
        <v>349</v>
      </c>
      <c r="IZ16" s="136" t="s">
        <v>349</v>
      </c>
      <c r="JA16" s="136" t="s">
        <v>349</v>
      </c>
      <c r="JB16" s="136" t="s">
        <v>349</v>
      </c>
      <c r="JC16" s="136" t="s">
        <v>349</v>
      </c>
      <c r="JD16" s="136" t="s">
        <v>349</v>
      </c>
      <c r="JE16" s="136" t="s">
        <v>349</v>
      </c>
    </row>
    <row r="17" spans="1:265">
      <c r="A17" s="67"/>
      <c r="B17" s="21" t="s">
        <v>627</v>
      </c>
      <c r="C17" s="1" t="s">
        <v>142</v>
      </c>
      <c r="D17" s="21" t="s">
        <v>617</v>
      </c>
      <c r="E17" s="1" t="s">
        <v>132</v>
      </c>
      <c r="F17" s="21" t="s">
        <v>625</v>
      </c>
      <c r="G17" s="1" t="s">
        <v>141</v>
      </c>
      <c r="H17" s="37">
        <v>109.4</v>
      </c>
      <c r="I17" s="37">
        <v>124</v>
      </c>
      <c r="J17" s="37">
        <v>109.1</v>
      </c>
      <c r="K17" s="103" t="s">
        <v>349</v>
      </c>
      <c r="L17" s="103" t="s">
        <v>349</v>
      </c>
      <c r="M17" s="103" t="s">
        <v>349</v>
      </c>
      <c r="N17" s="103" t="s">
        <v>349</v>
      </c>
      <c r="O17" s="136" t="s">
        <v>349</v>
      </c>
      <c r="P17" s="103" t="s">
        <v>349</v>
      </c>
      <c r="Q17" s="136" t="s">
        <v>349</v>
      </c>
      <c r="R17" s="103" t="s">
        <v>349</v>
      </c>
      <c r="S17" s="103" t="s">
        <v>349</v>
      </c>
      <c r="T17" s="136" t="s">
        <v>349</v>
      </c>
      <c r="U17" s="103" t="s">
        <v>349</v>
      </c>
      <c r="V17" s="136" t="s">
        <v>349</v>
      </c>
      <c r="W17" s="136" t="s">
        <v>349</v>
      </c>
      <c r="X17" s="136" t="s">
        <v>349</v>
      </c>
      <c r="Y17" s="136" t="s">
        <v>349</v>
      </c>
      <c r="Z17" s="103" t="s">
        <v>349</v>
      </c>
      <c r="AA17" s="103" t="s">
        <v>349</v>
      </c>
      <c r="AB17" s="103" t="s">
        <v>349</v>
      </c>
      <c r="AC17" s="136" t="s">
        <v>349</v>
      </c>
      <c r="AD17" s="136" t="s">
        <v>349</v>
      </c>
      <c r="AE17" s="136" t="s">
        <v>349</v>
      </c>
      <c r="AF17" s="136" t="s">
        <v>349</v>
      </c>
      <c r="AG17" s="103" t="s">
        <v>349</v>
      </c>
      <c r="AH17" s="103" t="s">
        <v>349</v>
      </c>
      <c r="AI17" s="136" t="s">
        <v>349</v>
      </c>
      <c r="AJ17" s="103" t="s">
        <v>349</v>
      </c>
      <c r="AK17" s="136" t="s">
        <v>349</v>
      </c>
      <c r="AL17" s="136" t="s">
        <v>349</v>
      </c>
      <c r="AM17" s="103" t="s">
        <v>349</v>
      </c>
      <c r="AN17" s="136" t="s">
        <v>349</v>
      </c>
      <c r="AO17" s="136" t="s">
        <v>349</v>
      </c>
      <c r="AP17" s="136" t="s">
        <v>349</v>
      </c>
      <c r="AQ17" s="136" t="s">
        <v>349</v>
      </c>
      <c r="AR17" s="136" t="s">
        <v>349</v>
      </c>
      <c r="AS17" s="103" t="s">
        <v>349</v>
      </c>
      <c r="AT17" s="103" t="s">
        <v>349</v>
      </c>
      <c r="AU17" s="103" t="s">
        <v>349</v>
      </c>
      <c r="AV17" s="103" t="s">
        <v>349</v>
      </c>
      <c r="AW17" s="136" t="s">
        <v>349</v>
      </c>
      <c r="AX17" s="103" t="s">
        <v>349</v>
      </c>
      <c r="AY17" s="136" t="s">
        <v>349</v>
      </c>
      <c r="AZ17" s="25">
        <v>337.1</v>
      </c>
      <c r="BA17" s="136" t="s">
        <v>349</v>
      </c>
      <c r="BB17" s="25">
        <v>236</v>
      </c>
      <c r="BC17" s="37">
        <v>219.9</v>
      </c>
      <c r="BD17" s="37">
        <v>331.2</v>
      </c>
      <c r="BE17" s="37">
        <v>323.10000000000002</v>
      </c>
      <c r="BF17" s="37">
        <v>252.6</v>
      </c>
      <c r="BG17" s="37">
        <v>210.3</v>
      </c>
      <c r="BH17" s="37">
        <v>219.6</v>
      </c>
      <c r="BI17" s="103" t="s">
        <v>349</v>
      </c>
      <c r="BJ17" s="103" t="s">
        <v>349</v>
      </c>
      <c r="BK17" s="103" t="s">
        <v>349</v>
      </c>
      <c r="BL17" s="103" t="s">
        <v>349</v>
      </c>
      <c r="BM17" s="136" t="s">
        <v>349</v>
      </c>
      <c r="BN17" s="136" t="s">
        <v>349</v>
      </c>
      <c r="BO17" s="136" t="s">
        <v>349</v>
      </c>
      <c r="BP17" s="136" t="s">
        <v>349</v>
      </c>
      <c r="BQ17" s="136" t="s">
        <v>349</v>
      </c>
      <c r="BR17" s="136" t="s">
        <v>349</v>
      </c>
      <c r="BS17" s="136" t="s">
        <v>349</v>
      </c>
      <c r="BT17" s="136" t="s">
        <v>349</v>
      </c>
      <c r="BU17" s="136" t="s">
        <v>349</v>
      </c>
      <c r="BV17" s="136" t="s">
        <v>349</v>
      </c>
      <c r="BW17" s="136" t="s">
        <v>349</v>
      </c>
      <c r="BX17" s="136" t="s">
        <v>349</v>
      </c>
      <c r="BY17" s="136" t="s">
        <v>349</v>
      </c>
      <c r="BZ17" s="136" t="s">
        <v>349</v>
      </c>
      <c r="CA17" s="136" t="s">
        <v>349</v>
      </c>
      <c r="CB17" s="136" t="s">
        <v>349</v>
      </c>
      <c r="CC17" s="136" t="s">
        <v>349</v>
      </c>
      <c r="CD17" s="136" t="s">
        <v>349</v>
      </c>
      <c r="CE17" s="136" t="s">
        <v>349</v>
      </c>
      <c r="CF17" s="136" t="s">
        <v>349</v>
      </c>
      <c r="CG17" s="136" t="s">
        <v>349</v>
      </c>
      <c r="CH17" s="136" t="s">
        <v>349</v>
      </c>
      <c r="CI17" s="136" t="s">
        <v>349</v>
      </c>
      <c r="CJ17" s="136" t="s">
        <v>349</v>
      </c>
      <c r="CK17" s="136" t="s">
        <v>349</v>
      </c>
      <c r="CL17" s="136" t="s">
        <v>349</v>
      </c>
      <c r="CM17" s="136" t="s">
        <v>349</v>
      </c>
      <c r="CN17" s="136" t="s">
        <v>349</v>
      </c>
      <c r="CO17" s="136" t="s">
        <v>349</v>
      </c>
      <c r="CP17" s="136" t="s">
        <v>349</v>
      </c>
      <c r="CQ17" s="136" t="s">
        <v>349</v>
      </c>
      <c r="CR17" s="136" t="s">
        <v>349</v>
      </c>
      <c r="CS17" s="136" t="s">
        <v>349</v>
      </c>
      <c r="CT17" s="136" t="s">
        <v>349</v>
      </c>
      <c r="CU17" s="136" t="s">
        <v>349</v>
      </c>
      <c r="CV17" s="136" t="s">
        <v>349</v>
      </c>
      <c r="CW17" s="136" t="s">
        <v>349</v>
      </c>
      <c r="CX17" s="136" t="s">
        <v>349</v>
      </c>
      <c r="CY17" s="136" t="s">
        <v>349</v>
      </c>
      <c r="CZ17" s="136" t="s">
        <v>349</v>
      </c>
      <c r="DA17" s="136" t="s">
        <v>349</v>
      </c>
      <c r="DB17" s="136" t="s">
        <v>349</v>
      </c>
      <c r="DC17" s="136" t="s">
        <v>349</v>
      </c>
      <c r="DD17" s="136" t="s">
        <v>349</v>
      </c>
      <c r="DE17" s="136" t="s">
        <v>349</v>
      </c>
      <c r="DF17" s="136" t="s">
        <v>349</v>
      </c>
      <c r="DG17" s="136" t="s">
        <v>349</v>
      </c>
      <c r="DH17" s="136" t="s">
        <v>349</v>
      </c>
      <c r="DI17" s="136" t="s">
        <v>349</v>
      </c>
      <c r="DJ17" s="136" t="s">
        <v>349</v>
      </c>
      <c r="DK17" s="136" t="s">
        <v>349</v>
      </c>
      <c r="DL17" s="136" t="s">
        <v>349</v>
      </c>
      <c r="DM17" s="136" t="s">
        <v>349</v>
      </c>
      <c r="DN17" s="136" t="s">
        <v>349</v>
      </c>
      <c r="DO17" s="136" t="s">
        <v>349</v>
      </c>
      <c r="DP17" s="136" t="s">
        <v>349</v>
      </c>
      <c r="DQ17" s="136" t="s">
        <v>349</v>
      </c>
      <c r="DR17" s="136" t="s">
        <v>349</v>
      </c>
      <c r="DS17" s="136" t="s">
        <v>349</v>
      </c>
      <c r="DT17" s="136" t="s">
        <v>349</v>
      </c>
      <c r="DU17" s="136" t="s">
        <v>349</v>
      </c>
      <c r="DV17" s="136" t="s">
        <v>349</v>
      </c>
      <c r="DW17" s="136" t="s">
        <v>349</v>
      </c>
      <c r="DX17" s="136" t="s">
        <v>349</v>
      </c>
      <c r="DY17" s="136" t="s">
        <v>349</v>
      </c>
      <c r="DZ17" s="136" t="s">
        <v>349</v>
      </c>
      <c r="EA17" s="136" t="s">
        <v>349</v>
      </c>
      <c r="EB17" s="136" t="s">
        <v>349</v>
      </c>
      <c r="EC17" s="136" t="s">
        <v>349</v>
      </c>
      <c r="ED17" s="136" t="s">
        <v>349</v>
      </c>
      <c r="EE17" s="136" t="s">
        <v>349</v>
      </c>
      <c r="EF17" s="136" t="s">
        <v>349</v>
      </c>
      <c r="EG17" s="136" t="s">
        <v>349</v>
      </c>
      <c r="EH17" s="136" t="s">
        <v>349</v>
      </c>
      <c r="EI17" s="136" t="s">
        <v>349</v>
      </c>
      <c r="EJ17" s="136" t="s">
        <v>349</v>
      </c>
      <c r="EK17" s="136" t="s">
        <v>349</v>
      </c>
      <c r="EL17" s="136" t="s">
        <v>349</v>
      </c>
      <c r="EM17" s="136" t="s">
        <v>349</v>
      </c>
      <c r="EN17" s="136" t="s">
        <v>349</v>
      </c>
      <c r="EO17" s="136" t="s">
        <v>349</v>
      </c>
      <c r="EP17" s="136" t="s">
        <v>349</v>
      </c>
      <c r="EQ17" s="136" t="s">
        <v>349</v>
      </c>
      <c r="ER17" s="136" t="s">
        <v>349</v>
      </c>
      <c r="ES17" s="136" t="s">
        <v>349</v>
      </c>
      <c r="ET17" s="136" t="s">
        <v>349</v>
      </c>
      <c r="EU17" s="136" t="s">
        <v>349</v>
      </c>
      <c r="EV17" s="25">
        <v>266.3</v>
      </c>
      <c r="EW17" s="25">
        <v>130.6</v>
      </c>
      <c r="EX17" s="25">
        <v>172.2</v>
      </c>
      <c r="EY17" s="103" t="s">
        <v>349</v>
      </c>
      <c r="EZ17" s="136" t="s">
        <v>349</v>
      </c>
      <c r="FA17" s="103" t="s">
        <v>349</v>
      </c>
      <c r="FB17" s="103" t="s">
        <v>349</v>
      </c>
      <c r="FC17" s="103" t="s">
        <v>349</v>
      </c>
      <c r="FD17" s="136" t="s">
        <v>349</v>
      </c>
      <c r="FE17" s="136" t="s">
        <v>349</v>
      </c>
      <c r="FF17" s="103" t="s">
        <v>349</v>
      </c>
      <c r="FG17" s="103" t="s">
        <v>349</v>
      </c>
      <c r="FH17" s="136" t="s">
        <v>349</v>
      </c>
      <c r="FI17" s="136" t="s">
        <v>349</v>
      </c>
      <c r="FJ17" s="103" t="s">
        <v>349</v>
      </c>
      <c r="FK17" s="103" t="s">
        <v>349</v>
      </c>
      <c r="FL17" s="136" t="s">
        <v>349</v>
      </c>
      <c r="FM17" s="37">
        <v>235</v>
      </c>
      <c r="FN17" s="37">
        <v>35.299999999999997</v>
      </c>
      <c r="FO17" s="25">
        <v>150.9</v>
      </c>
      <c r="FP17" s="136" t="s">
        <v>349</v>
      </c>
      <c r="FQ17" s="136" t="s">
        <v>349</v>
      </c>
      <c r="FR17" s="103" t="s">
        <v>349</v>
      </c>
      <c r="FS17" s="37">
        <v>383</v>
      </c>
      <c r="FT17" s="37">
        <v>2.7</v>
      </c>
      <c r="FU17" s="25">
        <v>243.2</v>
      </c>
      <c r="FV17" s="103" t="s">
        <v>349</v>
      </c>
      <c r="FW17" s="103" t="s">
        <v>349</v>
      </c>
      <c r="FX17" s="37">
        <v>121.7</v>
      </c>
      <c r="FY17" s="37">
        <v>128.9</v>
      </c>
      <c r="FZ17" s="37">
        <v>128.80000000000001</v>
      </c>
      <c r="GA17" s="37">
        <v>238.7</v>
      </c>
      <c r="GB17" s="37">
        <v>168.5</v>
      </c>
      <c r="GC17" s="37">
        <v>181.7</v>
      </c>
      <c r="GD17" s="103" t="s">
        <v>349</v>
      </c>
      <c r="GE17" s="103" t="s">
        <v>349</v>
      </c>
      <c r="GF17" s="103" t="s">
        <v>349</v>
      </c>
      <c r="GG17" s="37">
        <v>487.2</v>
      </c>
      <c r="GH17" s="37">
        <v>314.39999999999998</v>
      </c>
      <c r="GI17" s="25">
        <v>315.39999999999998</v>
      </c>
      <c r="GJ17" s="136" t="s">
        <v>349</v>
      </c>
      <c r="GK17" s="136" t="s">
        <v>349</v>
      </c>
      <c r="GL17" s="136" t="s">
        <v>349</v>
      </c>
      <c r="GM17" s="103" t="s">
        <v>349</v>
      </c>
      <c r="GN17" s="103" t="s">
        <v>349</v>
      </c>
      <c r="GO17" s="136" t="s">
        <v>349</v>
      </c>
      <c r="GP17" s="136" t="s">
        <v>349</v>
      </c>
      <c r="GQ17" s="136" t="s">
        <v>349</v>
      </c>
      <c r="GR17" s="136" t="s">
        <v>349</v>
      </c>
      <c r="GS17" s="103" t="s">
        <v>349</v>
      </c>
      <c r="GT17" s="103" t="s">
        <v>349</v>
      </c>
      <c r="GU17" s="136" t="s">
        <v>349</v>
      </c>
      <c r="GV17" s="136" t="s">
        <v>349</v>
      </c>
      <c r="GW17" s="136" t="s">
        <v>349</v>
      </c>
      <c r="GX17" s="136" t="s">
        <v>349</v>
      </c>
      <c r="GY17" s="136" t="s">
        <v>349</v>
      </c>
      <c r="GZ17" s="136" t="s">
        <v>349</v>
      </c>
      <c r="HA17" s="136" t="s">
        <v>349</v>
      </c>
      <c r="HB17" s="136" t="s">
        <v>349</v>
      </c>
      <c r="HC17" s="136" t="s">
        <v>349</v>
      </c>
      <c r="HD17" s="103" t="s">
        <v>349</v>
      </c>
      <c r="HE17" s="103" t="s">
        <v>349</v>
      </c>
      <c r="HF17" s="103" t="s">
        <v>349</v>
      </c>
      <c r="HG17" s="103" t="s">
        <v>349</v>
      </c>
      <c r="HH17" s="103" t="s">
        <v>349</v>
      </c>
      <c r="HI17" s="103" t="s">
        <v>349</v>
      </c>
      <c r="HJ17" s="136" t="s">
        <v>349</v>
      </c>
      <c r="HK17" s="136" t="s">
        <v>349</v>
      </c>
      <c r="HL17" s="136" t="s">
        <v>349</v>
      </c>
      <c r="HM17" s="136" t="s">
        <v>349</v>
      </c>
      <c r="HN17" s="136" t="s">
        <v>349</v>
      </c>
      <c r="HO17" s="136" t="s">
        <v>349</v>
      </c>
      <c r="HP17" s="136" t="s">
        <v>349</v>
      </c>
      <c r="HQ17" s="136" t="s">
        <v>349</v>
      </c>
      <c r="HR17" s="136" t="s">
        <v>349</v>
      </c>
      <c r="HS17" s="136" t="s">
        <v>349</v>
      </c>
      <c r="HT17" s="136" t="s">
        <v>349</v>
      </c>
      <c r="HU17" s="25">
        <v>55.4</v>
      </c>
      <c r="HV17" s="25">
        <v>117.1</v>
      </c>
      <c r="HW17" s="25">
        <v>113.8</v>
      </c>
      <c r="HX17" s="136" t="s">
        <v>349</v>
      </c>
      <c r="HY17" s="136" t="s">
        <v>349</v>
      </c>
      <c r="HZ17" s="103" t="s">
        <v>349</v>
      </c>
      <c r="IA17" s="103" t="s">
        <v>349</v>
      </c>
      <c r="IB17" s="103" t="s">
        <v>349</v>
      </c>
      <c r="IC17" s="136" t="s">
        <v>349</v>
      </c>
      <c r="ID17" s="25">
        <v>108.3</v>
      </c>
      <c r="IE17" s="136" t="s">
        <v>349</v>
      </c>
      <c r="IF17" s="136" t="s">
        <v>349</v>
      </c>
      <c r="IG17" s="136" t="s">
        <v>349</v>
      </c>
      <c r="IH17" s="25">
        <v>115.5</v>
      </c>
      <c r="II17" s="103" t="s">
        <v>349</v>
      </c>
      <c r="IJ17" s="136" t="s">
        <v>349</v>
      </c>
      <c r="IK17" s="136" t="s">
        <v>349</v>
      </c>
      <c r="IL17" s="136" t="s">
        <v>349</v>
      </c>
      <c r="IM17" s="103" t="s">
        <v>349</v>
      </c>
      <c r="IN17" s="103" t="s">
        <v>349</v>
      </c>
      <c r="IO17" s="103" t="s">
        <v>349</v>
      </c>
      <c r="IP17" s="103" t="s">
        <v>349</v>
      </c>
      <c r="IQ17" s="103" t="s">
        <v>349</v>
      </c>
      <c r="IR17" s="37">
        <v>62.2</v>
      </c>
      <c r="IS17" s="25">
        <v>258.60000000000002</v>
      </c>
      <c r="IT17" s="37">
        <v>183.7</v>
      </c>
      <c r="IU17" s="136" t="s">
        <v>349</v>
      </c>
      <c r="IV17" s="103" t="s">
        <v>349</v>
      </c>
      <c r="IW17" s="103" t="s">
        <v>349</v>
      </c>
      <c r="IX17" s="103" t="s">
        <v>349</v>
      </c>
      <c r="IY17" s="103" t="s">
        <v>349</v>
      </c>
      <c r="IZ17" s="103" t="s">
        <v>349</v>
      </c>
      <c r="JA17" s="103" t="s">
        <v>349</v>
      </c>
      <c r="JB17" s="103" t="s">
        <v>349</v>
      </c>
      <c r="JC17" s="136" t="s">
        <v>349</v>
      </c>
      <c r="JD17" s="136" t="s">
        <v>349</v>
      </c>
      <c r="JE17" s="136" t="s">
        <v>349</v>
      </c>
    </row>
    <row r="18" spans="1:265">
      <c r="A18" s="67"/>
      <c r="B18" s="21" t="s">
        <v>628</v>
      </c>
      <c r="C18" s="1" t="s">
        <v>143</v>
      </c>
      <c r="D18" s="21" t="s">
        <v>617</v>
      </c>
      <c r="E18" s="1" t="s">
        <v>132</v>
      </c>
      <c r="F18" s="21" t="s">
        <v>625</v>
      </c>
      <c r="G18" s="1" t="s">
        <v>141</v>
      </c>
      <c r="H18" s="37">
        <v>124.9</v>
      </c>
      <c r="I18" s="37">
        <v>164.6</v>
      </c>
      <c r="J18" s="37">
        <v>149.69999999999999</v>
      </c>
      <c r="K18" s="103" t="s">
        <v>349</v>
      </c>
      <c r="L18" s="103" t="s">
        <v>349</v>
      </c>
      <c r="M18" s="136" t="s">
        <v>349</v>
      </c>
      <c r="N18" s="103" t="s">
        <v>349</v>
      </c>
      <c r="O18" s="136" t="s">
        <v>349</v>
      </c>
      <c r="P18" s="136" t="s">
        <v>349</v>
      </c>
      <c r="Q18" s="103" t="s">
        <v>349</v>
      </c>
      <c r="R18" s="37">
        <v>449.1</v>
      </c>
      <c r="S18" s="37">
        <v>251</v>
      </c>
      <c r="T18" s="136" t="s">
        <v>349</v>
      </c>
      <c r="U18" s="103" t="s">
        <v>349</v>
      </c>
      <c r="V18" s="136" t="s">
        <v>349</v>
      </c>
      <c r="W18" s="136" t="s">
        <v>349</v>
      </c>
      <c r="X18" s="136" t="s">
        <v>349</v>
      </c>
      <c r="Y18" s="136" t="s">
        <v>349</v>
      </c>
      <c r="Z18" s="25">
        <v>585.79999999999995</v>
      </c>
      <c r="AA18" s="37">
        <v>549.5</v>
      </c>
      <c r="AB18" s="25">
        <v>834.5</v>
      </c>
      <c r="AC18" s="25">
        <v>2435.1999999999998</v>
      </c>
      <c r="AD18" s="136" t="s">
        <v>349</v>
      </c>
      <c r="AE18" s="25">
        <v>2206.5</v>
      </c>
      <c r="AF18" s="25">
        <v>823.1</v>
      </c>
      <c r="AG18" s="25">
        <v>1345.6</v>
      </c>
      <c r="AH18" s="25">
        <v>740.7</v>
      </c>
      <c r="AI18" s="136" t="s">
        <v>349</v>
      </c>
      <c r="AJ18" s="136" t="s">
        <v>349</v>
      </c>
      <c r="AK18" s="136" t="s">
        <v>349</v>
      </c>
      <c r="AL18" s="25">
        <v>797.3</v>
      </c>
      <c r="AM18" s="25">
        <v>2628</v>
      </c>
      <c r="AN18" s="136" t="s">
        <v>349</v>
      </c>
      <c r="AO18" s="136" t="s">
        <v>349</v>
      </c>
      <c r="AP18" s="136" t="s">
        <v>349</v>
      </c>
      <c r="AQ18" s="136" t="s">
        <v>349</v>
      </c>
      <c r="AR18" s="136" t="s">
        <v>349</v>
      </c>
      <c r="AS18" s="136" t="s">
        <v>349</v>
      </c>
      <c r="AT18" s="25">
        <v>568.5</v>
      </c>
      <c r="AU18" s="136" t="s">
        <v>349</v>
      </c>
      <c r="AV18" s="136" t="s">
        <v>349</v>
      </c>
      <c r="AW18" s="136" t="s">
        <v>349</v>
      </c>
      <c r="AX18" s="103" t="s">
        <v>349</v>
      </c>
      <c r="AY18" s="136" t="s">
        <v>349</v>
      </c>
      <c r="AZ18" s="25">
        <v>402</v>
      </c>
      <c r="BA18" s="136" t="s">
        <v>349</v>
      </c>
      <c r="BB18" s="25">
        <v>350.2</v>
      </c>
      <c r="BC18" s="25">
        <v>530.20000000000005</v>
      </c>
      <c r="BD18" s="37">
        <v>740.7</v>
      </c>
      <c r="BE18" s="37">
        <v>725.6</v>
      </c>
      <c r="BF18" s="37">
        <v>234</v>
      </c>
      <c r="BG18" s="37">
        <v>543.29999999999995</v>
      </c>
      <c r="BH18" s="37">
        <v>476.1</v>
      </c>
      <c r="BI18" s="103" t="s">
        <v>349</v>
      </c>
      <c r="BJ18" s="103" t="s">
        <v>349</v>
      </c>
      <c r="BK18" s="103" t="s">
        <v>349</v>
      </c>
      <c r="BL18" s="103" t="s">
        <v>349</v>
      </c>
      <c r="BM18" s="136" t="s">
        <v>349</v>
      </c>
      <c r="BN18" s="136" t="s">
        <v>349</v>
      </c>
      <c r="BO18" s="136" t="s">
        <v>349</v>
      </c>
      <c r="BP18" s="136" t="s">
        <v>349</v>
      </c>
      <c r="BQ18" s="136" t="s">
        <v>349</v>
      </c>
      <c r="BR18" s="136" t="s">
        <v>349</v>
      </c>
      <c r="BS18" s="136" t="s">
        <v>349</v>
      </c>
      <c r="BT18" s="136" t="s">
        <v>349</v>
      </c>
      <c r="BU18" s="136" t="s">
        <v>349</v>
      </c>
      <c r="BV18" s="25">
        <v>674.2</v>
      </c>
      <c r="BW18" s="25">
        <v>465.8</v>
      </c>
      <c r="BX18" s="25">
        <v>267.3</v>
      </c>
      <c r="BY18" s="25">
        <v>191.8</v>
      </c>
      <c r="BZ18" s="25">
        <v>239.6</v>
      </c>
      <c r="CA18" s="136" t="s">
        <v>349</v>
      </c>
      <c r="CB18" s="136" t="s">
        <v>349</v>
      </c>
      <c r="CC18" s="136" t="s">
        <v>349</v>
      </c>
      <c r="CD18" s="25">
        <v>893.9</v>
      </c>
      <c r="CE18" s="25">
        <v>2783</v>
      </c>
      <c r="CF18" s="25">
        <v>2092.1</v>
      </c>
      <c r="CG18" s="25">
        <v>364.9</v>
      </c>
      <c r="CH18" s="25">
        <v>1376.7</v>
      </c>
      <c r="CI18" s="25">
        <v>895.2</v>
      </c>
      <c r="CJ18" s="25">
        <v>279.7</v>
      </c>
      <c r="CK18" s="25">
        <v>449.2</v>
      </c>
      <c r="CL18" s="25">
        <v>380.8</v>
      </c>
      <c r="CM18" s="136" t="s">
        <v>349</v>
      </c>
      <c r="CN18" s="136" t="s">
        <v>349</v>
      </c>
      <c r="CO18" s="136" t="s">
        <v>349</v>
      </c>
      <c r="CP18" s="136" t="s">
        <v>349</v>
      </c>
      <c r="CQ18" s="136" t="s">
        <v>349</v>
      </c>
      <c r="CR18" s="136" t="s">
        <v>349</v>
      </c>
      <c r="CS18" s="136" t="s">
        <v>349</v>
      </c>
      <c r="CT18" s="136" t="s">
        <v>349</v>
      </c>
      <c r="CU18" s="136" t="s">
        <v>349</v>
      </c>
      <c r="CV18" s="136" t="s">
        <v>349</v>
      </c>
      <c r="CW18" s="136" t="s">
        <v>349</v>
      </c>
      <c r="CX18" s="136" t="s">
        <v>349</v>
      </c>
      <c r="CY18" s="136" t="s">
        <v>349</v>
      </c>
      <c r="CZ18" s="136" t="s">
        <v>349</v>
      </c>
      <c r="DA18" s="25">
        <v>772.9</v>
      </c>
      <c r="DB18" s="25">
        <v>2842.4</v>
      </c>
      <c r="DC18" s="25">
        <v>2185.8000000000002</v>
      </c>
      <c r="DD18" s="136" t="s">
        <v>349</v>
      </c>
      <c r="DE18" s="136" t="s">
        <v>349</v>
      </c>
      <c r="DF18" s="136" t="s">
        <v>349</v>
      </c>
      <c r="DG18" s="25">
        <v>320</v>
      </c>
      <c r="DH18" s="25">
        <v>568.1</v>
      </c>
      <c r="DI18" s="25">
        <v>433.6</v>
      </c>
      <c r="DJ18" s="25">
        <v>368.2</v>
      </c>
      <c r="DK18" s="25">
        <v>1091.5999999999999</v>
      </c>
      <c r="DL18" s="25">
        <v>767.3</v>
      </c>
      <c r="DM18" s="25">
        <v>312.39999999999998</v>
      </c>
      <c r="DN18" s="25">
        <v>475</v>
      </c>
      <c r="DO18" s="25">
        <v>415.2</v>
      </c>
      <c r="DP18" s="136" t="s">
        <v>349</v>
      </c>
      <c r="DQ18" s="136" t="s">
        <v>349</v>
      </c>
      <c r="DR18" s="136" t="s">
        <v>349</v>
      </c>
      <c r="DS18" s="136" t="s">
        <v>349</v>
      </c>
      <c r="DT18" s="136" t="s">
        <v>349</v>
      </c>
      <c r="DU18" s="136" t="s">
        <v>349</v>
      </c>
      <c r="DV18" s="25">
        <v>376.8</v>
      </c>
      <c r="DW18" s="25">
        <v>730.4</v>
      </c>
      <c r="DX18" s="25">
        <v>635.1</v>
      </c>
      <c r="DY18" s="136" t="s">
        <v>349</v>
      </c>
      <c r="DZ18" s="136" t="s">
        <v>349</v>
      </c>
      <c r="EA18" s="136" t="s">
        <v>349</v>
      </c>
      <c r="EB18" s="136" t="s">
        <v>349</v>
      </c>
      <c r="EC18" s="136" t="s">
        <v>349</v>
      </c>
      <c r="ED18" s="136" t="s">
        <v>349</v>
      </c>
      <c r="EE18" s="136" t="s">
        <v>349</v>
      </c>
      <c r="EF18" s="136" t="s">
        <v>349</v>
      </c>
      <c r="EG18" s="136" t="s">
        <v>349</v>
      </c>
      <c r="EH18" s="136" t="s">
        <v>349</v>
      </c>
      <c r="EI18" s="136" t="s">
        <v>349</v>
      </c>
      <c r="EJ18" s="136" t="s">
        <v>349</v>
      </c>
      <c r="EK18" s="136" t="s">
        <v>349</v>
      </c>
      <c r="EL18" s="136" t="s">
        <v>349</v>
      </c>
      <c r="EM18" s="136" t="s">
        <v>349</v>
      </c>
      <c r="EN18" s="136" t="s">
        <v>349</v>
      </c>
      <c r="EO18" s="136" t="s">
        <v>349</v>
      </c>
      <c r="EP18" s="136" t="s">
        <v>349</v>
      </c>
      <c r="EQ18" s="136" t="s">
        <v>349</v>
      </c>
      <c r="ER18" s="136" t="s">
        <v>349</v>
      </c>
      <c r="ES18" s="136" t="s">
        <v>349</v>
      </c>
      <c r="ET18" s="25">
        <v>853.5</v>
      </c>
      <c r="EU18" s="136" t="s">
        <v>349</v>
      </c>
      <c r="EV18" s="25">
        <v>451.5</v>
      </c>
      <c r="EW18" s="25">
        <v>274.10000000000002</v>
      </c>
      <c r="EX18" s="25">
        <v>327.8</v>
      </c>
      <c r="EY18" s="136" t="s">
        <v>349</v>
      </c>
      <c r="EZ18" s="37">
        <v>1399.6</v>
      </c>
      <c r="FA18" s="37">
        <v>1201.3</v>
      </c>
      <c r="FB18" s="37">
        <v>1280.0999999999999</v>
      </c>
      <c r="FC18" s="103" t="s">
        <v>349</v>
      </c>
      <c r="FD18" s="25">
        <v>1315.4</v>
      </c>
      <c r="FE18" s="25">
        <v>1300.5999999999999</v>
      </c>
      <c r="FF18" s="37">
        <v>1306.9000000000001</v>
      </c>
      <c r="FG18" s="103" t="s">
        <v>349</v>
      </c>
      <c r="FH18" s="103" t="s">
        <v>349</v>
      </c>
      <c r="FI18" s="103" t="s">
        <v>349</v>
      </c>
      <c r="FJ18" s="103" t="s">
        <v>349</v>
      </c>
      <c r="FK18" s="103" t="s">
        <v>349</v>
      </c>
      <c r="FL18" s="136" t="s">
        <v>349</v>
      </c>
      <c r="FM18" s="25">
        <v>418.4</v>
      </c>
      <c r="FN18" s="25">
        <v>644.4</v>
      </c>
      <c r="FO18" s="25">
        <v>514.79999999999995</v>
      </c>
      <c r="FP18" s="25">
        <v>1854.2</v>
      </c>
      <c r="FQ18" s="25">
        <v>1324</v>
      </c>
      <c r="FR18" s="37">
        <v>1512.5</v>
      </c>
      <c r="FS18" s="37">
        <v>386.4</v>
      </c>
      <c r="FT18" s="37">
        <v>465.5</v>
      </c>
      <c r="FU18" s="25">
        <v>415.5</v>
      </c>
      <c r="FV18" s="37">
        <v>1082.8</v>
      </c>
      <c r="FW18" s="103" t="s">
        <v>349</v>
      </c>
      <c r="FX18" s="37">
        <v>329.1</v>
      </c>
      <c r="FY18" s="37">
        <v>262</v>
      </c>
      <c r="FZ18" s="37">
        <v>262.5</v>
      </c>
      <c r="GA18" s="25">
        <v>359.4</v>
      </c>
      <c r="GB18" s="25">
        <v>453</v>
      </c>
      <c r="GC18" s="25">
        <v>435.5</v>
      </c>
      <c r="GD18" s="103" t="s">
        <v>349</v>
      </c>
      <c r="GE18" s="103" t="s">
        <v>349</v>
      </c>
      <c r="GF18" s="103" t="s">
        <v>349</v>
      </c>
      <c r="GG18" s="103" t="s">
        <v>349</v>
      </c>
      <c r="GH18" s="103" t="s">
        <v>349</v>
      </c>
      <c r="GI18" s="136" t="s">
        <v>349</v>
      </c>
      <c r="GJ18" s="103" t="s">
        <v>349</v>
      </c>
      <c r="GK18" s="103" t="s">
        <v>349</v>
      </c>
      <c r="GL18" s="136" t="s">
        <v>349</v>
      </c>
      <c r="GM18" s="37">
        <v>190</v>
      </c>
      <c r="GN18" s="37">
        <v>333.7</v>
      </c>
      <c r="GO18" s="25">
        <v>280.60000000000002</v>
      </c>
      <c r="GP18" s="136" t="s">
        <v>349</v>
      </c>
      <c r="GQ18" s="136" t="s">
        <v>349</v>
      </c>
      <c r="GR18" s="136" t="s">
        <v>349</v>
      </c>
      <c r="GS18" s="136" t="s">
        <v>349</v>
      </c>
      <c r="GT18" s="136" t="s">
        <v>349</v>
      </c>
      <c r="GU18" s="136" t="s">
        <v>349</v>
      </c>
      <c r="GV18" s="136" t="s">
        <v>349</v>
      </c>
      <c r="GW18" s="136" t="s">
        <v>349</v>
      </c>
      <c r="GX18" s="136" t="s">
        <v>349</v>
      </c>
      <c r="GY18" s="25">
        <v>545.9</v>
      </c>
      <c r="GZ18" s="25">
        <v>582.70000000000005</v>
      </c>
      <c r="HA18" s="25">
        <v>564.9</v>
      </c>
      <c r="HB18" s="25">
        <v>494.4</v>
      </c>
      <c r="HC18" s="25">
        <v>900</v>
      </c>
      <c r="HD18" s="25">
        <v>777</v>
      </c>
      <c r="HE18" s="103" t="s">
        <v>349</v>
      </c>
      <c r="HF18" s="37">
        <v>1077.8</v>
      </c>
      <c r="HG18" s="136" t="s">
        <v>349</v>
      </c>
      <c r="HH18" s="136" t="s">
        <v>349</v>
      </c>
      <c r="HI18" s="136" t="s">
        <v>349</v>
      </c>
      <c r="HJ18" s="136" t="s">
        <v>349</v>
      </c>
      <c r="HK18" s="136" t="s">
        <v>349</v>
      </c>
      <c r="HL18" s="136" t="s">
        <v>349</v>
      </c>
      <c r="HM18" s="136" t="s">
        <v>349</v>
      </c>
      <c r="HN18" s="136" t="s">
        <v>349</v>
      </c>
      <c r="HO18" s="136" t="s">
        <v>349</v>
      </c>
      <c r="HP18" s="136" t="s">
        <v>349</v>
      </c>
      <c r="HQ18" s="136" t="s">
        <v>349</v>
      </c>
      <c r="HR18" s="136" t="s">
        <v>349</v>
      </c>
      <c r="HS18" s="136" t="s">
        <v>349</v>
      </c>
      <c r="HT18" s="136" t="s">
        <v>349</v>
      </c>
      <c r="HU18" s="25">
        <v>29.9</v>
      </c>
      <c r="HV18" s="25">
        <v>179.5</v>
      </c>
      <c r="HW18" s="25">
        <v>172.1</v>
      </c>
      <c r="HX18" s="136" t="s">
        <v>349</v>
      </c>
      <c r="HY18" s="136" t="s">
        <v>349</v>
      </c>
      <c r="HZ18" s="103" t="s">
        <v>349</v>
      </c>
      <c r="IA18" s="103" t="s">
        <v>349</v>
      </c>
      <c r="IB18" s="103" t="s">
        <v>349</v>
      </c>
      <c r="IC18" s="136" t="s">
        <v>349</v>
      </c>
      <c r="ID18" s="25">
        <v>10.3</v>
      </c>
      <c r="IE18" s="103" t="s">
        <v>349</v>
      </c>
      <c r="IF18" s="136" t="s">
        <v>349</v>
      </c>
      <c r="IG18" s="25">
        <v>4568.8</v>
      </c>
      <c r="IH18" s="25">
        <v>169.5</v>
      </c>
      <c r="II18" s="103" t="s">
        <v>349</v>
      </c>
      <c r="IJ18" s="136" t="s">
        <v>349</v>
      </c>
      <c r="IK18" s="136" t="s">
        <v>349</v>
      </c>
      <c r="IL18" s="136" t="s">
        <v>349</v>
      </c>
      <c r="IM18" s="103" t="s">
        <v>349</v>
      </c>
      <c r="IN18" s="103" t="s">
        <v>349</v>
      </c>
      <c r="IO18" s="103" t="s">
        <v>349</v>
      </c>
      <c r="IP18" s="136" t="s">
        <v>349</v>
      </c>
      <c r="IQ18" s="136" t="s">
        <v>349</v>
      </c>
      <c r="IR18" s="37">
        <v>562.4</v>
      </c>
      <c r="IS18" s="37">
        <v>392</v>
      </c>
      <c r="IT18" s="37">
        <v>456.7</v>
      </c>
      <c r="IU18" s="25">
        <v>1479.9</v>
      </c>
      <c r="IV18" s="37">
        <v>952</v>
      </c>
      <c r="IW18" s="37">
        <v>1080.5</v>
      </c>
      <c r="IX18" s="103" t="s">
        <v>349</v>
      </c>
      <c r="IY18" s="103" t="s">
        <v>349</v>
      </c>
      <c r="IZ18" s="136" t="s">
        <v>349</v>
      </c>
      <c r="JA18" s="136" t="s">
        <v>349</v>
      </c>
      <c r="JB18" s="136" t="s">
        <v>349</v>
      </c>
      <c r="JC18" s="25">
        <v>1039.0999999999999</v>
      </c>
      <c r="JD18" s="25">
        <v>224.2</v>
      </c>
      <c r="JE18" s="25">
        <v>421.1</v>
      </c>
    </row>
    <row r="19" spans="1:265">
      <c r="A19" s="67"/>
      <c r="B19" s="21" t="s">
        <v>629</v>
      </c>
      <c r="C19" s="1" t="s">
        <v>144</v>
      </c>
      <c r="D19" s="21" t="s">
        <v>617</v>
      </c>
      <c r="E19" s="1" t="s">
        <v>132</v>
      </c>
      <c r="F19" s="21" t="s">
        <v>625</v>
      </c>
      <c r="G19" s="1" t="s">
        <v>141</v>
      </c>
      <c r="H19" s="37">
        <v>56.6</v>
      </c>
      <c r="I19" s="37">
        <v>99.8</v>
      </c>
      <c r="J19" s="37">
        <v>83.6</v>
      </c>
      <c r="K19" s="103" t="s">
        <v>349</v>
      </c>
      <c r="L19" s="103" t="s">
        <v>349</v>
      </c>
      <c r="M19" s="103" t="s">
        <v>349</v>
      </c>
      <c r="N19" s="103" t="s">
        <v>349</v>
      </c>
      <c r="O19" s="103" t="s">
        <v>349</v>
      </c>
      <c r="P19" s="103" t="s">
        <v>349</v>
      </c>
      <c r="Q19" s="103" t="s">
        <v>349</v>
      </c>
      <c r="R19" s="103" t="s">
        <v>349</v>
      </c>
      <c r="S19" s="103" t="s">
        <v>349</v>
      </c>
      <c r="T19" s="136" t="s">
        <v>349</v>
      </c>
      <c r="U19" s="103" t="s">
        <v>349</v>
      </c>
      <c r="V19" s="103" t="s">
        <v>349</v>
      </c>
      <c r="W19" s="103" t="s">
        <v>349</v>
      </c>
      <c r="X19" s="103" t="s">
        <v>349</v>
      </c>
      <c r="Y19" s="103" t="s">
        <v>349</v>
      </c>
      <c r="Z19" s="103" t="s">
        <v>349</v>
      </c>
      <c r="AA19" s="103" t="s">
        <v>349</v>
      </c>
      <c r="AB19" s="103" t="s">
        <v>349</v>
      </c>
      <c r="AC19" s="136" t="s">
        <v>349</v>
      </c>
      <c r="AD19" s="103" t="s">
        <v>349</v>
      </c>
      <c r="AE19" s="103" t="s">
        <v>349</v>
      </c>
      <c r="AF19" s="103" t="s">
        <v>349</v>
      </c>
      <c r="AG19" s="103" t="s">
        <v>349</v>
      </c>
      <c r="AH19" s="103" t="s">
        <v>349</v>
      </c>
      <c r="AI19" s="103" t="s">
        <v>349</v>
      </c>
      <c r="AJ19" s="103" t="s">
        <v>349</v>
      </c>
      <c r="AK19" s="103" t="s">
        <v>349</v>
      </c>
      <c r="AL19" s="103" t="s">
        <v>349</v>
      </c>
      <c r="AM19" s="103" t="s">
        <v>349</v>
      </c>
      <c r="AN19" s="103" t="s">
        <v>349</v>
      </c>
      <c r="AO19" s="103" t="s">
        <v>349</v>
      </c>
      <c r="AP19" s="136" t="s">
        <v>349</v>
      </c>
      <c r="AQ19" s="103" t="s">
        <v>349</v>
      </c>
      <c r="AR19" s="136" t="s">
        <v>349</v>
      </c>
      <c r="AS19" s="136" t="s">
        <v>349</v>
      </c>
      <c r="AT19" s="136" t="s">
        <v>349</v>
      </c>
      <c r="AU19" s="103" t="s">
        <v>349</v>
      </c>
      <c r="AV19" s="103" t="s">
        <v>349</v>
      </c>
      <c r="AW19" s="136" t="s">
        <v>349</v>
      </c>
      <c r="AX19" s="103" t="s">
        <v>349</v>
      </c>
      <c r="AY19" s="136" t="s">
        <v>349</v>
      </c>
      <c r="AZ19" s="37">
        <v>70.8</v>
      </c>
      <c r="BA19" s="136" t="s">
        <v>349</v>
      </c>
      <c r="BB19" s="37">
        <v>35.299999999999997</v>
      </c>
      <c r="BC19" s="25">
        <v>21.7</v>
      </c>
      <c r="BD19" s="37">
        <v>20.5</v>
      </c>
      <c r="BE19" s="37">
        <v>20.6</v>
      </c>
      <c r="BF19" s="37">
        <v>41.8</v>
      </c>
      <c r="BG19" s="37">
        <v>55.1</v>
      </c>
      <c r="BH19" s="37">
        <v>52.1</v>
      </c>
      <c r="BI19" s="103" t="s">
        <v>349</v>
      </c>
      <c r="BJ19" s="103" t="s">
        <v>349</v>
      </c>
      <c r="BK19" s="103" t="s">
        <v>349</v>
      </c>
      <c r="BL19" s="103" t="s">
        <v>349</v>
      </c>
      <c r="BM19" s="103" t="s">
        <v>349</v>
      </c>
      <c r="BN19" s="103" t="s">
        <v>349</v>
      </c>
      <c r="BO19" s="103" t="s">
        <v>349</v>
      </c>
      <c r="BP19" s="103" t="s">
        <v>349</v>
      </c>
      <c r="BQ19" s="103" t="s">
        <v>349</v>
      </c>
      <c r="BR19" s="103" t="s">
        <v>349</v>
      </c>
      <c r="BS19" s="136" t="s">
        <v>349</v>
      </c>
      <c r="BT19" s="136" t="s">
        <v>349</v>
      </c>
      <c r="BU19" s="136" t="s">
        <v>349</v>
      </c>
      <c r="BV19" s="136" t="s">
        <v>349</v>
      </c>
      <c r="BW19" s="103" t="s">
        <v>349</v>
      </c>
      <c r="BX19" s="103" t="s">
        <v>349</v>
      </c>
      <c r="BY19" s="103" t="s">
        <v>349</v>
      </c>
      <c r="BZ19" s="103" t="s">
        <v>349</v>
      </c>
      <c r="CA19" s="103" t="s">
        <v>349</v>
      </c>
      <c r="CB19" s="103" t="s">
        <v>349</v>
      </c>
      <c r="CC19" s="103" t="s">
        <v>349</v>
      </c>
      <c r="CD19" s="136" t="s">
        <v>349</v>
      </c>
      <c r="CE19" s="103" t="s">
        <v>349</v>
      </c>
      <c r="CF19" s="103" t="s">
        <v>349</v>
      </c>
      <c r="CG19" s="103" t="s">
        <v>349</v>
      </c>
      <c r="CH19" s="103" t="s">
        <v>349</v>
      </c>
      <c r="CI19" s="103" t="s">
        <v>349</v>
      </c>
      <c r="CJ19" s="103" t="s">
        <v>349</v>
      </c>
      <c r="CK19" s="103" t="s">
        <v>349</v>
      </c>
      <c r="CL19" s="136" t="s">
        <v>349</v>
      </c>
      <c r="CM19" s="136" t="s">
        <v>349</v>
      </c>
      <c r="CN19" s="136" t="s">
        <v>349</v>
      </c>
      <c r="CO19" s="103" t="s">
        <v>349</v>
      </c>
      <c r="CP19" s="103" t="s">
        <v>349</v>
      </c>
      <c r="CQ19" s="103" t="s">
        <v>349</v>
      </c>
      <c r="CR19" s="136" t="s">
        <v>349</v>
      </c>
      <c r="CS19" s="136" t="s">
        <v>349</v>
      </c>
      <c r="CT19" s="136" t="s">
        <v>349</v>
      </c>
      <c r="CU19" s="136" t="s">
        <v>349</v>
      </c>
      <c r="CV19" s="136" t="s">
        <v>349</v>
      </c>
      <c r="CW19" s="136" t="s">
        <v>349</v>
      </c>
      <c r="CX19" s="136" t="s">
        <v>349</v>
      </c>
      <c r="CY19" s="103" t="s">
        <v>349</v>
      </c>
      <c r="CZ19" s="103" t="s">
        <v>349</v>
      </c>
      <c r="DA19" s="103" t="s">
        <v>349</v>
      </c>
      <c r="DB19" s="103" t="s">
        <v>349</v>
      </c>
      <c r="DC19" s="103" t="s">
        <v>349</v>
      </c>
      <c r="DD19" s="103" t="s">
        <v>349</v>
      </c>
      <c r="DE19" s="103" t="s">
        <v>349</v>
      </c>
      <c r="DF19" s="103" t="s">
        <v>349</v>
      </c>
      <c r="DG19" s="103" t="s">
        <v>349</v>
      </c>
      <c r="DH19" s="103" t="s">
        <v>349</v>
      </c>
      <c r="DI19" s="103" t="s">
        <v>349</v>
      </c>
      <c r="DJ19" s="136" t="s">
        <v>349</v>
      </c>
      <c r="DK19" s="103" t="s">
        <v>349</v>
      </c>
      <c r="DL19" s="103" t="s">
        <v>349</v>
      </c>
      <c r="DM19" s="103" t="s">
        <v>349</v>
      </c>
      <c r="DN19" s="103" t="s">
        <v>349</v>
      </c>
      <c r="DO19" s="103" t="s">
        <v>349</v>
      </c>
      <c r="DP19" s="103" t="s">
        <v>349</v>
      </c>
      <c r="DQ19" s="103" t="s">
        <v>349</v>
      </c>
      <c r="DR19" s="103" t="s">
        <v>349</v>
      </c>
      <c r="DS19" s="103" t="s">
        <v>349</v>
      </c>
      <c r="DT19" s="103" t="s">
        <v>349</v>
      </c>
      <c r="DU19" s="136" t="s">
        <v>349</v>
      </c>
      <c r="DV19" s="136" t="s">
        <v>349</v>
      </c>
      <c r="DW19" s="136" t="s">
        <v>349</v>
      </c>
      <c r="DX19" s="136" t="s">
        <v>349</v>
      </c>
      <c r="DY19" s="136" t="s">
        <v>349</v>
      </c>
      <c r="DZ19" s="136" t="s">
        <v>349</v>
      </c>
      <c r="EA19" s="103" t="s">
        <v>349</v>
      </c>
      <c r="EB19" s="136" t="s">
        <v>349</v>
      </c>
      <c r="EC19" s="103" t="s">
        <v>349</v>
      </c>
      <c r="ED19" s="136" t="s">
        <v>349</v>
      </c>
      <c r="EE19" s="136" t="s">
        <v>349</v>
      </c>
      <c r="EF19" s="136" t="s">
        <v>349</v>
      </c>
      <c r="EG19" s="103" t="s">
        <v>349</v>
      </c>
      <c r="EH19" s="103" t="s">
        <v>349</v>
      </c>
      <c r="EI19" s="103" t="s">
        <v>349</v>
      </c>
      <c r="EJ19" s="136" t="s">
        <v>349</v>
      </c>
      <c r="EK19" s="103" t="s">
        <v>349</v>
      </c>
      <c r="EL19" s="103" t="s">
        <v>349</v>
      </c>
      <c r="EM19" s="103" t="s">
        <v>349</v>
      </c>
      <c r="EN19" s="103" t="s">
        <v>349</v>
      </c>
      <c r="EO19" s="103" t="s">
        <v>349</v>
      </c>
      <c r="EP19" s="103" t="s">
        <v>349</v>
      </c>
      <c r="EQ19" s="136" t="s">
        <v>349</v>
      </c>
      <c r="ER19" s="103" t="s">
        <v>349</v>
      </c>
      <c r="ES19" s="136" t="s">
        <v>349</v>
      </c>
      <c r="ET19" s="103" t="s">
        <v>349</v>
      </c>
      <c r="EU19" s="103" t="s">
        <v>349</v>
      </c>
      <c r="EV19" s="37">
        <v>66.400000000000006</v>
      </c>
      <c r="EW19" s="37">
        <v>79.900000000000006</v>
      </c>
      <c r="EX19" s="25">
        <v>75.7</v>
      </c>
      <c r="EY19" s="103" t="s">
        <v>349</v>
      </c>
      <c r="EZ19" s="136" t="s">
        <v>349</v>
      </c>
      <c r="FA19" s="103" t="s">
        <v>349</v>
      </c>
      <c r="FB19" s="103" t="s">
        <v>349</v>
      </c>
      <c r="FC19" s="103" t="s">
        <v>349</v>
      </c>
      <c r="FD19" s="136" t="s">
        <v>349</v>
      </c>
      <c r="FE19" s="103" t="s">
        <v>349</v>
      </c>
      <c r="FF19" s="103" t="s">
        <v>349</v>
      </c>
      <c r="FG19" s="103" t="s">
        <v>349</v>
      </c>
      <c r="FH19" s="136" t="s">
        <v>349</v>
      </c>
      <c r="FI19" s="103" t="s">
        <v>349</v>
      </c>
      <c r="FJ19" s="103" t="s">
        <v>349</v>
      </c>
      <c r="FK19" s="103" t="s">
        <v>349</v>
      </c>
      <c r="FL19" s="136" t="s">
        <v>349</v>
      </c>
      <c r="FM19" s="25">
        <v>3</v>
      </c>
      <c r="FN19" s="25">
        <v>25</v>
      </c>
      <c r="FO19" s="25">
        <v>12.2</v>
      </c>
      <c r="FP19" s="103" t="s">
        <v>349</v>
      </c>
      <c r="FQ19" s="103" t="s">
        <v>349</v>
      </c>
      <c r="FR19" s="103" t="s">
        <v>349</v>
      </c>
      <c r="FS19" s="103" t="s">
        <v>349</v>
      </c>
      <c r="FT19" s="103" t="s">
        <v>349</v>
      </c>
      <c r="FU19" s="103" t="s">
        <v>349</v>
      </c>
      <c r="FV19" s="103" t="s">
        <v>349</v>
      </c>
      <c r="FW19" s="103" t="s">
        <v>349</v>
      </c>
      <c r="FX19" s="37">
        <v>65.2</v>
      </c>
      <c r="FY19" s="37">
        <v>45.2</v>
      </c>
      <c r="FZ19" s="37">
        <v>45.3</v>
      </c>
      <c r="GA19" s="37">
        <v>38.200000000000003</v>
      </c>
      <c r="GB19" s="37">
        <v>119.6</v>
      </c>
      <c r="GC19" s="37">
        <v>104</v>
      </c>
      <c r="GD19" s="103" t="s">
        <v>349</v>
      </c>
      <c r="GE19" s="103" t="s">
        <v>349</v>
      </c>
      <c r="GF19" s="103" t="s">
        <v>349</v>
      </c>
      <c r="GG19" s="103" t="s">
        <v>349</v>
      </c>
      <c r="GH19" s="103" t="s">
        <v>349</v>
      </c>
      <c r="GI19" s="136" t="s">
        <v>349</v>
      </c>
      <c r="GJ19" s="136" t="s">
        <v>349</v>
      </c>
      <c r="GK19" s="136" t="s">
        <v>349</v>
      </c>
      <c r="GL19" s="103" t="s">
        <v>349</v>
      </c>
      <c r="GM19" s="103" t="s">
        <v>349</v>
      </c>
      <c r="GN19" s="103" t="s">
        <v>349</v>
      </c>
      <c r="GO19" s="136" t="s">
        <v>349</v>
      </c>
      <c r="GP19" s="136" t="s">
        <v>349</v>
      </c>
      <c r="GQ19" s="136" t="s">
        <v>349</v>
      </c>
      <c r="GR19" s="103" t="s">
        <v>349</v>
      </c>
      <c r="GS19" s="103" t="s">
        <v>349</v>
      </c>
      <c r="GT19" s="103" t="s">
        <v>349</v>
      </c>
      <c r="GU19" s="103" t="s">
        <v>349</v>
      </c>
      <c r="GV19" s="103" t="s">
        <v>349</v>
      </c>
      <c r="GW19" s="103" t="s">
        <v>349</v>
      </c>
      <c r="GX19" s="136" t="s">
        <v>349</v>
      </c>
      <c r="GY19" s="103" t="s">
        <v>349</v>
      </c>
      <c r="GZ19" s="103" t="s">
        <v>349</v>
      </c>
      <c r="HA19" s="136" t="s">
        <v>349</v>
      </c>
      <c r="HB19" s="136" t="s">
        <v>349</v>
      </c>
      <c r="HC19" s="136" t="s">
        <v>349</v>
      </c>
      <c r="HD19" s="103" t="s">
        <v>349</v>
      </c>
      <c r="HE19" s="103" t="s">
        <v>349</v>
      </c>
      <c r="HF19" s="103" t="s">
        <v>349</v>
      </c>
      <c r="HG19" s="103" t="s">
        <v>349</v>
      </c>
      <c r="HH19" s="103" t="s">
        <v>349</v>
      </c>
      <c r="HI19" s="103" t="s">
        <v>349</v>
      </c>
      <c r="HJ19" s="136" t="s">
        <v>349</v>
      </c>
      <c r="HK19" s="103" t="s">
        <v>349</v>
      </c>
      <c r="HL19" s="103" t="s">
        <v>349</v>
      </c>
      <c r="HM19" s="103" t="s">
        <v>349</v>
      </c>
      <c r="HN19" s="103" t="s">
        <v>349</v>
      </c>
      <c r="HO19" s="103" t="s">
        <v>349</v>
      </c>
      <c r="HP19" s="103" t="s">
        <v>349</v>
      </c>
      <c r="HQ19" s="103" t="s">
        <v>349</v>
      </c>
      <c r="HR19" s="103" t="s">
        <v>349</v>
      </c>
      <c r="HS19" s="103" t="s">
        <v>349</v>
      </c>
      <c r="HT19" s="136" t="s">
        <v>349</v>
      </c>
      <c r="HU19" s="25">
        <v>4.5</v>
      </c>
      <c r="HV19" s="25">
        <v>68.7</v>
      </c>
      <c r="HW19" s="25">
        <v>65.099999999999994</v>
      </c>
      <c r="HX19" s="136" t="s">
        <v>349</v>
      </c>
      <c r="HY19" s="136" t="s">
        <v>349</v>
      </c>
      <c r="HZ19" s="103" t="s">
        <v>349</v>
      </c>
      <c r="IA19" s="103" t="s">
        <v>349</v>
      </c>
      <c r="IB19" s="103" t="s">
        <v>349</v>
      </c>
      <c r="IC19" s="136" t="s">
        <v>349</v>
      </c>
      <c r="ID19" s="25">
        <v>18.5</v>
      </c>
      <c r="IE19" s="103" t="s">
        <v>349</v>
      </c>
      <c r="IF19" s="136" t="s">
        <v>349</v>
      </c>
      <c r="IG19" s="25">
        <v>440.3</v>
      </c>
      <c r="IH19" s="25">
        <v>37.6</v>
      </c>
      <c r="II19" s="103" t="s">
        <v>349</v>
      </c>
      <c r="IJ19" s="103" t="s">
        <v>349</v>
      </c>
      <c r="IK19" s="136" t="s">
        <v>349</v>
      </c>
      <c r="IL19" s="136" t="s">
        <v>349</v>
      </c>
      <c r="IM19" s="103" t="s">
        <v>349</v>
      </c>
      <c r="IN19" s="103" t="s">
        <v>349</v>
      </c>
      <c r="IO19" s="103" t="s">
        <v>349</v>
      </c>
      <c r="IP19" s="103" t="s">
        <v>349</v>
      </c>
      <c r="IQ19" s="136" t="s">
        <v>349</v>
      </c>
      <c r="IR19" s="103" t="s">
        <v>349</v>
      </c>
      <c r="IS19" s="103" t="s">
        <v>349</v>
      </c>
      <c r="IT19" s="136" t="s">
        <v>349</v>
      </c>
      <c r="IU19" s="136" t="s">
        <v>349</v>
      </c>
      <c r="IV19" s="103" t="s">
        <v>349</v>
      </c>
      <c r="IW19" s="103" t="s">
        <v>349</v>
      </c>
      <c r="IX19" s="103" t="s">
        <v>349</v>
      </c>
      <c r="IY19" s="103" t="s">
        <v>349</v>
      </c>
      <c r="IZ19" s="136" t="s">
        <v>349</v>
      </c>
      <c r="JA19" s="136" t="s">
        <v>349</v>
      </c>
      <c r="JB19" s="136" t="s">
        <v>349</v>
      </c>
      <c r="JC19" s="136" t="s">
        <v>349</v>
      </c>
      <c r="JD19" s="103" t="s">
        <v>349</v>
      </c>
      <c r="JE19" s="103" t="s">
        <v>349</v>
      </c>
    </row>
    <row r="20" spans="1:265">
      <c r="A20" s="67"/>
      <c r="B20" s="21" t="s">
        <v>630</v>
      </c>
      <c r="C20" s="1" t="s">
        <v>145</v>
      </c>
      <c r="D20" s="21" t="s">
        <v>617</v>
      </c>
      <c r="E20" s="1" t="s">
        <v>132</v>
      </c>
      <c r="F20" s="21" t="s">
        <v>625</v>
      </c>
      <c r="G20" s="1" t="s">
        <v>141</v>
      </c>
      <c r="H20" s="37">
        <v>128.4</v>
      </c>
      <c r="I20" s="37">
        <v>171.6</v>
      </c>
      <c r="J20" s="37">
        <v>163.80000000000001</v>
      </c>
      <c r="K20" s="103" t="s">
        <v>349</v>
      </c>
      <c r="L20" s="37">
        <v>206</v>
      </c>
      <c r="M20" s="37">
        <v>448.3</v>
      </c>
      <c r="N20" s="37">
        <v>203.8</v>
      </c>
      <c r="O20" s="103" t="s">
        <v>349</v>
      </c>
      <c r="P20" s="37">
        <v>303.7</v>
      </c>
      <c r="Q20" s="103" t="s">
        <v>349</v>
      </c>
      <c r="R20" s="37">
        <v>162.6</v>
      </c>
      <c r="S20" s="37">
        <v>308.5</v>
      </c>
      <c r="T20" s="37">
        <v>143.80000000000001</v>
      </c>
      <c r="U20" s="25">
        <v>196.6</v>
      </c>
      <c r="V20" s="103" t="s">
        <v>349</v>
      </c>
      <c r="W20" s="103" t="s">
        <v>349</v>
      </c>
      <c r="X20" s="103" t="s">
        <v>349</v>
      </c>
      <c r="Y20" s="103" t="s">
        <v>349</v>
      </c>
      <c r="Z20" s="37">
        <v>451.7</v>
      </c>
      <c r="AA20" s="37">
        <v>41.6</v>
      </c>
      <c r="AB20" s="103" t="s">
        <v>349</v>
      </c>
      <c r="AC20" s="37">
        <v>105.9</v>
      </c>
      <c r="AD20" s="103" t="s">
        <v>349</v>
      </c>
      <c r="AE20" s="37">
        <v>116.6</v>
      </c>
      <c r="AF20" s="37">
        <v>117</v>
      </c>
      <c r="AG20" s="103" t="s">
        <v>349</v>
      </c>
      <c r="AH20" s="103" t="s">
        <v>349</v>
      </c>
      <c r="AI20" s="103" t="s">
        <v>349</v>
      </c>
      <c r="AJ20" s="103" t="s">
        <v>349</v>
      </c>
      <c r="AK20" s="136" t="s">
        <v>349</v>
      </c>
      <c r="AL20" s="103" t="s">
        <v>349</v>
      </c>
      <c r="AM20" s="103" t="s">
        <v>349</v>
      </c>
      <c r="AN20" s="136" t="s">
        <v>349</v>
      </c>
      <c r="AO20" s="37">
        <v>159.5</v>
      </c>
      <c r="AP20" s="25">
        <v>157.9</v>
      </c>
      <c r="AQ20" s="103" t="s">
        <v>349</v>
      </c>
      <c r="AR20" s="103" t="s">
        <v>349</v>
      </c>
      <c r="AS20" s="103" t="s">
        <v>349</v>
      </c>
      <c r="AT20" s="37">
        <v>161.9</v>
      </c>
      <c r="AU20" s="103" t="s">
        <v>349</v>
      </c>
      <c r="AV20" s="37">
        <v>210.1</v>
      </c>
      <c r="AW20" s="103" t="s">
        <v>349</v>
      </c>
      <c r="AX20" s="103" t="s">
        <v>349</v>
      </c>
      <c r="AY20" s="103" t="s">
        <v>349</v>
      </c>
      <c r="AZ20" s="37">
        <v>182.4</v>
      </c>
      <c r="BA20" s="37">
        <v>61.2</v>
      </c>
      <c r="BB20" s="25">
        <v>250</v>
      </c>
      <c r="BC20" s="37">
        <v>188.6</v>
      </c>
      <c r="BD20" s="37">
        <v>191.7</v>
      </c>
      <c r="BE20" s="37">
        <v>191.5</v>
      </c>
      <c r="BF20" s="37">
        <v>346.1</v>
      </c>
      <c r="BG20" s="37">
        <v>172.4</v>
      </c>
      <c r="BH20" s="37">
        <v>208</v>
      </c>
      <c r="BI20" s="103" t="s">
        <v>349</v>
      </c>
      <c r="BJ20" s="103" t="s">
        <v>349</v>
      </c>
      <c r="BK20" s="103" t="s">
        <v>349</v>
      </c>
      <c r="BL20" s="103" t="s">
        <v>349</v>
      </c>
      <c r="BM20" s="103" t="s">
        <v>349</v>
      </c>
      <c r="BN20" s="103" t="s">
        <v>349</v>
      </c>
      <c r="BO20" s="103" t="s">
        <v>349</v>
      </c>
      <c r="BP20" s="103" t="s">
        <v>349</v>
      </c>
      <c r="BQ20" s="103" t="s">
        <v>349</v>
      </c>
      <c r="BR20" s="37">
        <v>208.5</v>
      </c>
      <c r="BS20" s="37">
        <v>408.1</v>
      </c>
      <c r="BT20" s="25">
        <v>318.10000000000002</v>
      </c>
      <c r="BU20" s="103" t="s">
        <v>349</v>
      </c>
      <c r="BV20" s="103" t="s">
        <v>349</v>
      </c>
      <c r="BW20" s="103" t="s">
        <v>349</v>
      </c>
      <c r="BX20" s="103" t="s">
        <v>349</v>
      </c>
      <c r="BY20" s="103" t="s">
        <v>349</v>
      </c>
      <c r="BZ20" s="103" t="s">
        <v>349</v>
      </c>
      <c r="CA20" s="103" t="s">
        <v>349</v>
      </c>
      <c r="CB20" s="103" t="s">
        <v>349</v>
      </c>
      <c r="CC20" s="103" t="s">
        <v>349</v>
      </c>
      <c r="CD20" s="37">
        <v>221.1</v>
      </c>
      <c r="CE20" s="37">
        <v>186.4</v>
      </c>
      <c r="CF20" s="37">
        <v>198.4</v>
      </c>
      <c r="CG20" s="103" t="s">
        <v>349</v>
      </c>
      <c r="CH20" s="103" t="s">
        <v>349</v>
      </c>
      <c r="CI20" s="103" t="s">
        <v>349</v>
      </c>
      <c r="CJ20" s="37">
        <v>345.1</v>
      </c>
      <c r="CK20" s="37">
        <v>312</v>
      </c>
      <c r="CL20" s="37">
        <v>325</v>
      </c>
      <c r="CM20" s="136" t="s">
        <v>349</v>
      </c>
      <c r="CN20" s="103" t="s">
        <v>349</v>
      </c>
      <c r="CO20" s="103" t="s">
        <v>349</v>
      </c>
      <c r="CP20" s="103" t="s">
        <v>349</v>
      </c>
      <c r="CQ20" s="103" t="s">
        <v>349</v>
      </c>
      <c r="CR20" s="136" t="s">
        <v>349</v>
      </c>
      <c r="CS20" s="103" t="s">
        <v>349</v>
      </c>
      <c r="CT20" s="103" t="s">
        <v>349</v>
      </c>
      <c r="CU20" s="136" t="s">
        <v>349</v>
      </c>
      <c r="CV20" s="136" t="s">
        <v>349</v>
      </c>
      <c r="CW20" s="25">
        <v>243.4</v>
      </c>
      <c r="CX20" s="37">
        <v>372.2</v>
      </c>
      <c r="CY20" s="37">
        <v>318.5</v>
      </c>
      <c r="CZ20" s="37">
        <v>321.60000000000002</v>
      </c>
      <c r="DA20" s="37">
        <v>164.8</v>
      </c>
      <c r="DB20" s="37">
        <v>126.5</v>
      </c>
      <c r="DC20" s="37">
        <v>137.9</v>
      </c>
      <c r="DD20" s="103" t="s">
        <v>349</v>
      </c>
      <c r="DE20" s="103" t="s">
        <v>349</v>
      </c>
      <c r="DF20" s="103" t="s">
        <v>349</v>
      </c>
      <c r="DG20" s="103" t="s">
        <v>349</v>
      </c>
      <c r="DH20" s="103" t="s">
        <v>349</v>
      </c>
      <c r="DI20" s="103" t="s">
        <v>349</v>
      </c>
      <c r="DJ20" s="37">
        <v>161.80000000000001</v>
      </c>
      <c r="DK20" s="37">
        <v>185.3</v>
      </c>
      <c r="DL20" s="37">
        <v>175.1</v>
      </c>
      <c r="DM20" s="37">
        <v>313.39999999999998</v>
      </c>
      <c r="DN20" s="37">
        <v>275.3</v>
      </c>
      <c r="DO20" s="37">
        <v>288.89999999999998</v>
      </c>
      <c r="DP20" s="103" t="s">
        <v>349</v>
      </c>
      <c r="DQ20" s="103" t="s">
        <v>349</v>
      </c>
      <c r="DR20" s="103" t="s">
        <v>349</v>
      </c>
      <c r="DS20" s="103" t="s">
        <v>349</v>
      </c>
      <c r="DT20" s="103" t="s">
        <v>349</v>
      </c>
      <c r="DU20" s="136" t="s">
        <v>349</v>
      </c>
      <c r="DV20" s="136" t="s">
        <v>349</v>
      </c>
      <c r="DW20" s="136" t="s">
        <v>349</v>
      </c>
      <c r="DX20" s="103" t="s">
        <v>349</v>
      </c>
      <c r="DY20" s="103" t="s">
        <v>349</v>
      </c>
      <c r="DZ20" s="103" t="s">
        <v>349</v>
      </c>
      <c r="EA20" s="103" t="s">
        <v>349</v>
      </c>
      <c r="EB20" s="103" t="s">
        <v>349</v>
      </c>
      <c r="EC20" s="103" t="s">
        <v>349</v>
      </c>
      <c r="ED20" s="103" t="s">
        <v>349</v>
      </c>
      <c r="EE20" s="103" t="s">
        <v>349</v>
      </c>
      <c r="EF20" s="103" t="s">
        <v>349</v>
      </c>
      <c r="EG20" s="103" t="s">
        <v>349</v>
      </c>
      <c r="EH20" s="103" t="s">
        <v>349</v>
      </c>
      <c r="EI20" s="103" t="s">
        <v>349</v>
      </c>
      <c r="EJ20" s="136" t="s">
        <v>349</v>
      </c>
      <c r="EK20" s="103" t="s">
        <v>349</v>
      </c>
      <c r="EL20" s="103" t="s">
        <v>349</v>
      </c>
      <c r="EM20" s="103" t="s">
        <v>349</v>
      </c>
      <c r="EN20" s="103" t="s">
        <v>349</v>
      </c>
      <c r="EO20" s="103" t="s">
        <v>349</v>
      </c>
      <c r="EP20" s="103" t="s">
        <v>349</v>
      </c>
      <c r="EQ20" s="136" t="s">
        <v>349</v>
      </c>
      <c r="ER20" s="103" t="s">
        <v>349</v>
      </c>
      <c r="ES20" s="103" t="s">
        <v>349</v>
      </c>
      <c r="ET20" s="37">
        <v>403.9</v>
      </c>
      <c r="EU20" s="136" t="s">
        <v>349</v>
      </c>
      <c r="EV20" s="25">
        <v>260.5</v>
      </c>
      <c r="EW20" s="25">
        <v>218</v>
      </c>
      <c r="EX20" s="37">
        <v>230.7</v>
      </c>
      <c r="EY20" s="37">
        <v>231.2</v>
      </c>
      <c r="EZ20" s="37">
        <v>178.2</v>
      </c>
      <c r="FA20" s="37">
        <v>100.9</v>
      </c>
      <c r="FB20" s="37">
        <v>131.6</v>
      </c>
      <c r="FC20" s="103" t="s">
        <v>349</v>
      </c>
      <c r="FD20" s="37">
        <v>187.1</v>
      </c>
      <c r="FE20" s="37">
        <v>59</v>
      </c>
      <c r="FF20" s="37">
        <v>113.1</v>
      </c>
      <c r="FG20" s="103" t="s">
        <v>349</v>
      </c>
      <c r="FH20" s="136" t="s">
        <v>349</v>
      </c>
      <c r="FI20" s="103" t="s">
        <v>349</v>
      </c>
      <c r="FJ20" s="103" t="s">
        <v>349</v>
      </c>
      <c r="FK20" s="103" t="s">
        <v>349</v>
      </c>
      <c r="FL20" s="103" t="s">
        <v>349</v>
      </c>
      <c r="FM20" s="37">
        <v>142.30000000000001</v>
      </c>
      <c r="FN20" s="37">
        <v>141.9</v>
      </c>
      <c r="FO20" s="37">
        <v>142.1</v>
      </c>
      <c r="FP20" s="37">
        <v>211.1</v>
      </c>
      <c r="FQ20" s="37">
        <v>83.8</v>
      </c>
      <c r="FR20" s="37">
        <v>129.1</v>
      </c>
      <c r="FS20" s="37">
        <v>162.5</v>
      </c>
      <c r="FT20" s="37">
        <v>211.1</v>
      </c>
      <c r="FU20" s="37">
        <v>180.4</v>
      </c>
      <c r="FV20" s="37">
        <v>112.4</v>
      </c>
      <c r="FW20" s="103" t="s">
        <v>349</v>
      </c>
      <c r="FX20" s="37">
        <v>216.3</v>
      </c>
      <c r="FY20" s="37">
        <v>104.1</v>
      </c>
      <c r="FZ20" s="37">
        <v>104.9</v>
      </c>
      <c r="GA20" s="37">
        <v>262.89999999999998</v>
      </c>
      <c r="GB20" s="37">
        <v>359.7</v>
      </c>
      <c r="GC20" s="37">
        <v>342</v>
      </c>
      <c r="GD20" s="103" t="s">
        <v>349</v>
      </c>
      <c r="GE20" s="103" t="s">
        <v>349</v>
      </c>
      <c r="GF20" s="103" t="s">
        <v>349</v>
      </c>
      <c r="GG20" s="37">
        <v>562.1</v>
      </c>
      <c r="GH20" s="37">
        <v>275.2</v>
      </c>
      <c r="GI20" s="37">
        <v>276.60000000000002</v>
      </c>
      <c r="GJ20" s="103" t="s">
        <v>349</v>
      </c>
      <c r="GK20" s="103" t="s">
        <v>349</v>
      </c>
      <c r="GL20" s="136" t="s">
        <v>349</v>
      </c>
      <c r="GM20" s="103" t="s">
        <v>349</v>
      </c>
      <c r="GN20" s="103" t="s">
        <v>349</v>
      </c>
      <c r="GO20" s="136" t="s">
        <v>349</v>
      </c>
      <c r="GP20" s="136" t="s">
        <v>349</v>
      </c>
      <c r="GQ20" s="136" t="s">
        <v>349</v>
      </c>
      <c r="GR20" s="103" t="s">
        <v>349</v>
      </c>
      <c r="GS20" s="103" t="s">
        <v>349</v>
      </c>
      <c r="GT20" s="37">
        <v>514.4</v>
      </c>
      <c r="GU20" s="37">
        <v>404.1</v>
      </c>
      <c r="GV20" s="103" t="s">
        <v>349</v>
      </c>
      <c r="GW20" s="103" t="s">
        <v>349</v>
      </c>
      <c r="GX20" s="136" t="s">
        <v>349</v>
      </c>
      <c r="GY20" s="37">
        <v>262.3</v>
      </c>
      <c r="GZ20" s="37">
        <v>285.8</v>
      </c>
      <c r="HA20" s="37">
        <v>274.5</v>
      </c>
      <c r="HB20" s="37">
        <v>256.2</v>
      </c>
      <c r="HC20" s="37">
        <v>567.9</v>
      </c>
      <c r="HD20" s="37">
        <v>473.3</v>
      </c>
      <c r="HE20" s="103" t="s">
        <v>349</v>
      </c>
      <c r="HF20" s="103" t="s">
        <v>349</v>
      </c>
      <c r="HG20" s="103" t="s">
        <v>349</v>
      </c>
      <c r="HH20" s="37">
        <v>182.4</v>
      </c>
      <c r="HI20" s="37">
        <v>741.8</v>
      </c>
      <c r="HJ20" s="37">
        <v>1493.1</v>
      </c>
      <c r="HK20" s="37">
        <v>1280.4000000000001</v>
      </c>
      <c r="HL20" s="37">
        <v>707.4</v>
      </c>
      <c r="HM20" s="37">
        <v>756.7</v>
      </c>
      <c r="HN20" s="37">
        <v>733.3</v>
      </c>
      <c r="HO20" s="103" t="s">
        <v>349</v>
      </c>
      <c r="HP20" s="103" t="s">
        <v>349</v>
      </c>
      <c r="HQ20" s="103" t="s">
        <v>349</v>
      </c>
      <c r="HR20" s="103" t="s">
        <v>349</v>
      </c>
      <c r="HS20" s="103" t="s">
        <v>349</v>
      </c>
      <c r="HT20" s="103" t="s">
        <v>349</v>
      </c>
      <c r="HU20" s="37">
        <v>241.5</v>
      </c>
      <c r="HV20" s="37">
        <v>137.4</v>
      </c>
      <c r="HW20" s="37">
        <v>142.19999999999999</v>
      </c>
      <c r="HX20" s="103" t="s">
        <v>349</v>
      </c>
      <c r="HY20" s="103" t="s">
        <v>349</v>
      </c>
      <c r="HZ20" s="103" t="s">
        <v>349</v>
      </c>
      <c r="IA20" s="103" t="s">
        <v>349</v>
      </c>
      <c r="IB20" s="103" t="s">
        <v>349</v>
      </c>
      <c r="IC20" s="103" t="s">
        <v>349</v>
      </c>
      <c r="ID20" s="37">
        <v>15.2</v>
      </c>
      <c r="IE20" s="103" t="s">
        <v>349</v>
      </c>
      <c r="IF20" s="103" t="s">
        <v>349</v>
      </c>
      <c r="IG20" s="103" t="s">
        <v>349</v>
      </c>
      <c r="IH20" s="37">
        <v>16</v>
      </c>
      <c r="II20" s="103" t="s">
        <v>349</v>
      </c>
      <c r="IJ20" s="103" t="s">
        <v>349</v>
      </c>
      <c r="IK20" s="136" t="s">
        <v>349</v>
      </c>
      <c r="IL20" s="103" t="s">
        <v>349</v>
      </c>
      <c r="IM20" s="103" t="s">
        <v>349</v>
      </c>
      <c r="IN20" s="136" t="s">
        <v>349</v>
      </c>
      <c r="IO20" s="136" t="s">
        <v>349</v>
      </c>
      <c r="IP20" s="103" t="s">
        <v>349</v>
      </c>
      <c r="IQ20" s="103" t="s">
        <v>349</v>
      </c>
      <c r="IR20" s="37">
        <v>250</v>
      </c>
      <c r="IS20" s="37">
        <v>90.6</v>
      </c>
      <c r="IT20" s="25">
        <v>150.6</v>
      </c>
      <c r="IU20" s="25">
        <v>545</v>
      </c>
      <c r="IV20" s="37">
        <v>638.6</v>
      </c>
      <c r="IW20" s="37">
        <v>616.29999999999995</v>
      </c>
      <c r="IX20" s="103" t="s">
        <v>349</v>
      </c>
      <c r="IY20" s="103" t="s">
        <v>349</v>
      </c>
      <c r="IZ20" s="103" t="s">
        <v>349</v>
      </c>
      <c r="JA20" s="103" t="s">
        <v>349</v>
      </c>
      <c r="JB20" s="103" t="s">
        <v>349</v>
      </c>
      <c r="JC20" s="37">
        <v>542.29999999999995</v>
      </c>
      <c r="JD20" s="37">
        <v>1072.8</v>
      </c>
      <c r="JE20" s="37">
        <v>945</v>
      </c>
    </row>
    <row r="21" spans="1:265">
      <c r="A21" s="67"/>
      <c r="B21" s="21" t="s">
        <v>631</v>
      </c>
      <c r="C21" s="1" t="s">
        <v>146</v>
      </c>
      <c r="D21" s="21" t="s">
        <v>617</v>
      </c>
      <c r="E21" s="1" t="s">
        <v>132</v>
      </c>
      <c r="F21" s="21" t="s">
        <v>625</v>
      </c>
      <c r="G21" s="1" t="s">
        <v>141</v>
      </c>
      <c r="H21" s="37">
        <v>68.400000000000006</v>
      </c>
      <c r="I21" s="37">
        <v>102.9</v>
      </c>
      <c r="J21" s="37">
        <v>100.5</v>
      </c>
      <c r="K21" s="103" t="s">
        <v>349</v>
      </c>
      <c r="L21" s="103" t="s">
        <v>349</v>
      </c>
      <c r="M21" s="103" t="s">
        <v>349</v>
      </c>
      <c r="N21" s="103" t="s">
        <v>349</v>
      </c>
      <c r="O21" s="103" t="s">
        <v>349</v>
      </c>
      <c r="P21" s="103" t="s">
        <v>349</v>
      </c>
      <c r="Q21" s="136" t="s">
        <v>349</v>
      </c>
      <c r="R21" s="103" t="s">
        <v>349</v>
      </c>
      <c r="S21" s="103" t="s">
        <v>349</v>
      </c>
      <c r="T21" s="103" t="s">
        <v>349</v>
      </c>
      <c r="U21" s="103" t="s">
        <v>349</v>
      </c>
      <c r="V21" s="103" t="s">
        <v>349</v>
      </c>
      <c r="W21" s="103" t="s">
        <v>349</v>
      </c>
      <c r="X21" s="103" t="s">
        <v>349</v>
      </c>
      <c r="Y21" s="103" t="s">
        <v>349</v>
      </c>
      <c r="Z21" s="103" t="s">
        <v>349</v>
      </c>
      <c r="AA21" s="103" t="s">
        <v>349</v>
      </c>
      <c r="AB21" s="136" t="s">
        <v>349</v>
      </c>
      <c r="AC21" s="136" t="s">
        <v>349</v>
      </c>
      <c r="AD21" s="103" t="s">
        <v>349</v>
      </c>
      <c r="AE21" s="103" t="s">
        <v>349</v>
      </c>
      <c r="AF21" s="136" t="s">
        <v>349</v>
      </c>
      <c r="AG21" s="103" t="s">
        <v>349</v>
      </c>
      <c r="AH21" s="103" t="s">
        <v>349</v>
      </c>
      <c r="AI21" s="103" t="s">
        <v>349</v>
      </c>
      <c r="AJ21" s="103" t="s">
        <v>349</v>
      </c>
      <c r="AK21" s="136" t="s">
        <v>349</v>
      </c>
      <c r="AL21" s="103" t="s">
        <v>349</v>
      </c>
      <c r="AM21" s="136" t="s">
        <v>349</v>
      </c>
      <c r="AN21" s="136" t="s">
        <v>349</v>
      </c>
      <c r="AO21" s="103" t="s">
        <v>349</v>
      </c>
      <c r="AP21" s="136" t="s">
        <v>349</v>
      </c>
      <c r="AQ21" s="103" t="s">
        <v>349</v>
      </c>
      <c r="AR21" s="136" t="s">
        <v>349</v>
      </c>
      <c r="AS21" s="103" t="s">
        <v>349</v>
      </c>
      <c r="AT21" s="103" t="s">
        <v>349</v>
      </c>
      <c r="AU21" s="103" t="s">
        <v>349</v>
      </c>
      <c r="AV21" s="103" t="s">
        <v>349</v>
      </c>
      <c r="AW21" s="136" t="s">
        <v>349</v>
      </c>
      <c r="AX21" s="103" t="s">
        <v>349</v>
      </c>
      <c r="AY21" s="103" t="s">
        <v>349</v>
      </c>
      <c r="AZ21" s="37">
        <v>9.3000000000000007</v>
      </c>
      <c r="BA21" s="136" t="s">
        <v>349</v>
      </c>
      <c r="BB21" s="25">
        <v>25.7</v>
      </c>
      <c r="BC21" s="25">
        <v>23.7</v>
      </c>
      <c r="BD21" s="37">
        <v>28.6</v>
      </c>
      <c r="BE21" s="37">
        <v>28.2</v>
      </c>
      <c r="BF21" s="37">
        <v>25.2</v>
      </c>
      <c r="BG21" s="37">
        <v>54</v>
      </c>
      <c r="BH21" s="37">
        <v>47.4</v>
      </c>
      <c r="BI21" s="103" t="s">
        <v>349</v>
      </c>
      <c r="BJ21" s="103" t="s">
        <v>349</v>
      </c>
      <c r="BK21" s="103" t="s">
        <v>349</v>
      </c>
      <c r="BL21" s="103" t="s">
        <v>349</v>
      </c>
      <c r="BM21" s="103" t="s">
        <v>349</v>
      </c>
      <c r="BN21" s="103" t="s">
        <v>349</v>
      </c>
      <c r="BO21" s="103" t="s">
        <v>349</v>
      </c>
      <c r="BP21" s="103" t="s">
        <v>349</v>
      </c>
      <c r="BQ21" s="136" t="s">
        <v>349</v>
      </c>
      <c r="BR21" s="103" t="s">
        <v>349</v>
      </c>
      <c r="BS21" s="103" t="s">
        <v>349</v>
      </c>
      <c r="BT21" s="136" t="s">
        <v>349</v>
      </c>
      <c r="BU21" s="103" t="s">
        <v>349</v>
      </c>
      <c r="BV21" s="103" t="s">
        <v>349</v>
      </c>
      <c r="BW21" s="103" t="s">
        <v>349</v>
      </c>
      <c r="BX21" s="103" t="s">
        <v>349</v>
      </c>
      <c r="BY21" s="103" t="s">
        <v>349</v>
      </c>
      <c r="BZ21" s="103" t="s">
        <v>349</v>
      </c>
      <c r="CA21" s="103" t="s">
        <v>349</v>
      </c>
      <c r="CB21" s="103" t="s">
        <v>349</v>
      </c>
      <c r="CC21" s="136" t="s">
        <v>349</v>
      </c>
      <c r="CD21" s="136" t="s">
        <v>349</v>
      </c>
      <c r="CE21" s="136" t="s">
        <v>349</v>
      </c>
      <c r="CF21" s="103" t="s">
        <v>349</v>
      </c>
      <c r="CG21" s="103" t="s">
        <v>349</v>
      </c>
      <c r="CH21" s="103" t="s">
        <v>349</v>
      </c>
      <c r="CI21" s="136" t="s">
        <v>349</v>
      </c>
      <c r="CJ21" s="136" t="s">
        <v>349</v>
      </c>
      <c r="CK21" s="136" t="s">
        <v>349</v>
      </c>
      <c r="CL21" s="103" t="s">
        <v>349</v>
      </c>
      <c r="CM21" s="103" t="s">
        <v>349</v>
      </c>
      <c r="CN21" s="103" t="s">
        <v>349</v>
      </c>
      <c r="CO21" s="103" t="s">
        <v>349</v>
      </c>
      <c r="CP21" s="103" t="s">
        <v>349</v>
      </c>
      <c r="CQ21" s="103" t="s">
        <v>349</v>
      </c>
      <c r="CR21" s="136" t="s">
        <v>349</v>
      </c>
      <c r="CS21" s="136" t="s">
        <v>349</v>
      </c>
      <c r="CT21" s="136" t="s">
        <v>349</v>
      </c>
      <c r="CU21" s="136" t="s">
        <v>349</v>
      </c>
      <c r="CV21" s="136" t="s">
        <v>349</v>
      </c>
      <c r="CW21" s="136" t="s">
        <v>349</v>
      </c>
      <c r="CX21" s="103" t="s">
        <v>349</v>
      </c>
      <c r="CY21" s="103" t="s">
        <v>349</v>
      </c>
      <c r="CZ21" s="103" t="s">
        <v>349</v>
      </c>
      <c r="DA21" s="103" t="s">
        <v>349</v>
      </c>
      <c r="DB21" s="103" t="s">
        <v>349</v>
      </c>
      <c r="DC21" s="103" t="s">
        <v>349</v>
      </c>
      <c r="DD21" s="103" t="s">
        <v>349</v>
      </c>
      <c r="DE21" s="103" t="s">
        <v>349</v>
      </c>
      <c r="DF21" s="103" t="s">
        <v>349</v>
      </c>
      <c r="DG21" s="103" t="s">
        <v>349</v>
      </c>
      <c r="DH21" s="103" t="s">
        <v>349</v>
      </c>
      <c r="DI21" s="136" t="s">
        <v>349</v>
      </c>
      <c r="DJ21" s="136" t="s">
        <v>349</v>
      </c>
      <c r="DK21" s="136" t="s">
        <v>349</v>
      </c>
      <c r="DL21" s="103" t="s">
        <v>349</v>
      </c>
      <c r="DM21" s="103" t="s">
        <v>349</v>
      </c>
      <c r="DN21" s="103" t="s">
        <v>349</v>
      </c>
      <c r="DO21" s="136" t="s">
        <v>349</v>
      </c>
      <c r="DP21" s="136" t="s">
        <v>349</v>
      </c>
      <c r="DQ21" s="136" t="s">
        <v>349</v>
      </c>
      <c r="DR21" s="103" t="s">
        <v>349</v>
      </c>
      <c r="DS21" s="103" t="s">
        <v>349</v>
      </c>
      <c r="DT21" s="103" t="s">
        <v>349</v>
      </c>
      <c r="DU21" s="136" t="s">
        <v>349</v>
      </c>
      <c r="DV21" s="136" t="s">
        <v>349</v>
      </c>
      <c r="DW21" s="136" t="s">
        <v>349</v>
      </c>
      <c r="DX21" s="136" t="s">
        <v>349</v>
      </c>
      <c r="DY21" s="136" t="s">
        <v>349</v>
      </c>
      <c r="DZ21" s="136" t="s">
        <v>349</v>
      </c>
      <c r="EA21" s="103" t="s">
        <v>349</v>
      </c>
      <c r="EB21" s="103" t="s">
        <v>349</v>
      </c>
      <c r="EC21" s="103" t="s">
        <v>349</v>
      </c>
      <c r="ED21" s="136" t="s">
        <v>349</v>
      </c>
      <c r="EE21" s="136" t="s">
        <v>349</v>
      </c>
      <c r="EF21" s="136" t="s">
        <v>349</v>
      </c>
      <c r="EG21" s="103" t="s">
        <v>349</v>
      </c>
      <c r="EH21" s="103" t="s">
        <v>349</v>
      </c>
      <c r="EI21" s="103" t="s">
        <v>349</v>
      </c>
      <c r="EJ21" s="136" t="s">
        <v>349</v>
      </c>
      <c r="EK21" s="103" t="s">
        <v>349</v>
      </c>
      <c r="EL21" s="103" t="s">
        <v>349</v>
      </c>
      <c r="EM21" s="103" t="s">
        <v>349</v>
      </c>
      <c r="EN21" s="103" t="s">
        <v>349</v>
      </c>
      <c r="EO21" s="103" t="s">
        <v>349</v>
      </c>
      <c r="EP21" s="103" t="s">
        <v>349</v>
      </c>
      <c r="EQ21" s="136" t="s">
        <v>349</v>
      </c>
      <c r="ER21" s="103" t="s">
        <v>349</v>
      </c>
      <c r="ES21" s="103" t="s">
        <v>349</v>
      </c>
      <c r="ET21" s="103" t="s">
        <v>349</v>
      </c>
      <c r="EU21" s="136" t="s">
        <v>349</v>
      </c>
      <c r="EV21" s="25">
        <v>29.7</v>
      </c>
      <c r="EW21" s="25">
        <v>53.1</v>
      </c>
      <c r="EX21" s="37">
        <v>45.8</v>
      </c>
      <c r="EY21" s="103" t="s">
        <v>349</v>
      </c>
      <c r="EZ21" s="136" t="s">
        <v>349</v>
      </c>
      <c r="FA21" s="103" t="s">
        <v>349</v>
      </c>
      <c r="FB21" s="103" t="s">
        <v>349</v>
      </c>
      <c r="FC21" s="103" t="s">
        <v>349</v>
      </c>
      <c r="FD21" s="103" t="s">
        <v>349</v>
      </c>
      <c r="FE21" s="103" t="s">
        <v>349</v>
      </c>
      <c r="FF21" s="103" t="s">
        <v>349</v>
      </c>
      <c r="FG21" s="103" t="s">
        <v>349</v>
      </c>
      <c r="FH21" s="136" t="s">
        <v>349</v>
      </c>
      <c r="FI21" s="103" t="s">
        <v>349</v>
      </c>
      <c r="FJ21" s="103" t="s">
        <v>349</v>
      </c>
      <c r="FK21" s="103" t="s">
        <v>349</v>
      </c>
      <c r="FL21" s="136" t="s">
        <v>349</v>
      </c>
      <c r="FM21" s="25">
        <v>26.3</v>
      </c>
      <c r="FN21" s="25">
        <v>13.7</v>
      </c>
      <c r="FO21" s="37">
        <v>21</v>
      </c>
      <c r="FP21" s="103" t="s">
        <v>349</v>
      </c>
      <c r="FQ21" s="103" t="s">
        <v>349</v>
      </c>
      <c r="FR21" s="103" t="s">
        <v>349</v>
      </c>
      <c r="FS21" s="103" t="s">
        <v>349</v>
      </c>
      <c r="FT21" s="103" t="s">
        <v>349</v>
      </c>
      <c r="FU21" s="103" t="s">
        <v>349</v>
      </c>
      <c r="FV21" s="103" t="s">
        <v>349</v>
      </c>
      <c r="FW21" s="103" t="s">
        <v>349</v>
      </c>
      <c r="FX21" s="103" t="s">
        <v>349</v>
      </c>
      <c r="FY21" s="37">
        <v>18.5</v>
      </c>
      <c r="FZ21" s="37">
        <v>18.3</v>
      </c>
      <c r="GA21" s="37">
        <v>10.5</v>
      </c>
      <c r="GB21" s="37">
        <v>40.4</v>
      </c>
      <c r="GC21" s="37">
        <v>34.700000000000003</v>
      </c>
      <c r="GD21" s="103" t="s">
        <v>349</v>
      </c>
      <c r="GE21" s="103" t="s">
        <v>349</v>
      </c>
      <c r="GF21" s="103" t="s">
        <v>349</v>
      </c>
      <c r="GG21" s="103" t="s">
        <v>349</v>
      </c>
      <c r="GH21" s="103" t="s">
        <v>349</v>
      </c>
      <c r="GI21" s="103" t="s">
        <v>349</v>
      </c>
      <c r="GJ21" s="103" t="s">
        <v>349</v>
      </c>
      <c r="GK21" s="103" t="s">
        <v>349</v>
      </c>
      <c r="GL21" s="136" t="s">
        <v>349</v>
      </c>
      <c r="GM21" s="103" t="s">
        <v>349</v>
      </c>
      <c r="GN21" s="103" t="s">
        <v>349</v>
      </c>
      <c r="GO21" s="136" t="s">
        <v>349</v>
      </c>
      <c r="GP21" s="103" t="s">
        <v>349</v>
      </c>
      <c r="GQ21" s="103" t="s">
        <v>349</v>
      </c>
      <c r="GR21" s="103" t="s">
        <v>349</v>
      </c>
      <c r="GS21" s="103" t="s">
        <v>349</v>
      </c>
      <c r="GT21" s="103" t="s">
        <v>349</v>
      </c>
      <c r="GU21" s="103" t="s">
        <v>349</v>
      </c>
      <c r="GV21" s="103" t="s">
        <v>349</v>
      </c>
      <c r="GW21" s="103" t="s">
        <v>349</v>
      </c>
      <c r="GX21" s="136" t="s">
        <v>349</v>
      </c>
      <c r="GY21" s="136" t="s">
        <v>349</v>
      </c>
      <c r="GZ21" s="136" t="s">
        <v>349</v>
      </c>
      <c r="HA21" s="103" t="s">
        <v>349</v>
      </c>
      <c r="HB21" s="103" t="s">
        <v>349</v>
      </c>
      <c r="HC21" s="103" t="s">
        <v>349</v>
      </c>
      <c r="HD21" s="103" t="s">
        <v>349</v>
      </c>
      <c r="HE21" s="103" t="s">
        <v>349</v>
      </c>
      <c r="HF21" s="103" t="s">
        <v>349</v>
      </c>
      <c r="HG21" s="103" t="s">
        <v>349</v>
      </c>
      <c r="HH21" s="103" t="s">
        <v>349</v>
      </c>
      <c r="HI21" s="103" t="s">
        <v>349</v>
      </c>
      <c r="HJ21" s="103" t="s">
        <v>349</v>
      </c>
      <c r="HK21" s="103" t="s">
        <v>349</v>
      </c>
      <c r="HL21" s="103" t="s">
        <v>349</v>
      </c>
      <c r="HM21" s="136" t="s">
        <v>349</v>
      </c>
      <c r="HN21" s="136" t="s">
        <v>349</v>
      </c>
      <c r="HO21" s="136" t="s">
        <v>349</v>
      </c>
      <c r="HP21" s="136" t="s">
        <v>349</v>
      </c>
      <c r="HQ21" s="136" t="s">
        <v>349</v>
      </c>
      <c r="HR21" s="136" t="s">
        <v>349</v>
      </c>
      <c r="HS21" s="136" t="s">
        <v>349</v>
      </c>
      <c r="HT21" s="103" t="s">
        <v>349</v>
      </c>
      <c r="HU21" s="37">
        <v>9.9</v>
      </c>
      <c r="HV21" s="37">
        <v>38</v>
      </c>
      <c r="HW21" s="37">
        <v>36.4</v>
      </c>
      <c r="HX21" s="103" t="s">
        <v>349</v>
      </c>
      <c r="HY21" s="103" t="s">
        <v>349</v>
      </c>
      <c r="HZ21" s="103" t="s">
        <v>349</v>
      </c>
      <c r="IA21" s="103" t="s">
        <v>349</v>
      </c>
      <c r="IB21" s="103" t="s">
        <v>349</v>
      </c>
      <c r="IC21" s="103" t="s">
        <v>349</v>
      </c>
      <c r="ID21" s="25">
        <v>47.9</v>
      </c>
      <c r="IE21" s="136" t="s">
        <v>349</v>
      </c>
      <c r="IF21" s="103" t="s">
        <v>349</v>
      </c>
      <c r="IG21" s="103" t="s">
        <v>349</v>
      </c>
      <c r="IH21" s="37">
        <v>71.8</v>
      </c>
      <c r="II21" s="103" t="s">
        <v>349</v>
      </c>
      <c r="IJ21" s="136" t="s">
        <v>349</v>
      </c>
      <c r="IK21" s="103" t="s">
        <v>349</v>
      </c>
      <c r="IL21" s="136" t="s">
        <v>349</v>
      </c>
      <c r="IM21" s="103" t="s">
        <v>349</v>
      </c>
      <c r="IN21" s="103" t="s">
        <v>349</v>
      </c>
      <c r="IO21" s="103" t="s">
        <v>349</v>
      </c>
      <c r="IP21" s="103" t="s">
        <v>349</v>
      </c>
      <c r="IQ21" s="103" t="s">
        <v>349</v>
      </c>
      <c r="IR21" s="103" t="s">
        <v>349</v>
      </c>
      <c r="IS21" s="37">
        <v>27.5</v>
      </c>
      <c r="IT21" s="25">
        <v>16.899999999999999</v>
      </c>
      <c r="IU21" s="103" t="s">
        <v>349</v>
      </c>
      <c r="IV21" s="103" t="s">
        <v>349</v>
      </c>
      <c r="IW21" s="103" t="s">
        <v>349</v>
      </c>
      <c r="IX21" s="103" t="s">
        <v>349</v>
      </c>
      <c r="IY21" s="103" t="s">
        <v>349</v>
      </c>
      <c r="IZ21" s="103" t="s">
        <v>349</v>
      </c>
      <c r="JA21" s="103" t="s">
        <v>349</v>
      </c>
      <c r="JB21" s="103" t="s">
        <v>349</v>
      </c>
      <c r="JC21" s="103" t="s">
        <v>349</v>
      </c>
      <c r="JD21" s="136" t="s">
        <v>349</v>
      </c>
      <c r="JE21" s="136" t="s">
        <v>349</v>
      </c>
    </row>
    <row r="22" spans="1:265">
      <c r="A22" s="67"/>
      <c r="B22" s="21" t="s">
        <v>632</v>
      </c>
      <c r="C22" s="1" t="s">
        <v>147</v>
      </c>
      <c r="D22" s="21" t="s">
        <v>617</v>
      </c>
      <c r="E22" s="1" t="s">
        <v>132</v>
      </c>
      <c r="F22" s="21" t="s">
        <v>625</v>
      </c>
      <c r="G22" s="1" t="s">
        <v>141</v>
      </c>
      <c r="H22" s="37">
        <v>61.3</v>
      </c>
      <c r="I22" s="37">
        <v>148.80000000000001</v>
      </c>
      <c r="J22" s="37">
        <v>119.8</v>
      </c>
      <c r="K22" s="136" t="s">
        <v>349</v>
      </c>
      <c r="L22" s="103" t="s">
        <v>349</v>
      </c>
      <c r="M22" s="103" t="s">
        <v>349</v>
      </c>
      <c r="N22" s="103" t="s">
        <v>349</v>
      </c>
      <c r="O22" s="103" t="s">
        <v>349</v>
      </c>
      <c r="P22" s="103" t="s">
        <v>349</v>
      </c>
      <c r="Q22" s="103" t="s">
        <v>349</v>
      </c>
      <c r="R22" s="103" t="s">
        <v>349</v>
      </c>
      <c r="S22" s="103" t="s">
        <v>349</v>
      </c>
      <c r="T22" s="103" t="s">
        <v>349</v>
      </c>
      <c r="U22" s="136" t="s">
        <v>349</v>
      </c>
      <c r="V22" s="136" t="s">
        <v>349</v>
      </c>
      <c r="W22" s="103" t="s">
        <v>349</v>
      </c>
      <c r="X22" s="136" t="s">
        <v>349</v>
      </c>
      <c r="Y22" s="103" t="s">
        <v>349</v>
      </c>
      <c r="Z22" s="136" t="s">
        <v>349</v>
      </c>
      <c r="AA22" s="136" t="s">
        <v>349</v>
      </c>
      <c r="AB22" s="136" t="s">
        <v>349</v>
      </c>
      <c r="AC22" s="136" t="s">
        <v>349</v>
      </c>
      <c r="AD22" s="103" t="s">
        <v>349</v>
      </c>
      <c r="AE22" s="103" t="s">
        <v>349</v>
      </c>
      <c r="AF22" s="136" t="s">
        <v>349</v>
      </c>
      <c r="AG22" s="136" t="s">
        <v>349</v>
      </c>
      <c r="AH22" s="136" t="s">
        <v>349</v>
      </c>
      <c r="AI22" s="136" t="s">
        <v>349</v>
      </c>
      <c r="AJ22" s="136" t="s">
        <v>349</v>
      </c>
      <c r="AK22" s="136" t="s">
        <v>349</v>
      </c>
      <c r="AL22" s="136" t="s">
        <v>349</v>
      </c>
      <c r="AM22" s="136" t="s">
        <v>349</v>
      </c>
      <c r="AN22" s="136" t="s">
        <v>349</v>
      </c>
      <c r="AO22" s="136" t="s">
        <v>349</v>
      </c>
      <c r="AP22" s="136" t="s">
        <v>349</v>
      </c>
      <c r="AQ22" s="136" t="s">
        <v>349</v>
      </c>
      <c r="AR22" s="136" t="s">
        <v>349</v>
      </c>
      <c r="AS22" s="136" t="s">
        <v>349</v>
      </c>
      <c r="AT22" s="136" t="s">
        <v>349</v>
      </c>
      <c r="AU22" s="136" t="s">
        <v>349</v>
      </c>
      <c r="AV22" s="103" t="s">
        <v>349</v>
      </c>
      <c r="AW22" s="136" t="s">
        <v>349</v>
      </c>
      <c r="AX22" s="103" t="s">
        <v>349</v>
      </c>
      <c r="AY22" s="136" t="s">
        <v>349</v>
      </c>
      <c r="AZ22" s="37">
        <v>59.8</v>
      </c>
      <c r="BA22" s="136" t="s">
        <v>349</v>
      </c>
      <c r="BB22" s="25">
        <v>33</v>
      </c>
      <c r="BC22" s="25">
        <v>100.1</v>
      </c>
      <c r="BD22" s="37">
        <v>46.8</v>
      </c>
      <c r="BE22" s="37">
        <v>50.8</v>
      </c>
      <c r="BF22" s="37">
        <v>104.9</v>
      </c>
      <c r="BG22" s="37">
        <v>42.6</v>
      </c>
      <c r="BH22" s="37">
        <v>56.8</v>
      </c>
      <c r="BI22" s="103" t="s">
        <v>349</v>
      </c>
      <c r="BJ22" s="103" t="s">
        <v>349</v>
      </c>
      <c r="BK22" s="103" t="s">
        <v>349</v>
      </c>
      <c r="BL22" s="103" t="s">
        <v>349</v>
      </c>
      <c r="BM22" s="136" t="s">
        <v>349</v>
      </c>
      <c r="BN22" s="136" t="s">
        <v>349</v>
      </c>
      <c r="BO22" s="136" t="s">
        <v>349</v>
      </c>
      <c r="BP22" s="136" t="s">
        <v>349</v>
      </c>
      <c r="BQ22" s="136" t="s">
        <v>349</v>
      </c>
      <c r="BR22" s="136" t="s">
        <v>349</v>
      </c>
      <c r="BS22" s="136" t="s">
        <v>349</v>
      </c>
      <c r="BT22" s="136" t="s">
        <v>349</v>
      </c>
      <c r="BU22" s="136" t="s">
        <v>349</v>
      </c>
      <c r="BV22" s="136" t="s">
        <v>349</v>
      </c>
      <c r="BW22" s="103" t="s">
        <v>349</v>
      </c>
      <c r="BX22" s="136" t="s">
        <v>349</v>
      </c>
      <c r="BY22" s="103" t="s">
        <v>349</v>
      </c>
      <c r="BZ22" s="136" t="s">
        <v>349</v>
      </c>
      <c r="CA22" s="136" t="s">
        <v>349</v>
      </c>
      <c r="CB22" s="136" t="s">
        <v>349</v>
      </c>
      <c r="CC22" s="136" t="s">
        <v>349</v>
      </c>
      <c r="CD22" s="136" t="s">
        <v>349</v>
      </c>
      <c r="CE22" s="136" t="s">
        <v>349</v>
      </c>
      <c r="CF22" s="136" t="s">
        <v>349</v>
      </c>
      <c r="CG22" s="136" t="s">
        <v>349</v>
      </c>
      <c r="CH22" s="136" t="s">
        <v>349</v>
      </c>
      <c r="CI22" s="136" t="s">
        <v>349</v>
      </c>
      <c r="CJ22" s="136" t="s">
        <v>349</v>
      </c>
      <c r="CK22" s="136" t="s">
        <v>349</v>
      </c>
      <c r="CL22" s="136" t="s">
        <v>349</v>
      </c>
      <c r="CM22" s="136" t="s">
        <v>349</v>
      </c>
      <c r="CN22" s="136" t="s">
        <v>349</v>
      </c>
      <c r="CO22" s="103" t="s">
        <v>349</v>
      </c>
      <c r="CP22" s="136" t="s">
        <v>349</v>
      </c>
      <c r="CQ22" s="103" t="s">
        <v>349</v>
      </c>
      <c r="CR22" s="136" t="s">
        <v>349</v>
      </c>
      <c r="CS22" s="136" t="s">
        <v>349</v>
      </c>
      <c r="CT22" s="136" t="s">
        <v>349</v>
      </c>
      <c r="CU22" s="136" t="s">
        <v>349</v>
      </c>
      <c r="CV22" s="136" t="s">
        <v>349</v>
      </c>
      <c r="CW22" s="136" t="s">
        <v>349</v>
      </c>
      <c r="CX22" s="136" t="s">
        <v>349</v>
      </c>
      <c r="CY22" s="136" t="s">
        <v>349</v>
      </c>
      <c r="CZ22" s="136" t="s">
        <v>349</v>
      </c>
      <c r="DA22" s="136" t="s">
        <v>349</v>
      </c>
      <c r="DB22" s="103" t="s">
        <v>349</v>
      </c>
      <c r="DC22" s="136" t="s">
        <v>349</v>
      </c>
      <c r="DD22" s="103" t="s">
        <v>349</v>
      </c>
      <c r="DE22" s="136" t="s">
        <v>349</v>
      </c>
      <c r="DF22" s="136" t="s">
        <v>349</v>
      </c>
      <c r="DG22" s="136" t="s">
        <v>349</v>
      </c>
      <c r="DH22" s="136" t="s">
        <v>349</v>
      </c>
      <c r="DI22" s="136" t="s">
        <v>349</v>
      </c>
      <c r="DJ22" s="136" t="s">
        <v>349</v>
      </c>
      <c r="DK22" s="136" t="s">
        <v>349</v>
      </c>
      <c r="DL22" s="136" t="s">
        <v>349</v>
      </c>
      <c r="DM22" s="136" t="s">
        <v>349</v>
      </c>
      <c r="DN22" s="136" t="s">
        <v>349</v>
      </c>
      <c r="DO22" s="136" t="s">
        <v>349</v>
      </c>
      <c r="DP22" s="136" t="s">
        <v>349</v>
      </c>
      <c r="DQ22" s="136" t="s">
        <v>349</v>
      </c>
      <c r="DR22" s="103" t="s">
        <v>349</v>
      </c>
      <c r="DS22" s="136" t="s">
        <v>349</v>
      </c>
      <c r="DT22" s="103" t="s">
        <v>349</v>
      </c>
      <c r="DU22" s="136" t="s">
        <v>349</v>
      </c>
      <c r="DV22" s="136" t="s">
        <v>349</v>
      </c>
      <c r="DW22" s="136" t="s">
        <v>349</v>
      </c>
      <c r="DX22" s="136" t="s">
        <v>349</v>
      </c>
      <c r="DY22" s="136" t="s">
        <v>349</v>
      </c>
      <c r="DZ22" s="136" t="s">
        <v>349</v>
      </c>
      <c r="EA22" s="136" t="s">
        <v>349</v>
      </c>
      <c r="EB22" s="136" t="s">
        <v>349</v>
      </c>
      <c r="EC22" s="136" t="s">
        <v>349</v>
      </c>
      <c r="ED22" s="136" t="s">
        <v>349</v>
      </c>
      <c r="EE22" s="136" t="s">
        <v>349</v>
      </c>
      <c r="EF22" s="136" t="s">
        <v>349</v>
      </c>
      <c r="EG22" s="136" t="s">
        <v>349</v>
      </c>
      <c r="EH22" s="136" t="s">
        <v>349</v>
      </c>
      <c r="EI22" s="136" t="s">
        <v>349</v>
      </c>
      <c r="EJ22" s="136" t="s">
        <v>349</v>
      </c>
      <c r="EK22" s="136" t="s">
        <v>349</v>
      </c>
      <c r="EL22" s="136" t="s">
        <v>349</v>
      </c>
      <c r="EM22" s="136" t="s">
        <v>349</v>
      </c>
      <c r="EN22" s="136" t="s">
        <v>349</v>
      </c>
      <c r="EO22" s="136" t="s">
        <v>349</v>
      </c>
      <c r="EP22" s="136" t="s">
        <v>349</v>
      </c>
      <c r="EQ22" s="136" t="s">
        <v>349</v>
      </c>
      <c r="ER22" s="136" t="s">
        <v>349</v>
      </c>
      <c r="ES22" s="136" t="s">
        <v>349</v>
      </c>
      <c r="ET22" s="136" t="s">
        <v>349</v>
      </c>
      <c r="EU22" s="136" t="s">
        <v>349</v>
      </c>
      <c r="EV22" s="25">
        <v>53.7</v>
      </c>
      <c r="EW22" s="25">
        <v>59.6</v>
      </c>
      <c r="EX22" s="25">
        <v>57.8</v>
      </c>
      <c r="EY22" s="103" t="s">
        <v>349</v>
      </c>
      <c r="EZ22" s="136" t="s">
        <v>349</v>
      </c>
      <c r="FA22" s="103" t="s">
        <v>349</v>
      </c>
      <c r="FB22" s="103" t="s">
        <v>349</v>
      </c>
      <c r="FC22" s="103" t="s">
        <v>349</v>
      </c>
      <c r="FD22" s="103" t="s">
        <v>349</v>
      </c>
      <c r="FE22" s="136" t="s">
        <v>349</v>
      </c>
      <c r="FF22" s="103" t="s">
        <v>349</v>
      </c>
      <c r="FG22" s="103" t="s">
        <v>349</v>
      </c>
      <c r="FH22" s="136" t="s">
        <v>349</v>
      </c>
      <c r="FI22" s="103" t="s">
        <v>349</v>
      </c>
      <c r="FJ22" s="103" t="s">
        <v>349</v>
      </c>
      <c r="FK22" s="103" t="s">
        <v>349</v>
      </c>
      <c r="FL22" s="136" t="s">
        <v>349</v>
      </c>
      <c r="FM22" s="25">
        <v>23</v>
      </c>
      <c r="FN22" s="25">
        <v>60.4</v>
      </c>
      <c r="FO22" s="37">
        <v>38.5</v>
      </c>
      <c r="FP22" s="103" t="s">
        <v>349</v>
      </c>
      <c r="FQ22" s="103" t="s">
        <v>349</v>
      </c>
      <c r="FR22" s="103" t="s">
        <v>349</v>
      </c>
      <c r="FS22" s="37">
        <v>39.1</v>
      </c>
      <c r="FT22" s="37">
        <v>71</v>
      </c>
      <c r="FU22" s="25">
        <v>50.8</v>
      </c>
      <c r="FV22" s="103" t="s">
        <v>349</v>
      </c>
      <c r="FW22" s="103" t="s">
        <v>349</v>
      </c>
      <c r="FX22" s="37">
        <v>28.1</v>
      </c>
      <c r="FY22" s="37">
        <v>54.6</v>
      </c>
      <c r="FZ22" s="37">
        <v>54.4</v>
      </c>
      <c r="GA22" s="37">
        <v>74.2</v>
      </c>
      <c r="GB22" s="25">
        <v>54.1</v>
      </c>
      <c r="GC22" s="37">
        <v>57.9</v>
      </c>
      <c r="GD22" s="103" t="s">
        <v>349</v>
      </c>
      <c r="GE22" s="103" t="s">
        <v>349</v>
      </c>
      <c r="GF22" s="103" t="s">
        <v>349</v>
      </c>
      <c r="GG22" s="103" t="s">
        <v>349</v>
      </c>
      <c r="GH22" s="103" t="s">
        <v>349</v>
      </c>
      <c r="GI22" s="103" t="s">
        <v>349</v>
      </c>
      <c r="GJ22" s="136" t="s">
        <v>349</v>
      </c>
      <c r="GK22" s="103" t="s">
        <v>349</v>
      </c>
      <c r="GL22" s="136" t="s">
        <v>349</v>
      </c>
      <c r="GM22" s="136" t="s">
        <v>349</v>
      </c>
      <c r="GN22" s="136" t="s">
        <v>349</v>
      </c>
      <c r="GO22" s="136" t="s">
        <v>349</v>
      </c>
      <c r="GP22" s="136" t="s">
        <v>349</v>
      </c>
      <c r="GQ22" s="136" t="s">
        <v>349</v>
      </c>
      <c r="GR22" s="136" t="s">
        <v>349</v>
      </c>
      <c r="GS22" s="103" t="s">
        <v>349</v>
      </c>
      <c r="GT22" s="103" t="s">
        <v>349</v>
      </c>
      <c r="GU22" s="103" t="s">
        <v>349</v>
      </c>
      <c r="GV22" s="103" t="s">
        <v>349</v>
      </c>
      <c r="GW22" s="103" t="s">
        <v>349</v>
      </c>
      <c r="GX22" s="136" t="s">
        <v>349</v>
      </c>
      <c r="GY22" s="136" t="s">
        <v>349</v>
      </c>
      <c r="GZ22" s="136" t="s">
        <v>349</v>
      </c>
      <c r="HA22" s="136" t="s">
        <v>349</v>
      </c>
      <c r="HB22" s="103" t="s">
        <v>349</v>
      </c>
      <c r="HC22" s="103" t="s">
        <v>349</v>
      </c>
      <c r="HD22" s="103" t="s">
        <v>349</v>
      </c>
      <c r="HE22" s="103" t="s">
        <v>349</v>
      </c>
      <c r="HF22" s="103" t="s">
        <v>349</v>
      </c>
      <c r="HG22" s="103" t="s">
        <v>349</v>
      </c>
      <c r="HH22" s="103" t="s">
        <v>349</v>
      </c>
      <c r="HI22" s="103" t="s">
        <v>349</v>
      </c>
      <c r="HJ22" s="136" t="s">
        <v>349</v>
      </c>
      <c r="HK22" s="136" t="s">
        <v>349</v>
      </c>
      <c r="HL22" s="136" t="s">
        <v>349</v>
      </c>
      <c r="HM22" s="136" t="s">
        <v>349</v>
      </c>
      <c r="HN22" s="103" t="s">
        <v>349</v>
      </c>
      <c r="HO22" s="103" t="s">
        <v>349</v>
      </c>
      <c r="HP22" s="103" t="s">
        <v>349</v>
      </c>
      <c r="HQ22" s="103" t="s">
        <v>349</v>
      </c>
      <c r="HR22" s="103" t="s">
        <v>349</v>
      </c>
      <c r="HS22" s="103" t="s">
        <v>349</v>
      </c>
      <c r="HT22" s="136" t="s">
        <v>349</v>
      </c>
      <c r="HU22" s="25">
        <v>40.9</v>
      </c>
      <c r="HV22" s="25">
        <v>49.8</v>
      </c>
      <c r="HW22" s="25">
        <v>49.3</v>
      </c>
      <c r="HX22" s="136" t="s">
        <v>349</v>
      </c>
      <c r="HY22" s="136" t="s">
        <v>349</v>
      </c>
      <c r="HZ22" s="103" t="s">
        <v>349</v>
      </c>
      <c r="IA22" s="103" t="s">
        <v>349</v>
      </c>
      <c r="IB22" s="103" t="s">
        <v>349</v>
      </c>
      <c r="IC22" s="136" t="s">
        <v>349</v>
      </c>
      <c r="ID22" s="25">
        <v>87.6</v>
      </c>
      <c r="IE22" s="103" t="s">
        <v>349</v>
      </c>
      <c r="IF22" s="103" t="s">
        <v>349</v>
      </c>
      <c r="IG22" s="136" t="s">
        <v>349</v>
      </c>
      <c r="IH22" s="37">
        <v>92.6</v>
      </c>
      <c r="II22" s="103" t="s">
        <v>349</v>
      </c>
      <c r="IJ22" s="136" t="s">
        <v>349</v>
      </c>
      <c r="IK22" s="136" t="s">
        <v>349</v>
      </c>
      <c r="IL22" s="136" t="s">
        <v>349</v>
      </c>
      <c r="IM22" s="103" t="s">
        <v>349</v>
      </c>
      <c r="IN22" s="136" t="s">
        <v>349</v>
      </c>
      <c r="IO22" s="136" t="s">
        <v>349</v>
      </c>
      <c r="IP22" s="103" t="s">
        <v>349</v>
      </c>
      <c r="IQ22" s="103" t="s">
        <v>349</v>
      </c>
      <c r="IR22" s="37">
        <v>196.5</v>
      </c>
      <c r="IS22" s="37">
        <v>25.3</v>
      </c>
      <c r="IT22" s="25">
        <v>91.2</v>
      </c>
      <c r="IU22" s="103" t="s">
        <v>349</v>
      </c>
      <c r="IV22" s="103" t="s">
        <v>349</v>
      </c>
      <c r="IW22" s="103" t="s">
        <v>349</v>
      </c>
      <c r="IX22" s="103" t="s">
        <v>349</v>
      </c>
      <c r="IY22" s="103" t="s">
        <v>349</v>
      </c>
      <c r="IZ22" s="136" t="s">
        <v>349</v>
      </c>
      <c r="JA22" s="136" t="s">
        <v>349</v>
      </c>
      <c r="JB22" s="136" t="s">
        <v>349</v>
      </c>
      <c r="JC22" s="136" t="s">
        <v>349</v>
      </c>
      <c r="JD22" s="103" t="s">
        <v>349</v>
      </c>
      <c r="JE22" s="103" t="s">
        <v>349</v>
      </c>
    </row>
    <row r="23" spans="1:265">
      <c r="A23" s="67"/>
      <c r="B23" s="21" t="s">
        <v>633</v>
      </c>
      <c r="C23" s="1" t="s">
        <v>148</v>
      </c>
      <c r="D23" s="21" t="s">
        <v>617</v>
      </c>
      <c r="E23" s="1" t="s">
        <v>132</v>
      </c>
      <c r="F23" s="21" t="s">
        <v>625</v>
      </c>
      <c r="G23" s="1" t="s">
        <v>141</v>
      </c>
      <c r="H23" s="37">
        <v>368.5</v>
      </c>
      <c r="I23" s="37">
        <v>318.5</v>
      </c>
      <c r="J23" s="37">
        <v>317.3</v>
      </c>
      <c r="K23" s="25">
        <v>709.9</v>
      </c>
      <c r="L23" s="37">
        <v>1200.5</v>
      </c>
      <c r="M23" s="25">
        <v>172.9</v>
      </c>
      <c r="N23" s="37">
        <v>1415.2</v>
      </c>
      <c r="O23" s="136" t="s">
        <v>349</v>
      </c>
      <c r="P23" s="37">
        <v>298.5</v>
      </c>
      <c r="Q23" s="25">
        <v>2607.8000000000002</v>
      </c>
      <c r="R23" s="37">
        <v>206.3</v>
      </c>
      <c r="S23" s="37">
        <v>1052.4000000000001</v>
      </c>
      <c r="T23" s="25">
        <v>862.1</v>
      </c>
      <c r="U23" s="103" t="s">
        <v>349</v>
      </c>
      <c r="V23" s="136" t="s">
        <v>349</v>
      </c>
      <c r="W23" s="136" t="s">
        <v>349</v>
      </c>
      <c r="X23" s="136" t="s">
        <v>349</v>
      </c>
      <c r="Y23" s="136" t="s">
        <v>349</v>
      </c>
      <c r="Z23" s="25">
        <v>527.5</v>
      </c>
      <c r="AA23" s="25">
        <v>419.5</v>
      </c>
      <c r="AB23" s="136" t="s">
        <v>349</v>
      </c>
      <c r="AC23" s="25">
        <v>164.5</v>
      </c>
      <c r="AD23" s="136" t="s">
        <v>349</v>
      </c>
      <c r="AE23" s="25">
        <v>549.9</v>
      </c>
      <c r="AF23" s="25">
        <v>715.5</v>
      </c>
      <c r="AG23" s="25">
        <v>263.60000000000002</v>
      </c>
      <c r="AH23" s="25">
        <v>589.5</v>
      </c>
      <c r="AI23" s="136" t="s">
        <v>349</v>
      </c>
      <c r="AJ23" s="136" t="s">
        <v>349</v>
      </c>
      <c r="AK23" s="25">
        <v>313.2</v>
      </c>
      <c r="AL23" s="136" t="s">
        <v>349</v>
      </c>
      <c r="AM23" s="136" t="s">
        <v>349</v>
      </c>
      <c r="AN23" s="25">
        <v>97.8</v>
      </c>
      <c r="AO23" s="25">
        <v>1690.9</v>
      </c>
      <c r="AP23" s="25">
        <v>1674.5</v>
      </c>
      <c r="AQ23" s="25">
        <v>3307.3</v>
      </c>
      <c r="AR23" s="25">
        <v>779.5</v>
      </c>
      <c r="AS23" s="136" t="s">
        <v>349</v>
      </c>
      <c r="AT23" s="25">
        <v>988.1</v>
      </c>
      <c r="AU23" s="136" t="s">
        <v>349</v>
      </c>
      <c r="AV23" s="25">
        <v>1169.5</v>
      </c>
      <c r="AW23" s="136" t="s">
        <v>349</v>
      </c>
      <c r="AX23" s="103" t="s">
        <v>349</v>
      </c>
      <c r="AY23" s="136" t="s">
        <v>349</v>
      </c>
      <c r="AZ23" s="25">
        <v>1209.0999999999999</v>
      </c>
      <c r="BA23" s="37">
        <v>1633.3</v>
      </c>
      <c r="BB23" s="25">
        <v>969.9</v>
      </c>
      <c r="BC23" s="25">
        <v>714.8</v>
      </c>
      <c r="BD23" s="37">
        <v>914.1</v>
      </c>
      <c r="BE23" s="37">
        <v>899.9</v>
      </c>
      <c r="BF23" s="37">
        <v>475.6</v>
      </c>
      <c r="BG23" s="37">
        <v>846.5</v>
      </c>
      <c r="BH23" s="37">
        <v>766.6</v>
      </c>
      <c r="BI23" s="37">
        <v>1934.1</v>
      </c>
      <c r="BJ23" s="37">
        <v>1901.9</v>
      </c>
      <c r="BK23" s="37">
        <v>1918.8</v>
      </c>
      <c r="BL23" s="37">
        <v>2834.3</v>
      </c>
      <c r="BM23" s="25">
        <v>2446.4</v>
      </c>
      <c r="BN23" s="25">
        <v>2550.9</v>
      </c>
      <c r="BO23" s="136" t="s">
        <v>349</v>
      </c>
      <c r="BP23" s="25">
        <v>1014.4</v>
      </c>
      <c r="BQ23" s="25">
        <v>1118.5</v>
      </c>
      <c r="BR23" s="25">
        <v>970</v>
      </c>
      <c r="BS23" s="25">
        <v>839.9</v>
      </c>
      <c r="BT23" s="25">
        <v>899.2</v>
      </c>
      <c r="BU23" s="25">
        <v>861.1</v>
      </c>
      <c r="BV23" s="25">
        <v>502.4</v>
      </c>
      <c r="BW23" s="25">
        <v>611.6</v>
      </c>
      <c r="BX23" s="25">
        <v>615.9</v>
      </c>
      <c r="BY23" s="25">
        <v>725.9</v>
      </c>
      <c r="BZ23" s="25">
        <v>656.5</v>
      </c>
      <c r="CA23" s="136" t="s">
        <v>349</v>
      </c>
      <c r="CB23" s="136" t="s">
        <v>349</v>
      </c>
      <c r="CC23" s="136" t="s">
        <v>349</v>
      </c>
      <c r="CD23" s="25">
        <v>397.3</v>
      </c>
      <c r="CE23" s="25">
        <v>442.8</v>
      </c>
      <c r="CF23" s="25">
        <v>426.5</v>
      </c>
      <c r="CG23" s="136" t="s">
        <v>349</v>
      </c>
      <c r="CH23" s="136" t="s">
        <v>349</v>
      </c>
      <c r="CI23" s="136" t="s">
        <v>349</v>
      </c>
      <c r="CJ23" s="25">
        <v>857.2</v>
      </c>
      <c r="CK23" s="25">
        <v>728.6</v>
      </c>
      <c r="CL23" s="25">
        <v>780</v>
      </c>
      <c r="CM23" s="136" t="s">
        <v>349</v>
      </c>
      <c r="CN23" s="136" t="s">
        <v>349</v>
      </c>
      <c r="CO23" s="136" t="s">
        <v>349</v>
      </c>
      <c r="CP23" s="136" t="s">
        <v>349</v>
      </c>
      <c r="CQ23" s="136" t="s">
        <v>349</v>
      </c>
      <c r="CR23" s="136" t="s">
        <v>349</v>
      </c>
      <c r="CS23" s="136" t="s">
        <v>349</v>
      </c>
      <c r="CT23" s="136" t="s">
        <v>349</v>
      </c>
      <c r="CU23" s="136" t="s">
        <v>349</v>
      </c>
      <c r="CV23" s="136" t="s">
        <v>349</v>
      </c>
      <c r="CW23" s="25">
        <v>1065.4000000000001</v>
      </c>
      <c r="CX23" s="25">
        <v>788.9</v>
      </c>
      <c r="CY23" s="25">
        <v>906.1</v>
      </c>
      <c r="CZ23" s="25">
        <v>882.8</v>
      </c>
      <c r="DA23" s="25">
        <v>386.1</v>
      </c>
      <c r="DB23" s="25">
        <v>414.7</v>
      </c>
      <c r="DC23" s="25">
        <v>405.9</v>
      </c>
      <c r="DD23" s="136" t="s">
        <v>349</v>
      </c>
      <c r="DE23" s="136" t="s">
        <v>349</v>
      </c>
      <c r="DF23" s="136" t="s">
        <v>349</v>
      </c>
      <c r="DG23" s="136" t="s">
        <v>349</v>
      </c>
      <c r="DH23" s="136" t="s">
        <v>349</v>
      </c>
      <c r="DI23" s="136" t="s">
        <v>349</v>
      </c>
      <c r="DJ23" s="136" t="s">
        <v>349</v>
      </c>
      <c r="DK23" s="136" t="s">
        <v>349</v>
      </c>
      <c r="DL23" s="136" t="s">
        <v>349</v>
      </c>
      <c r="DM23" s="25">
        <v>903.1</v>
      </c>
      <c r="DN23" s="25">
        <v>701.1</v>
      </c>
      <c r="DO23" s="25">
        <v>774.5</v>
      </c>
      <c r="DP23" s="136" t="s">
        <v>349</v>
      </c>
      <c r="DQ23" s="136" t="s">
        <v>349</v>
      </c>
      <c r="DR23" s="136" t="s">
        <v>349</v>
      </c>
      <c r="DS23" s="136" t="s">
        <v>349</v>
      </c>
      <c r="DT23" s="136" t="s">
        <v>349</v>
      </c>
      <c r="DU23" s="136" t="s">
        <v>349</v>
      </c>
      <c r="DV23" s="136" t="s">
        <v>349</v>
      </c>
      <c r="DW23" s="136" t="s">
        <v>349</v>
      </c>
      <c r="DX23" s="136" t="s">
        <v>349</v>
      </c>
      <c r="DY23" s="136" t="s">
        <v>349</v>
      </c>
      <c r="DZ23" s="136" t="s">
        <v>349</v>
      </c>
      <c r="EA23" s="136" t="s">
        <v>349</v>
      </c>
      <c r="EB23" s="136" t="s">
        <v>349</v>
      </c>
      <c r="EC23" s="136" t="s">
        <v>349</v>
      </c>
      <c r="ED23" s="136" t="s">
        <v>349</v>
      </c>
      <c r="EE23" s="25">
        <v>460.8</v>
      </c>
      <c r="EF23" s="25">
        <v>1451.8</v>
      </c>
      <c r="EG23" s="25">
        <v>2680.4</v>
      </c>
      <c r="EH23" s="25">
        <v>2192.1999999999998</v>
      </c>
      <c r="EI23" s="25">
        <v>1272.3</v>
      </c>
      <c r="EJ23" s="25">
        <v>1044.0999999999999</v>
      </c>
      <c r="EK23" s="25">
        <v>1125.2</v>
      </c>
      <c r="EL23" s="136" t="s">
        <v>349</v>
      </c>
      <c r="EM23" s="136" t="s">
        <v>349</v>
      </c>
      <c r="EN23" s="136" t="s">
        <v>349</v>
      </c>
      <c r="EO23" s="136" t="s">
        <v>349</v>
      </c>
      <c r="EP23" s="136" t="s">
        <v>349</v>
      </c>
      <c r="EQ23" s="136" t="s">
        <v>349</v>
      </c>
      <c r="ER23" s="136" t="s">
        <v>349</v>
      </c>
      <c r="ES23" s="25">
        <v>2503</v>
      </c>
      <c r="ET23" s="25">
        <v>1503.6</v>
      </c>
      <c r="EU23" s="136" t="s">
        <v>349</v>
      </c>
      <c r="EV23" s="25">
        <v>712.9</v>
      </c>
      <c r="EW23" s="25">
        <v>635.4</v>
      </c>
      <c r="EX23" s="25">
        <v>658.8</v>
      </c>
      <c r="EY23" s="25">
        <v>999.6</v>
      </c>
      <c r="EZ23" s="25">
        <v>735.1</v>
      </c>
      <c r="FA23" s="37">
        <v>765.4</v>
      </c>
      <c r="FB23" s="37">
        <v>753.4</v>
      </c>
      <c r="FC23" s="103" t="s">
        <v>349</v>
      </c>
      <c r="FD23" s="25">
        <v>693.7</v>
      </c>
      <c r="FE23" s="25">
        <v>774.7</v>
      </c>
      <c r="FF23" s="25">
        <v>740.3</v>
      </c>
      <c r="FG23" s="136" t="s">
        <v>349</v>
      </c>
      <c r="FH23" s="136" t="s">
        <v>349</v>
      </c>
      <c r="FI23" s="103" t="s">
        <v>349</v>
      </c>
      <c r="FJ23" s="103" t="s">
        <v>349</v>
      </c>
      <c r="FK23" s="103" t="s">
        <v>349</v>
      </c>
      <c r="FL23" s="136" t="s">
        <v>349</v>
      </c>
      <c r="FM23" s="25">
        <v>859.4</v>
      </c>
      <c r="FN23" s="25">
        <v>901.9</v>
      </c>
      <c r="FO23" s="25">
        <v>877.5</v>
      </c>
      <c r="FP23" s="25">
        <v>752.8</v>
      </c>
      <c r="FQ23" s="25">
        <v>728.8</v>
      </c>
      <c r="FR23" s="37">
        <v>737.3</v>
      </c>
      <c r="FS23" s="37">
        <v>831.6</v>
      </c>
      <c r="FT23" s="37">
        <v>916.7</v>
      </c>
      <c r="FU23" s="25">
        <v>862.9</v>
      </c>
      <c r="FV23" s="25">
        <v>981.1</v>
      </c>
      <c r="FW23" s="25">
        <v>1508.8</v>
      </c>
      <c r="FX23" s="37">
        <v>525</v>
      </c>
      <c r="FY23" s="37">
        <v>433.1</v>
      </c>
      <c r="FZ23" s="37">
        <v>433.8</v>
      </c>
      <c r="GA23" s="37">
        <v>687.5</v>
      </c>
      <c r="GB23" s="25">
        <v>552.29999999999995</v>
      </c>
      <c r="GC23" s="37">
        <v>577.5</v>
      </c>
      <c r="GD23" s="103" t="s">
        <v>349</v>
      </c>
      <c r="GE23" s="103" t="s">
        <v>349</v>
      </c>
      <c r="GF23" s="103" t="s">
        <v>349</v>
      </c>
      <c r="GG23" s="37">
        <v>1057.3</v>
      </c>
      <c r="GH23" s="37">
        <v>588.4</v>
      </c>
      <c r="GI23" s="25">
        <v>591</v>
      </c>
      <c r="GJ23" s="136" t="s">
        <v>349</v>
      </c>
      <c r="GK23" s="136" t="s">
        <v>349</v>
      </c>
      <c r="GL23" s="136" t="s">
        <v>349</v>
      </c>
      <c r="GM23" s="25">
        <v>490</v>
      </c>
      <c r="GN23" s="25">
        <v>1719.6</v>
      </c>
      <c r="GO23" s="25">
        <v>1270.0999999999999</v>
      </c>
      <c r="GP23" s="136" t="s">
        <v>349</v>
      </c>
      <c r="GQ23" s="136" t="s">
        <v>349</v>
      </c>
      <c r="GR23" s="136" t="s">
        <v>349</v>
      </c>
      <c r="GS23" s="136" t="s">
        <v>349</v>
      </c>
      <c r="GT23" s="136" t="s">
        <v>349</v>
      </c>
      <c r="GU23" s="136" t="s">
        <v>349</v>
      </c>
      <c r="GV23" s="136" t="s">
        <v>349</v>
      </c>
      <c r="GW23" s="136" t="s">
        <v>349</v>
      </c>
      <c r="GX23" s="136" t="s">
        <v>349</v>
      </c>
      <c r="GY23" s="25">
        <v>824.3</v>
      </c>
      <c r="GZ23" s="25">
        <v>749.1</v>
      </c>
      <c r="HA23" s="25">
        <v>785.4</v>
      </c>
      <c r="HB23" s="25">
        <v>831.4</v>
      </c>
      <c r="HC23" s="25">
        <v>867.8</v>
      </c>
      <c r="HD23" s="25">
        <v>856.8</v>
      </c>
      <c r="HE23" s="103" t="s">
        <v>349</v>
      </c>
      <c r="HF23" s="37">
        <v>3005</v>
      </c>
      <c r="HG23" s="103" t="s">
        <v>349</v>
      </c>
      <c r="HH23" s="37">
        <v>1066.8</v>
      </c>
      <c r="HI23" s="103" t="s">
        <v>349</v>
      </c>
      <c r="HJ23" s="136" t="s">
        <v>349</v>
      </c>
      <c r="HK23" s="136" t="s">
        <v>349</v>
      </c>
      <c r="HL23" s="136" t="s">
        <v>349</v>
      </c>
      <c r="HM23" s="136" t="s">
        <v>349</v>
      </c>
      <c r="HN23" s="136" t="s">
        <v>349</v>
      </c>
      <c r="HO23" s="136" t="s">
        <v>349</v>
      </c>
      <c r="HP23" s="136" t="s">
        <v>349</v>
      </c>
      <c r="HQ23" s="136" t="s">
        <v>349</v>
      </c>
      <c r="HR23" s="136" t="s">
        <v>349</v>
      </c>
      <c r="HS23" s="136" t="s">
        <v>349</v>
      </c>
      <c r="HT23" s="136" t="s">
        <v>349</v>
      </c>
      <c r="HU23" s="25">
        <v>181.2</v>
      </c>
      <c r="HV23" s="25">
        <v>462.2</v>
      </c>
      <c r="HW23" s="25">
        <v>448.4</v>
      </c>
      <c r="HX23" s="136" t="s">
        <v>349</v>
      </c>
      <c r="HY23" s="136" t="s">
        <v>349</v>
      </c>
      <c r="HZ23" s="37">
        <v>463</v>
      </c>
      <c r="IA23" s="37">
        <v>2763.4</v>
      </c>
      <c r="IB23" s="37">
        <v>444</v>
      </c>
      <c r="IC23" s="25">
        <v>1736.4</v>
      </c>
      <c r="ID23" s="25">
        <v>444.5</v>
      </c>
      <c r="IE23" s="136" t="s">
        <v>349</v>
      </c>
      <c r="IF23" s="136" t="s">
        <v>349</v>
      </c>
      <c r="IG23" s="136" t="s">
        <v>349</v>
      </c>
      <c r="IH23" s="25">
        <v>222.2</v>
      </c>
      <c r="II23" s="103" t="s">
        <v>349</v>
      </c>
      <c r="IJ23" s="136" t="s">
        <v>349</v>
      </c>
      <c r="IK23" s="136" t="s">
        <v>349</v>
      </c>
      <c r="IL23" s="136" t="s">
        <v>349</v>
      </c>
      <c r="IM23" s="103" t="s">
        <v>349</v>
      </c>
      <c r="IN23" s="136" t="s">
        <v>349</v>
      </c>
      <c r="IO23" s="136" t="s">
        <v>349</v>
      </c>
      <c r="IP23" s="103" t="s">
        <v>349</v>
      </c>
      <c r="IQ23" s="25">
        <v>138.30000000000001</v>
      </c>
      <c r="IR23" s="25">
        <v>1298.9000000000001</v>
      </c>
      <c r="IS23" s="25">
        <v>826.6</v>
      </c>
      <c r="IT23" s="25">
        <v>1005.3</v>
      </c>
      <c r="IU23" s="25">
        <v>457.9</v>
      </c>
      <c r="IV23" s="25">
        <v>1985.6</v>
      </c>
      <c r="IW23" s="37">
        <v>1616.4</v>
      </c>
      <c r="IX23" s="103" t="s">
        <v>349</v>
      </c>
      <c r="IY23" s="103" t="s">
        <v>349</v>
      </c>
      <c r="IZ23" s="136" t="s">
        <v>349</v>
      </c>
      <c r="JA23" s="136" t="s">
        <v>349</v>
      </c>
      <c r="JB23" s="136" t="s">
        <v>349</v>
      </c>
      <c r="JC23" s="25">
        <v>238.4</v>
      </c>
      <c r="JD23" s="25">
        <v>1453</v>
      </c>
      <c r="JE23" s="25">
        <v>1159.8</v>
      </c>
    </row>
    <row r="24" spans="1:265">
      <c r="A24" s="67"/>
      <c r="B24" s="21" t="s">
        <v>634</v>
      </c>
      <c r="C24" s="1" t="s">
        <v>149</v>
      </c>
      <c r="D24" s="21" t="s">
        <v>617</v>
      </c>
      <c r="E24" s="1" t="s">
        <v>132</v>
      </c>
      <c r="F24" s="21" t="s">
        <v>625</v>
      </c>
      <c r="G24" s="1" t="s">
        <v>141</v>
      </c>
      <c r="H24" s="37">
        <v>95.7</v>
      </c>
      <c r="I24" s="37">
        <v>121.5</v>
      </c>
      <c r="J24" s="37">
        <v>106.9</v>
      </c>
      <c r="K24" s="103" t="s">
        <v>349</v>
      </c>
      <c r="L24" s="103" t="s">
        <v>349</v>
      </c>
      <c r="M24" s="103" t="s">
        <v>349</v>
      </c>
      <c r="N24" s="103" t="s">
        <v>349</v>
      </c>
      <c r="O24" s="136" t="s">
        <v>349</v>
      </c>
      <c r="P24" s="103" t="s">
        <v>349</v>
      </c>
      <c r="Q24" s="103" t="s">
        <v>349</v>
      </c>
      <c r="R24" s="103" t="s">
        <v>349</v>
      </c>
      <c r="S24" s="103" t="s">
        <v>349</v>
      </c>
      <c r="T24" s="103" t="s">
        <v>349</v>
      </c>
      <c r="U24" s="136" t="s">
        <v>349</v>
      </c>
      <c r="V24" s="136" t="s">
        <v>349</v>
      </c>
      <c r="W24" s="103" t="s">
        <v>349</v>
      </c>
      <c r="X24" s="136" t="s">
        <v>349</v>
      </c>
      <c r="Y24" s="103" t="s">
        <v>349</v>
      </c>
      <c r="Z24" s="136" t="s">
        <v>349</v>
      </c>
      <c r="AA24" s="103" t="s">
        <v>349</v>
      </c>
      <c r="AB24" s="103" t="s">
        <v>349</v>
      </c>
      <c r="AC24" s="136" t="s">
        <v>349</v>
      </c>
      <c r="AD24" s="103" t="s">
        <v>349</v>
      </c>
      <c r="AE24" s="103" t="s">
        <v>349</v>
      </c>
      <c r="AF24" s="136" t="s">
        <v>349</v>
      </c>
      <c r="AG24" s="103" t="s">
        <v>349</v>
      </c>
      <c r="AH24" s="103" t="s">
        <v>349</v>
      </c>
      <c r="AI24" s="103" t="s">
        <v>349</v>
      </c>
      <c r="AJ24" s="103" t="s">
        <v>349</v>
      </c>
      <c r="AK24" s="136" t="s">
        <v>349</v>
      </c>
      <c r="AL24" s="136" t="s">
        <v>349</v>
      </c>
      <c r="AM24" s="103" t="s">
        <v>349</v>
      </c>
      <c r="AN24" s="136" t="s">
        <v>349</v>
      </c>
      <c r="AO24" s="136" t="s">
        <v>349</v>
      </c>
      <c r="AP24" s="136" t="s">
        <v>349</v>
      </c>
      <c r="AQ24" s="136" t="s">
        <v>349</v>
      </c>
      <c r="AR24" s="136" t="s">
        <v>349</v>
      </c>
      <c r="AS24" s="136" t="s">
        <v>349</v>
      </c>
      <c r="AT24" s="136" t="s">
        <v>349</v>
      </c>
      <c r="AU24" s="136" t="s">
        <v>349</v>
      </c>
      <c r="AV24" s="103" t="s">
        <v>349</v>
      </c>
      <c r="AW24" s="136" t="s">
        <v>349</v>
      </c>
      <c r="AX24" s="103" t="s">
        <v>349</v>
      </c>
      <c r="AY24" s="136" t="s">
        <v>349</v>
      </c>
      <c r="AZ24" s="37">
        <v>7.2</v>
      </c>
      <c r="BA24" s="136" t="s">
        <v>349</v>
      </c>
      <c r="BB24" s="37">
        <v>13.2</v>
      </c>
      <c r="BC24" s="37">
        <v>40.700000000000003</v>
      </c>
      <c r="BD24" s="37">
        <v>30</v>
      </c>
      <c r="BE24" s="37">
        <v>30.8</v>
      </c>
      <c r="BF24" s="37">
        <v>88.2</v>
      </c>
      <c r="BG24" s="37">
        <v>42.4</v>
      </c>
      <c r="BH24" s="37">
        <v>52.3</v>
      </c>
      <c r="BI24" s="103" t="s">
        <v>349</v>
      </c>
      <c r="BJ24" s="103" t="s">
        <v>349</v>
      </c>
      <c r="BK24" s="103" t="s">
        <v>349</v>
      </c>
      <c r="BL24" s="103" t="s">
        <v>349</v>
      </c>
      <c r="BM24" s="103" t="s">
        <v>349</v>
      </c>
      <c r="BN24" s="136" t="s">
        <v>349</v>
      </c>
      <c r="BO24" s="103" t="s">
        <v>349</v>
      </c>
      <c r="BP24" s="136" t="s">
        <v>349</v>
      </c>
      <c r="BQ24" s="136" t="s">
        <v>349</v>
      </c>
      <c r="BR24" s="136" t="s">
        <v>349</v>
      </c>
      <c r="BS24" s="136" t="s">
        <v>349</v>
      </c>
      <c r="BT24" s="136" t="s">
        <v>349</v>
      </c>
      <c r="BU24" s="136" t="s">
        <v>349</v>
      </c>
      <c r="BV24" s="136" t="s">
        <v>349</v>
      </c>
      <c r="BW24" s="136" t="s">
        <v>349</v>
      </c>
      <c r="BX24" s="136" t="s">
        <v>349</v>
      </c>
      <c r="BY24" s="136" t="s">
        <v>349</v>
      </c>
      <c r="BZ24" s="136" t="s">
        <v>349</v>
      </c>
      <c r="CA24" s="136" t="s">
        <v>349</v>
      </c>
      <c r="CB24" s="136" t="s">
        <v>349</v>
      </c>
      <c r="CC24" s="136" t="s">
        <v>349</v>
      </c>
      <c r="CD24" s="136" t="s">
        <v>349</v>
      </c>
      <c r="CE24" s="136" t="s">
        <v>349</v>
      </c>
      <c r="CF24" s="136" t="s">
        <v>349</v>
      </c>
      <c r="CG24" s="136" t="s">
        <v>349</v>
      </c>
      <c r="CH24" s="136" t="s">
        <v>349</v>
      </c>
      <c r="CI24" s="136" t="s">
        <v>349</v>
      </c>
      <c r="CJ24" s="136" t="s">
        <v>349</v>
      </c>
      <c r="CK24" s="136" t="s">
        <v>349</v>
      </c>
      <c r="CL24" s="136" t="s">
        <v>349</v>
      </c>
      <c r="CM24" s="136" t="s">
        <v>349</v>
      </c>
      <c r="CN24" s="136" t="s">
        <v>349</v>
      </c>
      <c r="CO24" s="136" t="s">
        <v>349</v>
      </c>
      <c r="CP24" s="136" t="s">
        <v>349</v>
      </c>
      <c r="CQ24" s="136" t="s">
        <v>349</v>
      </c>
      <c r="CR24" s="136" t="s">
        <v>349</v>
      </c>
      <c r="CS24" s="136" t="s">
        <v>349</v>
      </c>
      <c r="CT24" s="136" t="s">
        <v>349</v>
      </c>
      <c r="CU24" s="136" t="s">
        <v>349</v>
      </c>
      <c r="CV24" s="136" t="s">
        <v>349</v>
      </c>
      <c r="CW24" s="136" t="s">
        <v>349</v>
      </c>
      <c r="CX24" s="136" t="s">
        <v>349</v>
      </c>
      <c r="CY24" s="136" t="s">
        <v>349</v>
      </c>
      <c r="CZ24" s="136" t="s">
        <v>349</v>
      </c>
      <c r="DA24" s="136" t="s">
        <v>349</v>
      </c>
      <c r="DB24" s="136" t="s">
        <v>349</v>
      </c>
      <c r="DC24" s="136" t="s">
        <v>349</v>
      </c>
      <c r="DD24" s="136" t="s">
        <v>349</v>
      </c>
      <c r="DE24" s="136" t="s">
        <v>349</v>
      </c>
      <c r="DF24" s="136" t="s">
        <v>349</v>
      </c>
      <c r="DG24" s="136" t="s">
        <v>349</v>
      </c>
      <c r="DH24" s="136" t="s">
        <v>349</v>
      </c>
      <c r="DI24" s="136" t="s">
        <v>349</v>
      </c>
      <c r="DJ24" s="136" t="s">
        <v>349</v>
      </c>
      <c r="DK24" s="136" t="s">
        <v>349</v>
      </c>
      <c r="DL24" s="136" t="s">
        <v>349</v>
      </c>
      <c r="DM24" s="136" t="s">
        <v>349</v>
      </c>
      <c r="DN24" s="136" t="s">
        <v>349</v>
      </c>
      <c r="DO24" s="136" t="s">
        <v>349</v>
      </c>
      <c r="DP24" s="136" t="s">
        <v>349</v>
      </c>
      <c r="DQ24" s="136" t="s">
        <v>349</v>
      </c>
      <c r="DR24" s="136" t="s">
        <v>349</v>
      </c>
      <c r="DS24" s="136" t="s">
        <v>349</v>
      </c>
      <c r="DT24" s="136" t="s">
        <v>349</v>
      </c>
      <c r="DU24" s="136" t="s">
        <v>349</v>
      </c>
      <c r="DV24" s="136" t="s">
        <v>349</v>
      </c>
      <c r="DW24" s="136" t="s">
        <v>349</v>
      </c>
      <c r="DX24" s="136" t="s">
        <v>349</v>
      </c>
      <c r="DY24" s="136" t="s">
        <v>349</v>
      </c>
      <c r="DZ24" s="136" t="s">
        <v>349</v>
      </c>
      <c r="EA24" s="136" t="s">
        <v>349</v>
      </c>
      <c r="EB24" s="136" t="s">
        <v>349</v>
      </c>
      <c r="EC24" s="136" t="s">
        <v>349</v>
      </c>
      <c r="ED24" s="136" t="s">
        <v>349</v>
      </c>
      <c r="EE24" s="136" t="s">
        <v>349</v>
      </c>
      <c r="EF24" s="136" t="s">
        <v>349</v>
      </c>
      <c r="EG24" s="136" t="s">
        <v>349</v>
      </c>
      <c r="EH24" s="136" t="s">
        <v>349</v>
      </c>
      <c r="EI24" s="136" t="s">
        <v>349</v>
      </c>
      <c r="EJ24" s="136" t="s">
        <v>349</v>
      </c>
      <c r="EK24" s="136" t="s">
        <v>349</v>
      </c>
      <c r="EL24" s="136" t="s">
        <v>349</v>
      </c>
      <c r="EM24" s="136" t="s">
        <v>349</v>
      </c>
      <c r="EN24" s="136" t="s">
        <v>349</v>
      </c>
      <c r="EO24" s="136" t="s">
        <v>349</v>
      </c>
      <c r="EP24" s="136" t="s">
        <v>349</v>
      </c>
      <c r="EQ24" s="136" t="s">
        <v>349</v>
      </c>
      <c r="ER24" s="136" t="s">
        <v>349</v>
      </c>
      <c r="ES24" s="136" t="s">
        <v>349</v>
      </c>
      <c r="ET24" s="136" t="s">
        <v>349</v>
      </c>
      <c r="EU24" s="136" t="s">
        <v>349</v>
      </c>
      <c r="EV24" s="25">
        <v>51.5</v>
      </c>
      <c r="EW24" s="25">
        <v>98.5</v>
      </c>
      <c r="EX24" s="25">
        <v>84.1</v>
      </c>
      <c r="EY24" s="103" t="s">
        <v>349</v>
      </c>
      <c r="EZ24" s="136" t="s">
        <v>349</v>
      </c>
      <c r="FA24" s="103" t="s">
        <v>349</v>
      </c>
      <c r="FB24" s="103" t="s">
        <v>349</v>
      </c>
      <c r="FC24" s="103" t="s">
        <v>349</v>
      </c>
      <c r="FD24" s="136" t="s">
        <v>349</v>
      </c>
      <c r="FE24" s="103" t="s">
        <v>349</v>
      </c>
      <c r="FF24" s="103" t="s">
        <v>349</v>
      </c>
      <c r="FG24" s="103" t="s">
        <v>349</v>
      </c>
      <c r="FH24" s="136" t="s">
        <v>349</v>
      </c>
      <c r="FI24" s="103" t="s">
        <v>349</v>
      </c>
      <c r="FJ24" s="103" t="s">
        <v>349</v>
      </c>
      <c r="FK24" s="103" t="s">
        <v>349</v>
      </c>
      <c r="FL24" s="103" t="s">
        <v>349</v>
      </c>
      <c r="FM24" s="37">
        <v>81.7</v>
      </c>
      <c r="FN24" s="37">
        <v>17.899999999999999</v>
      </c>
      <c r="FO24" s="37">
        <v>54.9</v>
      </c>
      <c r="FP24" s="136" t="s">
        <v>349</v>
      </c>
      <c r="FQ24" s="103" t="s">
        <v>349</v>
      </c>
      <c r="FR24" s="103" t="s">
        <v>349</v>
      </c>
      <c r="FS24" s="103" t="s">
        <v>349</v>
      </c>
      <c r="FT24" s="103" t="s">
        <v>349</v>
      </c>
      <c r="FU24" s="103" t="s">
        <v>349</v>
      </c>
      <c r="FV24" s="103" t="s">
        <v>349</v>
      </c>
      <c r="FW24" s="103" t="s">
        <v>349</v>
      </c>
      <c r="FX24" s="37">
        <v>106</v>
      </c>
      <c r="FY24" s="37">
        <v>104.6</v>
      </c>
      <c r="FZ24" s="37">
        <v>104.6</v>
      </c>
      <c r="GA24" s="37">
        <v>36.6</v>
      </c>
      <c r="GB24" s="37">
        <v>34.799999999999997</v>
      </c>
      <c r="GC24" s="37">
        <v>35.1</v>
      </c>
      <c r="GD24" s="103" t="s">
        <v>349</v>
      </c>
      <c r="GE24" s="103" t="s">
        <v>349</v>
      </c>
      <c r="GF24" s="103" t="s">
        <v>349</v>
      </c>
      <c r="GG24" s="103" t="s">
        <v>349</v>
      </c>
      <c r="GH24" s="103" t="s">
        <v>349</v>
      </c>
      <c r="GI24" s="136" t="s">
        <v>349</v>
      </c>
      <c r="GJ24" s="136" t="s">
        <v>349</v>
      </c>
      <c r="GK24" s="136" t="s">
        <v>349</v>
      </c>
      <c r="GL24" s="103" t="s">
        <v>349</v>
      </c>
      <c r="GM24" s="103" t="s">
        <v>349</v>
      </c>
      <c r="GN24" s="103" t="s">
        <v>349</v>
      </c>
      <c r="GO24" s="136" t="s">
        <v>349</v>
      </c>
      <c r="GP24" s="136" t="s">
        <v>349</v>
      </c>
      <c r="GQ24" s="136" t="s">
        <v>349</v>
      </c>
      <c r="GR24" s="103" t="s">
        <v>349</v>
      </c>
      <c r="GS24" s="136" t="s">
        <v>349</v>
      </c>
      <c r="GT24" s="103" t="s">
        <v>349</v>
      </c>
      <c r="GU24" s="103" t="s">
        <v>349</v>
      </c>
      <c r="GV24" s="103" t="s">
        <v>349</v>
      </c>
      <c r="GW24" s="103" t="s">
        <v>349</v>
      </c>
      <c r="GX24" s="103" t="s">
        <v>349</v>
      </c>
      <c r="GY24" s="103" t="s">
        <v>349</v>
      </c>
      <c r="GZ24" s="103" t="s">
        <v>349</v>
      </c>
      <c r="HA24" s="136" t="s">
        <v>349</v>
      </c>
      <c r="HB24" s="25">
        <v>4.3</v>
      </c>
      <c r="HC24" s="25">
        <v>3.3</v>
      </c>
      <c r="HD24" s="37">
        <v>3.6</v>
      </c>
      <c r="HE24" s="103" t="s">
        <v>349</v>
      </c>
      <c r="HF24" s="103" t="s">
        <v>349</v>
      </c>
      <c r="HG24" s="103" t="s">
        <v>349</v>
      </c>
      <c r="HH24" s="103" t="s">
        <v>349</v>
      </c>
      <c r="HI24" s="103" t="s">
        <v>349</v>
      </c>
      <c r="HJ24" s="136" t="s">
        <v>349</v>
      </c>
      <c r="HK24" s="136" t="s">
        <v>349</v>
      </c>
      <c r="HL24" s="136" t="s">
        <v>349</v>
      </c>
      <c r="HM24" s="136" t="s">
        <v>349</v>
      </c>
      <c r="HN24" s="103" t="s">
        <v>349</v>
      </c>
      <c r="HO24" s="103" t="s">
        <v>349</v>
      </c>
      <c r="HP24" s="103" t="s">
        <v>349</v>
      </c>
      <c r="HQ24" s="103" t="s">
        <v>349</v>
      </c>
      <c r="HR24" s="103" t="s">
        <v>349</v>
      </c>
      <c r="HS24" s="103" t="s">
        <v>349</v>
      </c>
      <c r="HT24" s="136" t="s">
        <v>349</v>
      </c>
      <c r="HU24" s="25">
        <v>205</v>
      </c>
      <c r="HV24" s="25">
        <v>109</v>
      </c>
      <c r="HW24" s="25">
        <v>113.8</v>
      </c>
      <c r="HX24" s="136" t="s">
        <v>349</v>
      </c>
      <c r="HY24" s="136" t="s">
        <v>349</v>
      </c>
      <c r="HZ24" s="103" t="s">
        <v>349</v>
      </c>
      <c r="IA24" s="103" t="s">
        <v>349</v>
      </c>
      <c r="IB24" s="103" t="s">
        <v>349</v>
      </c>
      <c r="IC24" s="136" t="s">
        <v>349</v>
      </c>
      <c r="ID24" s="25">
        <v>18.100000000000001</v>
      </c>
      <c r="IE24" s="103" t="s">
        <v>349</v>
      </c>
      <c r="IF24" s="136" t="s">
        <v>349</v>
      </c>
      <c r="IG24" s="136" t="s">
        <v>349</v>
      </c>
      <c r="IH24" s="25">
        <v>124.6</v>
      </c>
      <c r="II24" s="103" t="s">
        <v>349</v>
      </c>
      <c r="IJ24" s="136" t="s">
        <v>349</v>
      </c>
      <c r="IK24" s="136" t="s">
        <v>349</v>
      </c>
      <c r="IL24" s="136" t="s">
        <v>349</v>
      </c>
      <c r="IM24" s="103" t="s">
        <v>349</v>
      </c>
      <c r="IN24" s="103" t="s">
        <v>349</v>
      </c>
      <c r="IO24" s="103" t="s">
        <v>349</v>
      </c>
      <c r="IP24" s="103" t="s">
        <v>349</v>
      </c>
      <c r="IQ24" s="103" t="s">
        <v>349</v>
      </c>
      <c r="IR24" s="103" t="s">
        <v>349</v>
      </c>
      <c r="IS24" s="103" t="s">
        <v>349</v>
      </c>
      <c r="IT24" s="103" t="s">
        <v>349</v>
      </c>
      <c r="IU24" s="136" t="s">
        <v>349</v>
      </c>
      <c r="IV24" s="103" t="s">
        <v>349</v>
      </c>
      <c r="IW24" s="103" t="s">
        <v>349</v>
      </c>
      <c r="IX24" s="103" t="s">
        <v>349</v>
      </c>
      <c r="IY24" s="103" t="s">
        <v>349</v>
      </c>
      <c r="IZ24" s="103" t="s">
        <v>349</v>
      </c>
      <c r="JA24" s="103" t="s">
        <v>349</v>
      </c>
      <c r="JB24" s="103" t="s">
        <v>349</v>
      </c>
      <c r="JC24" s="136" t="s">
        <v>349</v>
      </c>
      <c r="JD24" s="136" t="s">
        <v>349</v>
      </c>
      <c r="JE24" s="136" t="s">
        <v>349</v>
      </c>
    </row>
    <row r="25" spans="1:265">
      <c r="A25" s="67"/>
      <c r="B25" s="21" t="s">
        <v>635</v>
      </c>
      <c r="C25" s="1" t="s">
        <v>150</v>
      </c>
      <c r="D25" s="21" t="s">
        <v>617</v>
      </c>
      <c r="E25" s="1" t="s">
        <v>132</v>
      </c>
      <c r="F25" s="21" t="s">
        <v>625</v>
      </c>
      <c r="G25" s="1" t="s">
        <v>141</v>
      </c>
      <c r="H25" s="37">
        <v>108.4</v>
      </c>
      <c r="I25" s="37">
        <v>109.6</v>
      </c>
      <c r="J25" s="37">
        <v>119.9</v>
      </c>
      <c r="K25" s="136" t="s">
        <v>349</v>
      </c>
      <c r="L25" s="103" t="s">
        <v>349</v>
      </c>
      <c r="M25" s="103" t="s">
        <v>349</v>
      </c>
      <c r="N25" s="136" t="s">
        <v>349</v>
      </c>
      <c r="O25" s="136" t="s">
        <v>349</v>
      </c>
      <c r="P25" s="103" t="s">
        <v>349</v>
      </c>
      <c r="Q25" s="136" t="s">
        <v>349</v>
      </c>
      <c r="R25" s="103" t="s">
        <v>349</v>
      </c>
      <c r="S25" s="136" t="s">
        <v>349</v>
      </c>
      <c r="T25" s="136" t="s">
        <v>349</v>
      </c>
      <c r="U25" s="103" t="s">
        <v>349</v>
      </c>
      <c r="V25" s="136" t="s">
        <v>349</v>
      </c>
      <c r="W25" s="136" t="s">
        <v>349</v>
      </c>
      <c r="X25" s="136" t="s">
        <v>349</v>
      </c>
      <c r="Y25" s="136" t="s">
        <v>349</v>
      </c>
      <c r="Z25" s="136" t="s">
        <v>349</v>
      </c>
      <c r="AA25" s="103" t="s">
        <v>349</v>
      </c>
      <c r="AB25" s="136" t="s">
        <v>349</v>
      </c>
      <c r="AC25" s="136" t="s">
        <v>349</v>
      </c>
      <c r="AD25" s="136" t="s">
        <v>349</v>
      </c>
      <c r="AE25" s="136" t="s">
        <v>349</v>
      </c>
      <c r="AF25" s="136" t="s">
        <v>349</v>
      </c>
      <c r="AG25" s="136" t="s">
        <v>349</v>
      </c>
      <c r="AH25" s="136" t="s">
        <v>349</v>
      </c>
      <c r="AI25" s="136" t="s">
        <v>349</v>
      </c>
      <c r="AJ25" s="136" t="s">
        <v>349</v>
      </c>
      <c r="AK25" s="136" t="s">
        <v>349</v>
      </c>
      <c r="AL25" s="136" t="s">
        <v>349</v>
      </c>
      <c r="AM25" s="136" t="s">
        <v>349</v>
      </c>
      <c r="AN25" s="136" t="s">
        <v>349</v>
      </c>
      <c r="AO25" s="136" t="s">
        <v>349</v>
      </c>
      <c r="AP25" s="136" t="s">
        <v>349</v>
      </c>
      <c r="AQ25" s="136" t="s">
        <v>349</v>
      </c>
      <c r="AR25" s="136" t="s">
        <v>349</v>
      </c>
      <c r="AS25" s="136" t="s">
        <v>349</v>
      </c>
      <c r="AT25" s="136" t="s">
        <v>349</v>
      </c>
      <c r="AU25" s="136" t="s">
        <v>349</v>
      </c>
      <c r="AV25" s="136" t="s">
        <v>349</v>
      </c>
      <c r="AW25" s="136" t="s">
        <v>349</v>
      </c>
      <c r="AX25" s="136" t="s">
        <v>349</v>
      </c>
      <c r="AY25" s="136" t="s">
        <v>349</v>
      </c>
      <c r="AZ25" s="25">
        <v>70.3</v>
      </c>
      <c r="BA25" s="136" t="s">
        <v>349</v>
      </c>
      <c r="BB25" s="37">
        <v>57.6</v>
      </c>
      <c r="BC25" s="25">
        <v>69.8</v>
      </c>
      <c r="BD25" s="37">
        <v>44.4</v>
      </c>
      <c r="BE25" s="37">
        <v>46.3</v>
      </c>
      <c r="BF25" s="37">
        <v>149</v>
      </c>
      <c r="BG25" s="37">
        <v>55.5</v>
      </c>
      <c r="BH25" s="37">
        <v>76.3</v>
      </c>
      <c r="BI25" s="103" t="s">
        <v>349</v>
      </c>
      <c r="BJ25" s="103" t="s">
        <v>349</v>
      </c>
      <c r="BK25" s="103" t="s">
        <v>349</v>
      </c>
      <c r="BL25" s="103" t="s">
        <v>349</v>
      </c>
      <c r="BM25" s="136" t="s">
        <v>349</v>
      </c>
      <c r="BN25" s="136" t="s">
        <v>349</v>
      </c>
      <c r="BO25" s="136" t="s">
        <v>349</v>
      </c>
      <c r="BP25" s="136" t="s">
        <v>349</v>
      </c>
      <c r="BQ25" s="136" t="s">
        <v>349</v>
      </c>
      <c r="BR25" s="136" t="s">
        <v>349</v>
      </c>
      <c r="BS25" s="136" t="s">
        <v>349</v>
      </c>
      <c r="BT25" s="136" t="s">
        <v>349</v>
      </c>
      <c r="BU25" s="136" t="s">
        <v>349</v>
      </c>
      <c r="BV25" s="136" t="s">
        <v>349</v>
      </c>
      <c r="BW25" s="136" t="s">
        <v>349</v>
      </c>
      <c r="BX25" s="136" t="s">
        <v>349</v>
      </c>
      <c r="BY25" s="136" t="s">
        <v>349</v>
      </c>
      <c r="BZ25" s="136" t="s">
        <v>349</v>
      </c>
      <c r="CA25" s="136" t="s">
        <v>349</v>
      </c>
      <c r="CB25" s="136" t="s">
        <v>349</v>
      </c>
      <c r="CC25" s="136" t="s">
        <v>349</v>
      </c>
      <c r="CD25" s="136" t="s">
        <v>349</v>
      </c>
      <c r="CE25" s="136" t="s">
        <v>349</v>
      </c>
      <c r="CF25" s="136" t="s">
        <v>349</v>
      </c>
      <c r="CG25" s="136" t="s">
        <v>349</v>
      </c>
      <c r="CH25" s="136" t="s">
        <v>349</v>
      </c>
      <c r="CI25" s="136" t="s">
        <v>349</v>
      </c>
      <c r="CJ25" s="136" t="s">
        <v>349</v>
      </c>
      <c r="CK25" s="136" t="s">
        <v>349</v>
      </c>
      <c r="CL25" s="136" t="s">
        <v>349</v>
      </c>
      <c r="CM25" s="136" t="s">
        <v>349</v>
      </c>
      <c r="CN25" s="136" t="s">
        <v>349</v>
      </c>
      <c r="CO25" s="136" t="s">
        <v>349</v>
      </c>
      <c r="CP25" s="136" t="s">
        <v>349</v>
      </c>
      <c r="CQ25" s="136" t="s">
        <v>349</v>
      </c>
      <c r="CR25" s="136" t="s">
        <v>349</v>
      </c>
      <c r="CS25" s="136" t="s">
        <v>349</v>
      </c>
      <c r="CT25" s="136" t="s">
        <v>349</v>
      </c>
      <c r="CU25" s="136" t="s">
        <v>349</v>
      </c>
      <c r="CV25" s="136" t="s">
        <v>349</v>
      </c>
      <c r="CW25" s="136" t="s">
        <v>349</v>
      </c>
      <c r="CX25" s="136" t="s">
        <v>349</v>
      </c>
      <c r="CY25" s="136" t="s">
        <v>349</v>
      </c>
      <c r="CZ25" s="136" t="s">
        <v>349</v>
      </c>
      <c r="DA25" s="136" t="s">
        <v>349</v>
      </c>
      <c r="DB25" s="136" t="s">
        <v>349</v>
      </c>
      <c r="DC25" s="136" t="s">
        <v>349</v>
      </c>
      <c r="DD25" s="136" t="s">
        <v>349</v>
      </c>
      <c r="DE25" s="136" t="s">
        <v>349</v>
      </c>
      <c r="DF25" s="136" t="s">
        <v>349</v>
      </c>
      <c r="DG25" s="136" t="s">
        <v>349</v>
      </c>
      <c r="DH25" s="136" t="s">
        <v>349</v>
      </c>
      <c r="DI25" s="136" t="s">
        <v>349</v>
      </c>
      <c r="DJ25" s="136" t="s">
        <v>349</v>
      </c>
      <c r="DK25" s="136" t="s">
        <v>349</v>
      </c>
      <c r="DL25" s="136" t="s">
        <v>349</v>
      </c>
      <c r="DM25" s="136" t="s">
        <v>349</v>
      </c>
      <c r="DN25" s="136" t="s">
        <v>349</v>
      </c>
      <c r="DO25" s="136" t="s">
        <v>349</v>
      </c>
      <c r="DP25" s="136" t="s">
        <v>349</v>
      </c>
      <c r="DQ25" s="136" t="s">
        <v>349</v>
      </c>
      <c r="DR25" s="136" t="s">
        <v>349</v>
      </c>
      <c r="DS25" s="136" t="s">
        <v>349</v>
      </c>
      <c r="DT25" s="136" t="s">
        <v>349</v>
      </c>
      <c r="DU25" s="136" t="s">
        <v>349</v>
      </c>
      <c r="DV25" s="136" t="s">
        <v>349</v>
      </c>
      <c r="DW25" s="136" t="s">
        <v>349</v>
      </c>
      <c r="DX25" s="136" t="s">
        <v>349</v>
      </c>
      <c r="DY25" s="136" t="s">
        <v>349</v>
      </c>
      <c r="DZ25" s="136" t="s">
        <v>349</v>
      </c>
      <c r="EA25" s="136" t="s">
        <v>349</v>
      </c>
      <c r="EB25" s="136" t="s">
        <v>349</v>
      </c>
      <c r="EC25" s="136" t="s">
        <v>349</v>
      </c>
      <c r="ED25" s="136" t="s">
        <v>349</v>
      </c>
      <c r="EE25" s="136" t="s">
        <v>349</v>
      </c>
      <c r="EF25" s="136" t="s">
        <v>349</v>
      </c>
      <c r="EG25" s="136" t="s">
        <v>349</v>
      </c>
      <c r="EH25" s="136" t="s">
        <v>349</v>
      </c>
      <c r="EI25" s="136" t="s">
        <v>349</v>
      </c>
      <c r="EJ25" s="136" t="s">
        <v>349</v>
      </c>
      <c r="EK25" s="136" t="s">
        <v>349</v>
      </c>
      <c r="EL25" s="136" t="s">
        <v>349</v>
      </c>
      <c r="EM25" s="136" t="s">
        <v>349</v>
      </c>
      <c r="EN25" s="136" t="s">
        <v>349</v>
      </c>
      <c r="EO25" s="136" t="s">
        <v>349</v>
      </c>
      <c r="EP25" s="136" t="s">
        <v>349</v>
      </c>
      <c r="EQ25" s="136" t="s">
        <v>349</v>
      </c>
      <c r="ER25" s="136" t="s">
        <v>349</v>
      </c>
      <c r="ES25" s="136" t="s">
        <v>349</v>
      </c>
      <c r="ET25" s="136" t="s">
        <v>349</v>
      </c>
      <c r="EU25" s="136" t="s">
        <v>349</v>
      </c>
      <c r="EV25" s="25">
        <v>102</v>
      </c>
      <c r="EW25" s="25">
        <v>80.3</v>
      </c>
      <c r="EX25" s="25">
        <v>87</v>
      </c>
      <c r="EY25" s="136" t="s">
        <v>349</v>
      </c>
      <c r="EZ25" s="136" t="s">
        <v>349</v>
      </c>
      <c r="FA25" s="103" t="s">
        <v>349</v>
      </c>
      <c r="FB25" s="103" t="s">
        <v>349</v>
      </c>
      <c r="FC25" s="103" t="s">
        <v>349</v>
      </c>
      <c r="FD25" s="136" t="s">
        <v>349</v>
      </c>
      <c r="FE25" s="136" t="s">
        <v>349</v>
      </c>
      <c r="FF25" s="103" t="s">
        <v>349</v>
      </c>
      <c r="FG25" s="103" t="s">
        <v>349</v>
      </c>
      <c r="FH25" s="136" t="s">
        <v>349</v>
      </c>
      <c r="FI25" s="136" t="s">
        <v>349</v>
      </c>
      <c r="FJ25" s="103" t="s">
        <v>349</v>
      </c>
      <c r="FK25" s="103" t="s">
        <v>349</v>
      </c>
      <c r="FL25" s="136" t="s">
        <v>349</v>
      </c>
      <c r="FM25" s="103" t="s">
        <v>349</v>
      </c>
      <c r="FN25" s="103" t="s">
        <v>349</v>
      </c>
      <c r="FO25" s="136" t="s">
        <v>349</v>
      </c>
      <c r="FP25" s="136" t="s">
        <v>349</v>
      </c>
      <c r="FQ25" s="136" t="s">
        <v>349</v>
      </c>
      <c r="FR25" s="136" t="s">
        <v>349</v>
      </c>
      <c r="FS25" s="103" t="s">
        <v>349</v>
      </c>
      <c r="FT25" s="103" t="s">
        <v>349</v>
      </c>
      <c r="FU25" s="136" t="s">
        <v>349</v>
      </c>
      <c r="FV25" s="136" t="s">
        <v>349</v>
      </c>
      <c r="FW25" s="136" t="s">
        <v>349</v>
      </c>
      <c r="FX25" s="25">
        <v>225</v>
      </c>
      <c r="FY25" s="37">
        <v>113.5</v>
      </c>
      <c r="FZ25" s="37">
        <v>114.5</v>
      </c>
      <c r="GA25" s="25">
        <v>101.4</v>
      </c>
      <c r="GB25" s="25">
        <v>56.7</v>
      </c>
      <c r="GC25" s="25">
        <v>65.2</v>
      </c>
      <c r="GD25" s="103" t="s">
        <v>349</v>
      </c>
      <c r="GE25" s="103" t="s">
        <v>349</v>
      </c>
      <c r="GF25" s="103" t="s">
        <v>349</v>
      </c>
      <c r="GG25" s="103" t="s">
        <v>349</v>
      </c>
      <c r="GH25" s="103" t="s">
        <v>349</v>
      </c>
      <c r="GI25" s="136" t="s">
        <v>349</v>
      </c>
      <c r="GJ25" s="136" t="s">
        <v>349</v>
      </c>
      <c r="GK25" s="136" t="s">
        <v>349</v>
      </c>
      <c r="GL25" s="136" t="s">
        <v>349</v>
      </c>
      <c r="GM25" s="136" t="s">
        <v>349</v>
      </c>
      <c r="GN25" s="136" t="s">
        <v>349</v>
      </c>
      <c r="GO25" s="136" t="s">
        <v>349</v>
      </c>
      <c r="GP25" s="136" t="s">
        <v>349</v>
      </c>
      <c r="GQ25" s="136" t="s">
        <v>349</v>
      </c>
      <c r="GR25" s="136" t="s">
        <v>349</v>
      </c>
      <c r="GS25" s="136" t="s">
        <v>349</v>
      </c>
      <c r="GT25" s="136" t="s">
        <v>349</v>
      </c>
      <c r="GU25" s="136" t="s">
        <v>349</v>
      </c>
      <c r="GV25" s="136" t="s">
        <v>349</v>
      </c>
      <c r="GW25" s="136" t="s">
        <v>349</v>
      </c>
      <c r="GX25" s="136" t="s">
        <v>349</v>
      </c>
      <c r="GY25" s="136" t="s">
        <v>349</v>
      </c>
      <c r="GZ25" s="136" t="s">
        <v>349</v>
      </c>
      <c r="HA25" s="136" t="s">
        <v>349</v>
      </c>
      <c r="HB25" s="136" t="s">
        <v>349</v>
      </c>
      <c r="HC25" s="136" t="s">
        <v>349</v>
      </c>
      <c r="HD25" s="136" t="s">
        <v>349</v>
      </c>
      <c r="HE25" s="103" t="s">
        <v>349</v>
      </c>
      <c r="HF25" s="103" t="s">
        <v>349</v>
      </c>
      <c r="HG25" s="136" t="s">
        <v>349</v>
      </c>
      <c r="HH25" s="136" t="s">
        <v>349</v>
      </c>
      <c r="HI25" s="136" t="s">
        <v>349</v>
      </c>
      <c r="HJ25" s="136" t="s">
        <v>349</v>
      </c>
      <c r="HK25" s="136" t="s">
        <v>349</v>
      </c>
      <c r="HL25" s="136" t="s">
        <v>349</v>
      </c>
      <c r="HM25" s="136" t="s">
        <v>349</v>
      </c>
      <c r="HN25" s="136" t="s">
        <v>349</v>
      </c>
      <c r="HO25" s="136" t="s">
        <v>349</v>
      </c>
      <c r="HP25" s="136" t="s">
        <v>349</v>
      </c>
      <c r="HQ25" s="136" t="s">
        <v>349</v>
      </c>
      <c r="HR25" s="136" t="s">
        <v>349</v>
      </c>
      <c r="HS25" s="136" t="s">
        <v>349</v>
      </c>
      <c r="HT25" s="136" t="s">
        <v>349</v>
      </c>
      <c r="HU25" s="25">
        <v>43.7</v>
      </c>
      <c r="HV25" s="25">
        <v>75</v>
      </c>
      <c r="HW25" s="25">
        <v>73.3</v>
      </c>
      <c r="HX25" s="136" t="s">
        <v>349</v>
      </c>
      <c r="HY25" s="136" t="s">
        <v>349</v>
      </c>
      <c r="HZ25" s="103" t="s">
        <v>349</v>
      </c>
      <c r="IA25" s="103" t="s">
        <v>349</v>
      </c>
      <c r="IB25" s="103" t="s">
        <v>349</v>
      </c>
      <c r="IC25" s="136" t="s">
        <v>349</v>
      </c>
      <c r="ID25" s="25">
        <v>30.7</v>
      </c>
      <c r="IE25" s="136" t="s">
        <v>349</v>
      </c>
      <c r="IF25" s="136" t="s">
        <v>349</v>
      </c>
      <c r="IG25" s="25">
        <v>452</v>
      </c>
      <c r="IH25" s="25">
        <v>134.19999999999999</v>
      </c>
      <c r="II25" s="103" t="s">
        <v>349</v>
      </c>
      <c r="IJ25" s="136" t="s">
        <v>349</v>
      </c>
      <c r="IK25" s="25">
        <v>1142.2</v>
      </c>
      <c r="IL25" s="25">
        <v>589.20000000000005</v>
      </c>
      <c r="IM25" s="103" t="s">
        <v>349</v>
      </c>
      <c r="IN25" s="103" t="s">
        <v>349</v>
      </c>
      <c r="IO25" s="103" t="s">
        <v>349</v>
      </c>
      <c r="IP25" s="136" t="s">
        <v>349</v>
      </c>
      <c r="IQ25" s="136" t="s">
        <v>349</v>
      </c>
      <c r="IR25" s="25">
        <v>72.5</v>
      </c>
      <c r="IS25" s="25">
        <v>53</v>
      </c>
      <c r="IT25" s="25">
        <v>60.4</v>
      </c>
      <c r="IU25" s="136" t="s">
        <v>349</v>
      </c>
      <c r="IV25" s="103" t="s">
        <v>349</v>
      </c>
      <c r="IW25" s="103" t="s">
        <v>349</v>
      </c>
      <c r="IX25" s="103" t="s">
        <v>349</v>
      </c>
      <c r="IY25" s="103" t="s">
        <v>349</v>
      </c>
      <c r="IZ25" s="136" t="s">
        <v>349</v>
      </c>
      <c r="JA25" s="136" t="s">
        <v>349</v>
      </c>
      <c r="JB25" s="136" t="s">
        <v>349</v>
      </c>
      <c r="JC25" s="136" t="s">
        <v>349</v>
      </c>
      <c r="JD25" s="136" t="s">
        <v>349</v>
      </c>
      <c r="JE25" s="136" t="s">
        <v>349</v>
      </c>
    </row>
    <row r="26" spans="1:265">
      <c r="A26" s="67"/>
      <c r="B26" s="21" t="s">
        <v>636</v>
      </c>
      <c r="C26" s="1" t="s">
        <v>151</v>
      </c>
      <c r="D26" s="21" t="s">
        <v>617</v>
      </c>
      <c r="E26" s="1" t="s">
        <v>132</v>
      </c>
      <c r="F26" s="21" t="s">
        <v>625</v>
      </c>
      <c r="G26" s="1" t="s">
        <v>141</v>
      </c>
      <c r="H26" s="37">
        <v>106.7</v>
      </c>
      <c r="I26" s="37">
        <v>100.9</v>
      </c>
      <c r="J26" s="37">
        <v>93.9</v>
      </c>
      <c r="K26" s="136" t="s">
        <v>349</v>
      </c>
      <c r="L26" s="103" t="s">
        <v>349</v>
      </c>
      <c r="M26" s="103" t="s">
        <v>349</v>
      </c>
      <c r="N26" s="103" t="s">
        <v>349</v>
      </c>
      <c r="O26" s="136" t="s">
        <v>349</v>
      </c>
      <c r="P26" s="103" t="s">
        <v>349</v>
      </c>
      <c r="Q26" s="103" t="s">
        <v>349</v>
      </c>
      <c r="R26" s="103" t="s">
        <v>349</v>
      </c>
      <c r="S26" s="103" t="s">
        <v>349</v>
      </c>
      <c r="T26" s="103" t="s">
        <v>349</v>
      </c>
      <c r="U26" s="37">
        <v>85</v>
      </c>
      <c r="V26" s="103" t="s">
        <v>349</v>
      </c>
      <c r="W26" s="103" t="s">
        <v>349</v>
      </c>
      <c r="X26" s="103" t="s">
        <v>349</v>
      </c>
      <c r="Y26" s="136" t="s">
        <v>349</v>
      </c>
      <c r="Z26" s="103" t="s">
        <v>349</v>
      </c>
      <c r="AA26" s="136" t="s">
        <v>349</v>
      </c>
      <c r="AB26" s="103" t="s">
        <v>349</v>
      </c>
      <c r="AC26" s="136" t="s">
        <v>349</v>
      </c>
      <c r="AD26" s="103" t="s">
        <v>349</v>
      </c>
      <c r="AE26" s="103" t="s">
        <v>349</v>
      </c>
      <c r="AF26" s="136" t="s">
        <v>349</v>
      </c>
      <c r="AG26" s="103" t="s">
        <v>349</v>
      </c>
      <c r="AH26" s="103" t="s">
        <v>349</v>
      </c>
      <c r="AI26" s="103" t="s">
        <v>349</v>
      </c>
      <c r="AJ26" s="103" t="s">
        <v>349</v>
      </c>
      <c r="AK26" s="136" t="s">
        <v>349</v>
      </c>
      <c r="AL26" s="136" t="s">
        <v>349</v>
      </c>
      <c r="AM26" s="103" t="s">
        <v>349</v>
      </c>
      <c r="AN26" s="136" t="s">
        <v>349</v>
      </c>
      <c r="AO26" s="136" t="s">
        <v>349</v>
      </c>
      <c r="AP26" s="136" t="s">
        <v>349</v>
      </c>
      <c r="AQ26" s="136" t="s">
        <v>349</v>
      </c>
      <c r="AR26" s="136" t="s">
        <v>349</v>
      </c>
      <c r="AS26" s="136" t="s">
        <v>349</v>
      </c>
      <c r="AT26" s="136" t="s">
        <v>349</v>
      </c>
      <c r="AU26" s="136" t="s">
        <v>349</v>
      </c>
      <c r="AV26" s="103" t="s">
        <v>349</v>
      </c>
      <c r="AW26" s="136" t="s">
        <v>349</v>
      </c>
      <c r="AX26" s="103" t="s">
        <v>349</v>
      </c>
      <c r="AY26" s="136" t="s">
        <v>349</v>
      </c>
      <c r="AZ26" s="37">
        <v>76.2</v>
      </c>
      <c r="BA26" s="136" t="s">
        <v>349</v>
      </c>
      <c r="BB26" s="37">
        <v>97.6</v>
      </c>
      <c r="BC26" s="25">
        <v>73.5</v>
      </c>
      <c r="BD26" s="37">
        <v>103.5</v>
      </c>
      <c r="BE26" s="37">
        <v>101.3</v>
      </c>
      <c r="BF26" s="37">
        <v>90.1</v>
      </c>
      <c r="BG26" s="37">
        <v>126</v>
      </c>
      <c r="BH26" s="37">
        <v>117.9</v>
      </c>
      <c r="BI26" s="103" t="s">
        <v>349</v>
      </c>
      <c r="BJ26" s="103" t="s">
        <v>349</v>
      </c>
      <c r="BK26" s="103" t="s">
        <v>349</v>
      </c>
      <c r="BL26" s="103" t="s">
        <v>349</v>
      </c>
      <c r="BM26" s="103" t="s">
        <v>349</v>
      </c>
      <c r="BN26" s="136" t="s">
        <v>349</v>
      </c>
      <c r="BO26" s="103" t="s">
        <v>349</v>
      </c>
      <c r="BP26" s="136" t="s">
        <v>349</v>
      </c>
      <c r="BQ26" s="136" t="s">
        <v>349</v>
      </c>
      <c r="BR26" s="136" t="s">
        <v>349</v>
      </c>
      <c r="BS26" s="136" t="s">
        <v>349</v>
      </c>
      <c r="BT26" s="136" t="s">
        <v>349</v>
      </c>
      <c r="BU26" s="136" t="s">
        <v>349</v>
      </c>
      <c r="BV26" s="136" t="s">
        <v>349</v>
      </c>
      <c r="BW26" s="136" t="s">
        <v>349</v>
      </c>
      <c r="BX26" s="136" t="s">
        <v>349</v>
      </c>
      <c r="BY26" s="136" t="s">
        <v>349</v>
      </c>
      <c r="BZ26" s="136" t="s">
        <v>349</v>
      </c>
      <c r="CA26" s="136" t="s">
        <v>349</v>
      </c>
      <c r="CB26" s="136" t="s">
        <v>349</v>
      </c>
      <c r="CC26" s="136" t="s">
        <v>349</v>
      </c>
      <c r="CD26" s="136" t="s">
        <v>349</v>
      </c>
      <c r="CE26" s="136" t="s">
        <v>349</v>
      </c>
      <c r="CF26" s="136" t="s">
        <v>349</v>
      </c>
      <c r="CG26" s="136" t="s">
        <v>349</v>
      </c>
      <c r="CH26" s="136" t="s">
        <v>349</v>
      </c>
      <c r="CI26" s="136" t="s">
        <v>349</v>
      </c>
      <c r="CJ26" s="136" t="s">
        <v>349</v>
      </c>
      <c r="CK26" s="136" t="s">
        <v>349</v>
      </c>
      <c r="CL26" s="136" t="s">
        <v>349</v>
      </c>
      <c r="CM26" s="136" t="s">
        <v>349</v>
      </c>
      <c r="CN26" s="136" t="s">
        <v>349</v>
      </c>
      <c r="CO26" s="136" t="s">
        <v>349</v>
      </c>
      <c r="CP26" s="136" t="s">
        <v>349</v>
      </c>
      <c r="CQ26" s="136" t="s">
        <v>349</v>
      </c>
      <c r="CR26" s="136" t="s">
        <v>349</v>
      </c>
      <c r="CS26" s="136" t="s">
        <v>349</v>
      </c>
      <c r="CT26" s="136" t="s">
        <v>349</v>
      </c>
      <c r="CU26" s="136" t="s">
        <v>349</v>
      </c>
      <c r="CV26" s="136" t="s">
        <v>349</v>
      </c>
      <c r="CW26" s="136" t="s">
        <v>349</v>
      </c>
      <c r="CX26" s="136" t="s">
        <v>349</v>
      </c>
      <c r="CY26" s="136" t="s">
        <v>349</v>
      </c>
      <c r="CZ26" s="136" t="s">
        <v>349</v>
      </c>
      <c r="DA26" s="136" t="s">
        <v>349</v>
      </c>
      <c r="DB26" s="136" t="s">
        <v>349</v>
      </c>
      <c r="DC26" s="136" t="s">
        <v>349</v>
      </c>
      <c r="DD26" s="136" t="s">
        <v>349</v>
      </c>
      <c r="DE26" s="136" t="s">
        <v>349</v>
      </c>
      <c r="DF26" s="136" t="s">
        <v>349</v>
      </c>
      <c r="DG26" s="136" t="s">
        <v>349</v>
      </c>
      <c r="DH26" s="136" t="s">
        <v>349</v>
      </c>
      <c r="DI26" s="136" t="s">
        <v>349</v>
      </c>
      <c r="DJ26" s="136" t="s">
        <v>349</v>
      </c>
      <c r="DK26" s="136" t="s">
        <v>349</v>
      </c>
      <c r="DL26" s="136" t="s">
        <v>349</v>
      </c>
      <c r="DM26" s="136" t="s">
        <v>349</v>
      </c>
      <c r="DN26" s="136" t="s">
        <v>349</v>
      </c>
      <c r="DO26" s="136" t="s">
        <v>349</v>
      </c>
      <c r="DP26" s="136" t="s">
        <v>349</v>
      </c>
      <c r="DQ26" s="136" t="s">
        <v>349</v>
      </c>
      <c r="DR26" s="136" t="s">
        <v>349</v>
      </c>
      <c r="DS26" s="136" t="s">
        <v>349</v>
      </c>
      <c r="DT26" s="136" t="s">
        <v>349</v>
      </c>
      <c r="DU26" s="136" t="s">
        <v>349</v>
      </c>
      <c r="DV26" s="136" t="s">
        <v>349</v>
      </c>
      <c r="DW26" s="136" t="s">
        <v>349</v>
      </c>
      <c r="DX26" s="136" t="s">
        <v>349</v>
      </c>
      <c r="DY26" s="136" t="s">
        <v>349</v>
      </c>
      <c r="DZ26" s="136" t="s">
        <v>349</v>
      </c>
      <c r="EA26" s="136" t="s">
        <v>349</v>
      </c>
      <c r="EB26" s="136" t="s">
        <v>349</v>
      </c>
      <c r="EC26" s="136" t="s">
        <v>349</v>
      </c>
      <c r="ED26" s="136" t="s">
        <v>349</v>
      </c>
      <c r="EE26" s="136" t="s">
        <v>349</v>
      </c>
      <c r="EF26" s="136" t="s">
        <v>349</v>
      </c>
      <c r="EG26" s="136" t="s">
        <v>349</v>
      </c>
      <c r="EH26" s="136" t="s">
        <v>349</v>
      </c>
      <c r="EI26" s="136" t="s">
        <v>349</v>
      </c>
      <c r="EJ26" s="136" t="s">
        <v>349</v>
      </c>
      <c r="EK26" s="136" t="s">
        <v>349</v>
      </c>
      <c r="EL26" s="136" t="s">
        <v>349</v>
      </c>
      <c r="EM26" s="136" t="s">
        <v>349</v>
      </c>
      <c r="EN26" s="136" t="s">
        <v>349</v>
      </c>
      <c r="EO26" s="136" t="s">
        <v>349</v>
      </c>
      <c r="EP26" s="136" t="s">
        <v>349</v>
      </c>
      <c r="EQ26" s="136" t="s">
        <v>349</v>
      </c>
      <c r="ER26" s="136" t="s">
        <v>349</v>
      </c>
      <c r="ES26" s="136" t="s">
        <v>349</v>
      </c>
      <c r="ET26" s="136" t="s">
        <v>349</v>
      </c>
      <c r="EU26" s="136" t="s">
        <v>349</v>
      </c>
      <c r="EV26" s="25">
        <v>109</v>
      </c>
      <c r="EW26" s="25">
        <v>124.4</v>
      </c>
      <c r="EX26" s="25">
        <v>119.6</v>
      </c>
      <c r="EY26" s="103" t="s">
        <v>349</v>
      </c>
      <c r="EZ26" s="136" t="s">
        <v>349</v>
      </c>
      <c r="FA26" s="103" t="s">
        <v>349</v>
      </c>
      <c r="FB26" s="103" t="s">
        <v>349</v>
      </c>
      <c r="FC26" s="103" t="s">
        <v>349</v>
      </c>
      <c r="FD26" s="136" t="s">
        <v>349</v>
      </c>
      <c r="FE26" s="103" t="s">
        <v>349</v>
      </c>
      <c r="FF26" s="103" t="s">
        <v>349</v>
      </c>
      <c r="FG26" s="103" t="s">
        <v>349</v>
      </c>
      <c r="FH26" s="103" t="s">
        <v>349</v>
      </c>
      <c r="FI26" s="103" t="s">
        <v>349</v>
      </c>
      <c r="FJ26" s="103" t="s">
        <v>349</v>
      </c>
      <c r="FK26" s="103" t="s">
        <v>349</v>
      </c>
      <c r="FL26" s="136" t="s">
        <v>349</v>
      </c>
      <c r="FM26" s="25">
        <v>143.30000000000001</v>
      </c>
      <c r="FN26" s="25">
        <v>121</v>
      </c>
      <c r="FO26" s="37">
        <v>134</v>
      </c>
      <c r="FP26" s="103" t="s">
        <v>349</v>
      </c>
      <c r="FQ26" s="103" t="s">
        <v>349</v>
      </c>
      <c r="FR26" s="103" t="s">
        <v>349</v>
      </c>
      <c r="FS26" s="37">
        <v>232.8</v>
      </c>
      <c r="FT26" s="37">
        <v>293.5</v>
      </c>
      <c r="FU26" s="37">
        <v>255.1</v>
      </c>
      <c r="FV26" s="103" t="s">
        <v>349</v>
      </c>
      <c r="FW26" s="103" t="s">
        <v>349</v>
      </c>
      <c r="FX26" s="37">
        <v>87.2</v>
      </c>
      <c r="FY26" s="37">
        <v>83.7</v>
      </c>
      <c r="FZ26" s="37">
        <v>83.8</v>
      </c>
      <c r="GA26" s="37">
        <v>129.1</v>
      </c>
      <c r="GB26" s="37">
        <v>64.7</v>
      </c>
      <c r="GC26" s="37">
        <v>76.900000000000006</v>
      </c>
      <c r="GD26" s="103" t="s">
        <v>349</v>
      </c>
      <c r="GE26" s="103" t="s">
        <v>349</v>
      </c>
      <c r="GF26" s="103" t="s">
        <v>349</v>
      </c>
      <c r="GG26" s="37">
        <v>163.80000000000001</v>
      </c>
      <c r="GH26" s="37">
        <v>144.9</v>
      </c>
      <c r="GI26" s="37">
        <v>145</v>
      </c>
      <c r="GJ26" s="136" t="s">
        <v>349</v>
      </c>
      <c r="GK26" s="103" t="s">
        <v>349</v>
      </c>
      <c r="GL26" s="136" t="s">
        <v>349</v>
      </c>
      <c r="GM26" s="136" t="s">
        <v>349</v>
      </c>
      <c r="GN26" s="136" t="s">
        <v>349</v>
      </c>
      <c r="GO26" s="136" t="s">
        <v>349</v>
      </c>
      <c r="GP26" s="136" t="s">
        <v>349</v>
      </c>
      <c r="GQ26" s="136" t="s">
        <v>349</v>
      </c>
      <c r="GR26" s="103" t="s">
        <v>349</v>
      </c>
      <c r="GS26" s="103" t="s">
        <v>349</v>
      </c>
      <c r="GT26" s="103" t="s">
        <v>349</v>
      </c>
      <c r="GU26" s="103" t="s">
        <v>349</v>
      </c>
      <c r="GV26" s="136" t="s">
        <v>349</v>
      </c>
      <c r="GW26" s="103" t="s">
        <v>349</v>
      </c>
      <c r="GX26" s="136" t="s">
        <v>349</v>
      </c>
      <c r="GY26" s="103" t="s">
        <v>349</v>
      </c>
      <c r="GZ26" s="103" t="s">
        <v>349</v>
      </c>
      <c r="HA26" s="136" t="s">
        <v>349</v>
      </c>
      <c r="HB26" s="136" t="s">
        <v>349</v>
      </c>
      <c r="HC26" s="136" t="s">
        <v>349</v>
      </c>
      <c r="HD26" s="103" t="s">
        <v>349</v>
      </c>
      <c r="HE26" s="103" t="s">
        <v>349</v>
      </c>
      <c r="HF26" s="103" t="s">
        <v>349</v>
      </c>
      <c r="HG26" s="103" t="s">
        <v>349</v>
      </c>
      <c r="HH26" s="103" t="s">
        <v>349</v>
      </c>
      <c r="HI26" s="103" t="s">
        <v>349</v>
      </c>
      <c r="HJ26" s="103" t="s">
        <v>349</v>
      </c>
      <c r="HK26" s="103" t="s">
        <v>349</v>
      </c>
      <c r="HL26" s="103" t="s">
        <v>349</v>
      </c>
      <c r="HM26" s="136" t="s">
        <v>349</v>
      </c>
      <c r="HN26" s="103" t="s">
        <v>349</v>
      </c>
      <c r="HO26" s="103" t="s">
        <v>349</v>
      </c>
      <c r="HP26" s="103" t="s">
        <v>349</v>
      </c>
      <c r="HQ26" s="103" t="s">
        <v>349</v>
      </c>
      <c r="HR26" s="103" t="s">
        <v>349</v>
      </c>
      <c r="HS26" s="103" t="s">
        <v>349</v>
      </c>
      <c r="HT26" s="136" t="s">
        <v>349</v>
      </c>
      <c r="HU26" s="25">
        <v>11</v>
      </c>
      <c r="HV26" s="25">
        <v>71.3</v>
      </c>
      <c r="HW26" s="25">
        <v>68</v>
      </c>
      <c r="HX26" s="136" t="s">
        <v>349</v>
      </c>
      <c r="HY26" s="136" t="s">
        <v>349</v>
      </c>
      <c r="HZ26" s="103" t="s">
        <v>349</v>
      </c>
      <c r="IA26" s="103" t="s">
        <v>349</v>
      </c>
      <c r="IB26" s="103" t="s">
        <v>349</v>
      </c>
      <c r="IC26" s="136" t="s">
        <v>349</v>
      </c>
      <c r="ID26" s="25">
        <v>19.5</v>
      </c>
      <c r="IE26" s="136" t="s">
        <v>349</v>
      </c>
      <c r="IF26" s="103" t="s">
        <v>349</v>
      </c>
      <c r="IG26" s="136" t="s">
        <v>349</v>
      </c>
      <c r="IH26" s="37">
        <v>48</v>
      </c>
      <c r="II26" s="103" t="s">
        <v>349</v>
      </c>
      <c r="IJ26" s="136" t="s">
        <v>349</v>
      </c>
      <c r="IK26" s="136" t="s">
        <v>349</v>
      </c>
      <c r="IL26" s="136" t="s">
        <v>349</v>
      </c>
      <c r="IM26" s="103" t="s">
        <v>349</v>
      </c>
      <c r="IN26" s="103" t="s">
        <v>349</v>
      </c>
      <c r="IO26" s="103" t="s">
        <v>349</v>
      </c>
      <c r="IP26" s="136" t="s">
        <v>349</v>
      </c>
      <c r="IQ26" s="136" t="s">
        <v>349</v>
      </c>
      <c r="IR26" s="37">
        <v>2.1</v>
      </c>
      <c r="IS26" s="37">
        <v>124.1</v>
      </c>
      <c r="IT26" s="37">
        <v>77.3</v>
      </c>
      <c r="IU26" s="136" t="s">
        <v>349</v>
      </c>
      <c r="IV26" s="136" t="s">
        <v>349</v>
      </c>
      <c r="IW26" s="103" t="s">
        <v>349</v>
      </c>
      <c r="IX26" s="103" t="s">
        <v>349</v>
      </c>
      <c r="IY26" s="103" t="s">
        <v>349</v>
      </c>
      <c r="IZ26" s="103" t="s">
        <v>349</v>
      </c>
      <c r="JA26" s="103" t="s">
        <v>349</v>
      </c>
      <c r="JB26" s="103" t="s">
        <v>349</v>
      </c>
      <c r="JC26" s="136" t="s">
        <v>349</v>
      </c>
      <c r="JD26" s="136" t="s">
        <v>349</v>
      </c>
      <c r="JE26" s="136" t="s">
        <v>349</v>
      </c>
    </row>
    <row r="27" spans="1:265">
      <c r="A27" s="67"/>
      <c r="B27" s="21" t="s">
        <v>637</v>
      </c>
      <c r="C27" s="1" t="s">
        <v>152</v>
      </c>
      <c r="D27" s="21" t="s">
        <v>617</v>
      </c>
      <c r="E27" s="1" t="s">
        <v>132</v>
      </c>
      <c r="F27" s="21" t="s">
        <v>625</v>
      </c>
      <c r="G27" s="1" t="s">
        <v>141</v>
      </c>
      <c r="H27" s="37">
        <v>82.8</v>
      </c>
      <c r="I27" s="37">
        <v>138.1</v>
      </c>
      <c r="J27" s="37">
        <v>108.1</v>
      </c>
      <c r="K27" s="136" t="s">
        <v>349</v>
      </c>
      <c r="L27" s="103" t="s">
        <v>349</v>
      </c>
      <c r="M27" s="103" t="s">
        <v>349</v>
      </c>
      <c r="N27" s="103" t="s">
        <v>349</v>
      </c>
      <c r="O27" s="136" t="s">
        <v>349</v>
      </c>
      <c r="P27" s="103" t="s">
        <v>349</v>
      </c>
      <c r="Q27" s="136" t="s">
        <v>349</v>
      </c>
      <c r="R27" s="103" t="s">
        <v>349</v>
      </c>
      <c r="S27" s="103" t="s">
        <v>349</v>
      </c>
      <c r="T27" s="136" t="s">
        <v>349</v>
      </c>
      <c r="U27" s="136" t="s">
        <v>349</v>
      </c>
      <c r="V27" s="136" t="s">
        <v>349</v>
      </c>
      <c r="W27" s="136" t="s">
        <v>349</v>
      </c>
      <c r="X27" s="136" t="s">
        <v>349</v>
      </c>
      <c r="Y27" s="136" t="s">
        <v>349</v>
      </c>
      <c r="Z27" s="136" t="s">
        <v>349</v>
      </c>
      <c r="AA27" s="103" t="s">
        <v>349</v>
      </c>
      <c r="AB27" s="136" t="s">
        <v>349</v>
      </c>
      <c r="AC27" s="136" t="s">
        <v>349</v>
      </c>
      <c r="AD27" s="136" t="s">
        <v>349</v>
      </c>
      <c r="AE27" s="136" t="s">
        <v>349</v>
      </c>
      <c r="AF27" s="136" t="s">
        <v>349</v>
      </c>
      <c r="AG27" s="136" t="s">
        <v>349</v>
      </c>
      <c r="AH27" s="136" t="s">
        <v>349</v>
      </c>
      <c r="AI27" s="136" t="s">
        <v>349</v>
      </c>
      <c r="AJ27" s="103" t="s">
        <v>349</v>
      </c>
      <c r="AK27" s="136" t="s">
        <v>349</v>
      </c>
      <c r="AL27" s="136" t="s">
        <v>349</v>
      </c>
      <c r="AM27" s="136" t="s">
        <v>349</v>
      </c>
      <c r="AN27" s="136" t="s">
        <v>349</v>
      </c>
      <c r="AO27" s="136" t="s">
        <v>349</v>
      </c>
      <c r="AP27" s="136" t="s">
        <v>349</v>
      </c>
      <c r="AQ27" s="136" t="s">
        <v>349</v>
      </c>
      <c r="AR27" s="136" t="s">
        <v>349</v>
      </c>
      <c r="AS27" s="136" t="s">
        <v>349</v>
      </c>
      <c r="AT27" s="136" t="s">
        <v>349</v>
      </c>
      <c r="AU27" s="103" t="s">
        <v>349</v>
      </c>
      <c r="AV27" s="103" t="s">
        <v>349</v>
      </c>
      <c r="AW27" s="136" t="s">
        <v>349</v>
      </c>
      <c r="AX27" s="136" t="s">
        <v>349</v>
      </c>
      <c r="AY27" s="136" t="s">
        <v>349</v>
      </c>
      <c r="AZ27" s="25">
        <v>253.8</v>
      </c>
      <c r="BA27" s="103" t="s">
        <v>349</v>
      </c>
      <c r="BB27" s="37">
        <v>118.2</v>
      </c>
      <c r="BC27" s="25">
        <v>81.7</v>
      </c>
      <c r="BD27" s="37">
        <v>23.1</v>
      </c>
      <c r="BE27" s="37">
        <v>27.4</v>
      </c>
      <c r="BF27" s="37">
        <v>187.1</v>
      </c>
      <c r="BG27" s="37">
        <v>41.5</v>
      </c>
      <c r="BH27" s="37">
        <v>74.5</v>
      </c>
      <c r="BI27" s="103" t="s">
        <v>349</v>
      </c>
      <c r="BJ27" s="103" t="s">
        <v>349</v>
      </c>
      <c r="BK27" s="103" t="s">
        <v>349</v>
      </c>
      <c r="BL27" s="103" t="s">
        <v>349</v>
      </c>
      <c r="BM27" s="103" t="s">
        <v>349</v>
      </c>
      <c r="BN27" s="136" t="s">
        <v>349</v>
      </c>
      <c r="BO27" s="103" t="s">
        <v>349</v>
      </c>
      <c r="BP27" s="136" t="s">
        <v>349</v>
      </c>
      <c r="BQ27" s="136" t="s">
        <v>349</v>
      </c>
      <c r="BR27" s="136" t="s">
        <v>349</v>
      </c>
      <c r="BS27" s="136" t="s">
        <v>349</v>
      </c>
      <c r="BT27" s="136" t="s">
        <v>349</v>
      </c>
      <c r="BU27" s="136" t="s">
        <v>349</v>
      </c>
      <c r="BV27" s="136" t="s">
        <v>349</v>
      </c>
      <c r="BW27" s="136" t="s">
        <v>349</v>
      </c>
      <c r="BX27" s="136" t="s">
        <v>349</v>
      </c>
      <c r="BY27" s="136" t="s">
        <v>349</v>
      </c>
      <c r="BZ27" s="136" t="s">
        <v>349</v>
      </c>
      <c r="CA27" s="136" t="s">
        <v>349</v>
      </c>
      <c r="CB27" s="136" t="s">
        <v>349</v>
      </c>
      <c r="CC27" s="136" t="s">
        <v>349</v>
      </c>
      <c r="CD27" s="136" t="s">
        <v>349</v>
      </c>
      <c r="CE27" s="136" t="s">
        <v>349</v>
      </c>
      <c r="CF27" s="136" t="s">
        <v>349</v>
      </c>
      <c r="CG27" s="136" t="s">
        <v>349</v>
      </c>
      <c r="CH27" s="136" t="s">
        <v>349</v>
      </c>
      <c r="CI27" s="136" t="s">
        <v>349</v>
      </c>
      <c r="CJ27" s="136" t="s">
        <v>349</v>
      </c>
      <c r="CK27" s="136" t="s">
        <v>349</v>
      </c>
      <c r="CL27" s="136" t="s">
        <v>349</v>
      </c>
      <c r="CM27" s="136" t="s">
        <v>349</v>
      </c>
      <c r="CN27" s="136" t="s">
        <v>349</v>
      </c>
      <c r="CO27" s="136" t="s">
        <v>349</v>
      </c>
      <c r="CP27" s="136" t="s">
        <v>349</v>
      </c>
      <c r="CQ27" s="136" t="s">
        <v>349</v>
      </c>
      <c r="CR27" s="136" t="s">
        <v>349</v>
      </c>
      <c r="CS27" s="136" t="s">
        <v>349</v>
      </c>
      <c r="CT27" s="136" t="s">
        <v>349</v>
      </c>
      <c r="CU27" s="136" t="s">
        <v>349</v>
      </c>
      <c r="CV27" s="136" t="s">
        <v>349</v>
      </c>
      <c r="CW27" s="136" t="s">
        <v>349</v>
      </c>
      <c r="CX27" s="136" t="s">
        <v>349</v>
      </c>
      <c r="CY27" s="136" t="s">
        <v>349</v>
      </c>
      <c r="CZ27" s="136" t="s">
        <v>349</v>
      </c>
      <c r="DA27" s="136" t="s">
        <v>349</v>
      </c>
      <c r="DB27" s="136" t="s">
        <v>349</v>
      </c>
      <c r="DC27" s="136" t="s">
        <v>349</v>
      </c>
      <c r="DD27" s="136" t="s">
        <v>349</v>
      </c>
      <c r="DE27" s="136" t="s">
        <v>349</v>
      </c>
      <c r="DF27" s="136" t="s">
        <v>349</v>
      </c>
      <c r="DG27" s="136" t="s">
        <v>349</v>
      </c>
      <c r="DH27" s="136" t="s">
        <v>349</v>
      </c>
      <c r="DI27" s="136" t="s">
        <v>349</v>
      </c>
      <c r="DJ27" s="136" t="s">
        <v>349</v>
      </c>
      <c r="DK27" s="136" t="s">
        <v>349</v>
      </c>
      <c r="DL27" s="136" t="s">
        <v>349</v>
      </c>
      <c r="DM27" s="136" t="s">
        <v>349</v>
      </c>
      <c r="DN27" s="136" t="s">
        <v>349</v>
      </c>
      <c r="DO27" s="136" t="s">
        <v>349</v>
      </c>
      <c r="DP27" s="136" t="s">
        <v>349</v>
      </c>
      <c r="DQ27" s="136" t="s">
        <v>349</v>
      </c>
      <c r="DR27" s="136" t="s">
        <v>349</v>
      </c>
      <c r="DS27" s="136" t="s">
        <v>349</v>
      </c>
      <c r="DT27" s="136" t="s">
        <v>349</v>
      </c>
      <c r="DU27" s="136" t="s">
        <v>349</v>
      </c>
      <c r="DV27" s="136" t="s">
        <v>349</v>
      </c>
      <c r="DW27" s="136" t="s">
        <v>349</v>
      </c>
      <c r="DX27" s="136" t="s">
        <v>349</v>
      </c>
      <c r="DY27" s="136" t="s">
        <v>349</v>
      </c>
      <c r="DZ27" s="136" t="s">
        <v>349</v>
      </c>
      <c r="EA27" s="136" t="s">
        <v>349</v>
      </c>
      <c r="EB27" s="136" t="s">
        <v>349</v>
      </c>
      <c r="EC27" s="136" t="s">
        <v>349</v>
      </c>
      <c r="ED27" s="136" t="s">
        <v>349</v>
      </c>
      <c r="EE27" s="136" t="s">
        <v>349</v>
      </c>
      <c r="EF27" s="136" t="s">
        <v>349</v>
      </c>
      <c r="EG27" s="136" t="s">
        <v>349</v>
      </c>
      <c r="EH27" s="136" t="s">
        <v>349</v>
      </c>
      <c r="EI27" s="136" t="s">
        <v>349</v>
      </c>
      <c r="EJ27" s="136" t="s">
        <v>349</v>
      </c>
      <c r="EK27" s="136" t="s">
        <v>349</v>
      </c>
      <c r="EL27" s="136" t="s">
        <v>349</v>
      </c>
      <c r="EM27" s="136" t="s">
        <v>349</v>
      </c>
      <c r="EN27" s="136" t="s">
        <v>349</v>
      </c>
      <c r="EO27" s="136" t="s">
        <v>349</v>
      </c>
      <c r="EP27" s="136" t="s">
        <v>349</v>
      </c>
      <c r="EQ27" s="136" t="s">
        <v>349</v>
      </c>
      <c r="ER27" s="136" t="s">
        <v>349</v>
      </c>
      <c r="ES27" s="136" t="s">
        <v>349</v>
      </c>
      <c r="ET27" s="136" t="s">
        <v>349</v>
      </c>
      <c r="EU27" s="136" t="s">
        <v>349</v>
      </c>
      <c r="EV27" s="25">
        <v>13.4</v>
      </c>
      <c r="EW27" s="25">
        <v>52.1</v>
      </c>
      <c r="EX27" s="25">
        <v>40.1</v>
      </c>
      <c r="EY27" s="103" t="s">
        <v>349</v>
      </c>
      <c r="EZ27" s="136" t="s">
        <v>349</v>
      </c>
      <c r="FA27" s="103" t="s">
        <v>349</v>
      </c>
      <c r="FB27" s="103" t="s">
        <v>349</v>
      </c>
      <c r="FC27" s="103" t="s">
        <v>349</v>
      </c>
      <c r="FD27" s="136" t="s">
        <v>349</v>
      </c>
      <c r="FE27" s="103" t="s">
        <v>349</v>
      </c>
      <c r="FF27" s="103" t="s">
        <v>349</v>
      </c>
      <c r="FG27" s="103" t="s">
        <v>349</v>
      </c>
      <c r="FH27" s="136" t="s">
        <v>349</v>
      </c>
      <c r="FI27" s="103" t="s">
        <v>349</v>
      </c>
      <c r="FJ27" s="136" t="s">
        <v>349</v>
      </c>
      <c r="FK27" s="103" t="s">
        <v>349</v>
      </c>
      <c r="FL27" s="136" t="s">
        <v>349</v>
      </c>
      <c r="FM27" s="25">
        <v>6.4</v>
      </c>
      <c r="FN27" s="25">
        <v>3.5</v>
      </c>
      <c r="FO27" s="25">
        <v>5.2</v>
      </c>
      <c r="FP27" s="136" t="s">
        <v>349</v>
      </c>
      <c r="FQ27" s="136" t="s">
        <v>349</v>
      </c>
      <c r="FR27" s="103" t="s">
        <v>349</v>
      </c>
      <c r="FS27" s="37">
        <v>5.9</v>
      </c>
      <c r="FT27" s="37">
        <v>6.7</v>
      </c>
      <c r="FU27" s="37">
        <v>6.2</v>
      </c>
      <c r="FV27" s="103" t="s">
        <v>349</v>
      </c>
      <c r="FW27" s="103" t="s">
        <v>349</v>
      </c>
      <c r="FX27" s="37">
        <v>14.8</v>
      </c>
      <c r="FY27" s="37">
        <v>68.400000000000006</v>
      </c>
      <c r="FZ27" s="37">
        <v>68</v>
      </c>
      <c r="GA27" s="25">
        <v>39.5</v>
      </c>
      <c r="GB27" s="25">
        <v>71.099999999999994</v>
      </c>
      <c r="GC27" s="37">
        <v>65.099999999999994</v>
      </c>
      <c r="GD27" s="103" t="s">
        <v>349</v>
      </c>
      <c r="GE27" s="103" t="s">
        <v>349</v>
      </c>
      <c r="GF27" s="103" t="s">
        <v>349</v>
      </c>
      <c r="GG27" s="103" t="s">
        <v>349</v>
      </c>
      <c r="GH27" s="103" t="s">
        <v>349</v>
      </c>
      <c r="GI27" s="136" t="s">
        <v>349</v>
      </c>
      <c r="GJ27" s="136" t="s">
        <v>349</v>
      </c>
      <c r="GK27" s="136" t="s">
        <v>349</v>
      </c>
      <c r="GL27" s="103" t="s">
        <v>349</v>
      </c>
      <c r="GM27" s="103" t="s">
        <v>349</v>
      </c>
      <c r="GN27" s="103" t="s">
        <v>349</v>
      </c>
      <c r="GO27" s="136" t="s">
        <v>349</v>
      </c>
      <c r="GP27" s="103" t="s">
        <v>349</v>
      </c>
      <c r="GQ27" s="103" t="s">
        <v>349</v>
      </c>
      <c r="GR27" s="136" t="s">
        <v>349</v>
      </c>
      <c r="GS27" s="136" t="s">
        <v>349</v>
      </c>
      <c r="GT27" s="136" t="s">
        <v>349</v>
      </c>
      <c r="GU27" s="136" t="s">
        <v>349</v>
      </c>
      <c r="GV27" s="136" t="s">
        <v>349</v>
      </c>
      <c r="GW27" s="136" t="s">
        <v>349</v>
      </c>
      <c r="GX27" s="136" t="s">
        <v>349</v>
      </c>
      <c r="GY27" s="136" t="s">
        <v>349</v>
      </c>
      <c r="GZ27" s="136" t="s">
        <v>349</v>
      </c>
      <c r="HA27" s="136" t="s">
        <v>349</v>
      </c>
      <c r="HB27" s="136" t="s">
        <v>349</v>
      </c>
      <c r="HC27" s="136" t="s">
        <v>349</v>
      </c>
      <c r="HD27" s="136" t="s">
        <v>349</v>
      </c>
      <c r="HE27" s="136" t="s">
        <v>349</v>
      </c>
      <c r="HF27" s="136" t="s">
        <v>349</v>
      </c>
      <c r="HG27" s="136" t="s">
        <v>349</v>
      </c>
      <c r="HH27" s="103" t="s">
        <v>349</v>
      </c>
      <c r="HI27" s="103" t="s">
        <v>349</v>
      </c>
      <c r="HJ27" s="136" t="s">
        <v>349</v>
      </c>
      <c r="HK27" s="136" t="s">
        <v>349</v>
      </c>
      <c r="HL27" s="136" t="s">
        <v>349</v>
      </c>
      <c r="HM27" s="136" t="s">
        <v>349</v>
      </c>
      <c r="HN27" s="136" t="s">
        <v>349</v>
      </c>
      <c r="HO27" s="136" t="s">
        <v>349</v>
      </c>
      <c r="HP27" s="136" t="s">
        <v>349</v>
      </c>
      <c r="HQ27" s="136" t="s">
        <v>349</v>
      </c>
      <c r="HR27" s="136" t="s">
        <v>349</v>
      </c>
      <c r="HS27" s="136" t="s">
        <v>349</v>
      </c>
      <c r="HT27" s="136" t="s">
        <v>349</v>
      </c>
      <c r="HU27" s="25">
        <v>97.4</v>
      </c>
      <c r="HV27" s="25">
        <v>83.9</v>
      </c>
      <c r="HW27" s="25">
        <v>84.6</v>
      </c>
      <c r="HX27" s="136" t="s">
        <v>349</v>
      </c>
      <c r="HY27" s="136" t="s">
        <v>349</v>
      </c>
      <c r="HZ27" s="103" t="s">
        <v>349</v>
      </c>
      <c r="IA27" s="103" t="s">
        <v>349</v>
      </c>
      <c r="IB27" s="103" t="s">
        <v>349</v>
      </c>
      <c r="IC27" s="136" t="s">
        <v>349</v>
      </c>
      <c r="ID27" s="25">
        <v>146.80000000000001</v>
      </c>
      <c r="IE27" s="136" t="s">
        <v>349</v>
      </c>
      <c r="IF27" s="136" t="s">
        <v>349</v>
      </c>
      <c r="IG27" s="25">
        <v>416.4</v>
      </c>
      <c r="IH27" s="25">
        <v>178.2</v>
      </c>
      <c r="II27" s="37">
        <v>870.4</v>
      </c>
      <c r="IJ27" s="25">
        <v>639.70000000000005</v>
      </c>
      <c r="IK27" s="136" t="s">
        <v>349</v>
      </c>
      <c r="IL27" s="136" t="s">
        <v>349</v>
      </c>
      <c r="IM27" s="103" t="s">
        <v>349</v>
      </c>
      <c r="IN27" s="136" t="s">
        <v>349</v>
      </c>
      <c r="IO27" s="136" t="s">
        <v>349</v>
      </c>
      <c r="IP27" s="103" t="s">
        <v>349</v>
      </c>
      <c r="IQ27" s="103" t="s">
        <v>349</v>
      </c>
      <c r="IR27" s="103" t="s">
        <v>349</v>
      </c>
      <c r="IS27" s="37">
        <v>30.5</v>
      </c>
      <c r="IT27" s="25">
        <v>18.8</v>
      </c>
      <c r="IU27" s="136" t="s">
        <v>349</v>
      </c>
      <c r="IV27" s="103" t="s">
        <v>349</v>
      </c>
      <c r="IW27" s="103" t="s">
        <v>349</v>
      </c>
      <c r="IX27" s="103" t="s">
        <v>349</v>
      </c>
      <c r="IY27" s="103" t="s">
        <v>349</v>
      </c>
      <c r="IZ27" s="136" t="s">
        <v>349</v>
      </c>
      <c r="JA27" s="136" t="s">
        <v>349</v>
      </c>
      <c r="JB27" s="136" t="s">
        <v>349</v>
      </c>
      <c r="JC27" s="136" t="s">
        <v>349</v>
      </c>
      <c r="JD27" s="136" t="s">
        <v>349</v>
      </c>
      <c r="JE27" s="136" t="s">
        <v>349</v>
      </c>
    </row>
    <row r="28" spans="1:265">
      <c r="A28" s="67"/>
      <c r="B28" s="21" t="s">
        <v>638</v>
      </c>
      <c r="C28" s="1" t="s">
        <v>153</v>
      </c>
      <c r="D28" s="21" t="s">
        <v>617</v>
      </c>
      <c r="E28" s="1" t="s">
        <v>132</v>
      </c>
      <c r="F28" s="21" t="s">
        <v>625</v>
      </c>
      <c r="G28" s="1" t="s">
        <v>141</v>
      </c>
      <c r="H28" s="37">
        <v>140.80000000000001</v>
      </c>
      <c r="I28" s="37">
        <v>142.6</v>
      </c>
      <c r="J28" s="37">
        <v>131.5</v>
      </c>
      <c r="K28" s="103" t="s">
        <v>349</v>
      </c>
      <c r="L28" s="103" t="s">
        <v>349</v>
      </c>
      <c r="M28" s="103" t="s">
        <v>349</v>
      </c>
      <c r="N28" s="103" t="s">
        <v>349</v>
      </c>
      <c r="O28" s="103" t="s">
        <v>349</v>
      </c>
      <c r="P28" s="103" t="s">
        <v>349</v>
      </c>
      <c r="Q28" s="103" t="s">
        <v>349</v>
      </c>
      <c r="R28" s="103" t="s">
        <v>349</v>
      </c>
      <c r="S28" s="103" t="s">
        <v>349</v>
      </c>
      <c r="T28" s="103" t="s">
        <v>349</v>
      </c>
      <c r="U28" s="103" t="s">
        <v>349</v>
      </c>
      <c r="V28" s="103" t="s">
        <v>349</v>
      </c>
      <c r="W28" s="103" t="s">
        <v>349</v>
      </c>
      <c r="X28" s="103" t="s">
        <v>349</v>
      </c>
      <c r="Y28" s="103" t="s">
        <v>349</v>
      </c>
      <c r="Z28" s="103" t="s">
        <v>349</v>
      </c>
      <c r="AA28" s="103" t="s">
        <v>349</v>
      </c>
      <c r="AB28" s="103" t="s">
        <v>349</v>
      </c>
      <c r="AC28" s="103" t="s">
        <v>349</v>
      </c>
      <c r="AD28" s="103" t="s">
        <v>349</v>
      </c>
      <c r="AE28" s="103" t="s">
        <v>349</v>
      </c>
      <c r="AF28" s="103" t="s">
        <v>349</v>
      </c>
      <c r="AG28" s="103" t="s">
        <v>349</v>
      </c>
      <c r="AH28" s="103" t="s">
        <v>349</v>
      </c>
      <c r="AI28" s="103" t="s">
        <v>349</v>
      </c>
      <c r="AJ28" s="103" t="s">
        <v>349</v>
      </c>
      <c r="AK28" s="103" t="s">
        <v>349</v>
      </c>
      <c r="AL28" s="103" t="s">
        <v>349</v>
      </c>
      <c r="AM28" s="103" t="s">
        <v>349</v>
      </c>
      <c r="AN28" s="103" t="s">
        <v>349</v>
      </c>
      <c r="AO28" s="103" t="s">
        <v>349</v>
      </c>
      <c r="AP28" s="103" t="s">
        <v>349</v>
      </c>
      <c r="AQ28" s="103" t="s">
        <v>349</v>
      </c>
      <c r="AR28" s="103" t="s">
        <v>349</v>
      </c>
      <c r="AS28" s="103" t="s">
        <v>349</v>
      </c>
      <c r="AT28" s="103" t="s">
        <v>349</v>
      </c>
      <c r="AU28" s="103" t="s">
        <v>349</v>
      </c>
      <c r="AV28" s="103" t="s">
        <v>349</v>
      </c>
      <c r="AW28" s="103" t="s">
        <v>349</v>
      </c>
      <c r="AX28" s="103" t="s">
        <v>349</v>
      </c>
      <c r="AY28" s="136" t="s">
        <v>349</v>
      </c>
      <c r="AZ28" s="37">
        <v>57.8</v>
      </c>
      <c r="BA28" s="103" t="s">
        <v>349</v>
      </c>
      <c r="BB28" s="25">
        <v>26.5</v>
      </c>
      <c r="BC28" s="37">
        <v>71.5</v>
      </c>
      <c r="BD28" s="37">
        <v>21.5</v>
      </c>
      <c r="BE28" s="37">
        <v>25.3</v>
      </c>
      <c r="BF28" s="37">
        <v>112.7</v>
      </c>
      <c r="BG28" s="37">
        <v>33.9</v>
      </c>
      <c r="BH28" s="37">
        <v>52.2</v>
      </c>
      <c r="BI28" s="103" t="s">
        <v>349</v>
      </c>
      <c r="BJ28" s="103" t="s">
        <v>349</v>
      </c>
      <c r="BK28" s="103" t="s">
        <v>349</v>
      </c>
      <c r="BL28" s="103" t="s">
        <v>349</v>
      </c>
      <c r="BM28" s="103" t="s">
        <v>349</v>
      </c>
      <c r="BN28" s="103" t="s">
        <v>349</v>
      </c>
      <c r="BO28" s="103" t="s">
        <v>349</v>
      </c>
      <c r="BP28" s="103" t="s">
        <v>349</v>
      </c>
      <c r="BQ28" s="103" t="s">
        <v>349</v>
      </c>
      <c r="BR28" s="103" t="s">
        <v>349</v>
      </c>
      <c r="BS28" s="103" t="s">
        <v>349</v>
      </c>
      <c r="BT28" s="136" t="s">
        <v>349</v>
      </c>
      <c r="BU28" s="103" t="s">
        <v>349</v>
      </c>
      <c r="BV28" s="103" t="s">
        <v>349</v>
      </c>
      <c r="BW28" s="103" t="s">
        <v>349</v>
      </c>
      <c r="BX28" s="103" t="s">
        <v>349</v>
      </c>
      <c r="BY28" s="103" t="s">
        <v>349</v>
      </c>
      <c r="BZ28" s="103" t="s">
        <v>349</v>
      </c>
      <c r="CA28" s="103" t="s">
        <v>349</v>
      </c>
      <c r="CB28" s="103" t="s">
        <v>349</v>
      </c>
      <c r="CC28" s="103" t="s">
        <v>349</v>
      </c>
      <c r="CD28" s="103" t="s">
        <v>349</v>
      </c>
      <c r="CE28" s="103" t="s">
        <v>349</v>
      </c>
      <c r="CF28" s="103" t="s">
        <v>349</v>
      </c>
      <c r="CG28" s="103" t="s">
        <v>349</v>
      </c>
      <c r="CH28" s="103" t="s">
        <v>349</v>
      </c>
      <c r="CI28" s="103" t="s">
        <v>349</v>
      </c>
      <c r="CJ28" s="103" t="s">
        <v>349</v>
      </c>
      <c r="CK28" s="103" t="s">
        <v>349</v>
      </c>
      <c r="CL28" s="103" t="s">
        <v>349</v>
      </c>
      <c r="CM28" s="136" t="s">
        <v>349</v>
      </c>
      <c r="CN28" s="103" t="s">
        <v>349</v>
      </c>
      <c r="CO28" s="103" t="s">
        <v>349</v>
      </c>
      <c r="CP28" s="103" t="s">
        <v>349</v>
      </c>
      <c r="CQ28" s="103" t="s">
        <v>349</v>
      </c>
      <c r="CR28" s="103" t="s">
        <v>349</v>
      </c>
      <c r="CS28" s="103" t="s">
        <v>349</v>
      </c>
      <c r="CT28" s="103" t="s">
        <v>349</v>
      </c>
      <c r="CU28" s="136" t="s">
        <v>349</v>
      </c>
      <c r="CV28" s="136" t="s">
        <v>349</v>
      </c>
      <c r="CW28" s="136" t="s">
        <v>349</v>
      </c>
      <c r="CX28" s="136" t="s">
        <v>349</v>
      </c>
      <c r="CY28" s="103" t="s">
        <v>349</v>
      </c>
      <c r="CZ28" s="103" t="s">
        <v>349</v>
      </c>
      <c r="DA28" s="103" t="s">
        <v>349</v>
      </c>
      <c r="DB28" s="103" t="s">
        <v>349</v>
      </c>
      <c r="DC28" s="103" t="s">
        <v>349</v>
      </c>
      <c r="DD28" s="103" t="s">
        <v>349</v>
      </c>
      <c r="DE28" s="103" t="s">
        <v>349</v>
      </c>
      <c r="DF28" s="103" t="s">
        <v>349</v>
      </c>
      <c r="DG28" s="103" t="s">
        <v>349</v>
      </c>
      <c r="DH28" s="103" t="s">
        <v>349</v>
      </c>
      <c r="DI28" s="103" t="s">
        <v>349</v>
      </c>
      <c r="DJ28" s="103" t="s">
        <v>349</v>
      </c>
      <c r="DK28" s="103" t="s">
        <v>349</v>
      </c>
      <c r="DL28" s="103" t="s">
        <v>349</v>
      </c>
      <c r="DM28" s="103" t="s">
        <v>349</v>
      </c>
      <c r="DN28" s="103" t="s">
        <v>349</v>
      </c>
      <c r="DO28" s="103" t="s">
        <v>349</v>
      </c>
      <c r="DP28" s="103" t="s">
        <v>349</v>
      </c>
      <c r="DQ28" s="103" t="s">
        <v>349</v>
      </c>
      <c r="DR28" s="103" t="s">
        <v>349</v>
      </c>
      <c r="DS28" s="103" t="s">
        <v>349</v>
      </c>
      <c r="DT28" s="103" t="s">
        <v>349</v>
      </c>
      <c r="DU28" s="136" t="s">
        <v>349</v>
      </c>
      <c r="DV28" s="136" t="s">
        <v>349</v>
      </c>
      <c r="DW28" s="136" t="s">
        <v>349</v>
      </c>
      <c r="DX28" s="103" t="s">
        <v>349</v>
      </c>
      <c r="DY28" s="103" t="s">
        <v>349</v>
      </c>
      <c r="DZ28" s="103" t="s">
        <v>349</v>
      </c>
      <c r="EA28" s="103" t="s">
        <v>349</v>
      </c>
      <c r="EB28" s="136" t="s">
        <v>349</v>
      </c>
      <c r="EC28" s="103" t="s">
        <v>349</v>
      </c>
      <c r="ED28" s="103" t="s">
        <v>349</v>
      </c>
      <c r="EE28" s="103" t="s">
        <v>349</v>
      </c>
      <c r="EF28" s="103" t="s">
        <v>349</v>
      </c>
      <c r="EG28" s="136" t="s">
        <v>349</v>
      </c>
      <c r="EH28" s="103" t="s">
        <v>349</v>
      </c>
      <c r="EI28" s="103" t="s">
        <v>349</v>
      </c>
      <c r="EJ28" s="103" t="s">
        <v>349</v>
      </c>
      <c r="EK28" s="103" t="s">
        <v>349</v>
      </c>
      <c r="EL28" s="136" t="s">
        <v>349</v>
      </c>
      <c r="EM28" s="103" t="s">
        <v>349</v>
      </c>
      <c r="EN28" s="103" t="s">
        <v>349</v>
      </c>
      <c r="EO28" s="103" t="s">
        <v>349</v>
      </c>
      <c r="EP28" s="103" t="s">
        <v>349</v>
      </c>
      <c r="EQ28" s="136" t="s">
        <v>349</v>
      </c>
      <c r="ER28" s="103" t="s">
        <v>349</v>
      </c>
      <c r="ES28" s="103" t="s">
        <v>349</v>
      </c>
      <c r="ET28" s="103" t="s">
        <v>349</v>
      </c>
      <c r="EU28" s="103" t="s">
        <v>349</v>
      </c>
      <c r="EV28" s="25">
        <v>24.7</v>
      </c>
      <c r="EW28" s="37">
        <v>60.7</v>
      </c>
      <c r="EX28" s="37">
        <v>49.5</v>
      </c>
      <c r="EY28" s="103" t="s">
        <v>349</v>
      </c>
      <c r="EZ28" s="103" t="s">
        <v>349</v>
      </c>
      <c r="FA28" s="103" t="s">
        <v>349</v>
      </c>
      <c r="FB28" s="103" t="s">
        <v>349</v>
      </c>
      <c r="FC28" s="103" t="s">
        <v>349</v>
      </c>
      <c r="FD28" s="37">
        <v>7</v>
      </c>
      <c r="FE28" s="37">
        <v>25.1</v>
      </c>
      <c r="FF28" s="37">
        <v>17.3</v>
      </c>
      <c r="FG28" s="103" t="s">
        <v>349</v>
      </c>
      <c r="FH28" s="103" t="s">
        <v>349</v>
      </c>
      <c r="FI28" s="103" t="s">
        <v>349</v>
      </c>
      <c r="FJ28" s="103" t="s">
        <v>349</v>
      </c>
      <c r="FK28" s="103" t="s">
        <v>349</v>
      </c>
      <c r="FL28" s="136" t="s">
        <v>349</v>
      </c>
      <c r="FM28" s="37">
        <v>3.8</v>
      </c>
      <c r="FN28" s="37">
        <v>28.8</v>
      </c>
      <c r="FO28" s="37">
        <v>14.2</v>
      </c>
      <c r="FP28" s="103" t="s">
        <v>349</v>
      </c>
      <c r="FQ28" s="103" t="s">
        <v>349</v>
      </c>
      <c r="FR28" s="103" t="s">
        <v>349</v>
      </c>
      <c r="FS28" s="37">
        <v>4.5999999999999996</v>
      </c>
      <c r="FT28" s="37">
        <v>39.6</v>
      </c>
      <c r="FU28" s="37">
        <v>17.5</v>
      </c>
      <c r="FV28" s="103" t="s">
        <v>349</v>
      </c>
      <c r="FW28" s="103" t="s">
        <v>349</v>
      </c>
      <c r="FX28" s="37">
        <v>14.2</v>
      </c>
      <c r="FY28" s="37">
        <v>27</v>
      </c>
      <c r="FZ28" s="37">
        <v>26.9</v>
      </c>
      <c r="GA28" s="37">
        <v>44.7</v>
      </c>
      <c r="GB28" s="37">
        <v>52.7</v>
      </c>
      <c r="GC28" s="37">
        <v>51.1</v>
      </c>
      <c r="GD28" s="103" t="s">
        <v>349</v>
      </c>
      <c r="GE28" s="103" t="s">
        <v>349</v>
      </c>
      <c r="GF28" s="103" t="s">
        <v>349</v>
      </c>
      <c r="GG28" s="103" t="s">
        <v>349</v>
      </c>
      <c r="GH28" s="103" t="s">
        <v>349</v>
      </c>
      <c r="GI28" s="103" t="s">
        <v>349</v>
      </c>
      <c r="GJ28" s="103" t="s">
        <v>349</v>
      </c>
      <c r="GK28" s="103" t="s">
        <v>349</v>
      </c>
      <c r="GL28" s="103" t="s">
        <v>349</v>
      </c>
      <c r="GM28" s="103" t="s">
        <v>349</v>
      </c>
      <c r="GN28" s="103" t="s">
        <v>349</v>
      </c>
      <c r="GO28" s="103" t="s">
        <v>349</v>
      </c>
      <c r="GP28" s="103" t="s">
        <v>349</v>
      </c>
      <c r="GQ28" s="103" t="s">
        <v>349</v>
      </c>
      <c r="GR28" s="103" t="s">
        <v>349</v>
      </c>
      <c r="GS28" s="103" t="s">
        <v>349</v>
      </c>
      <c r="GT28" s="103" t="s">
        <v>349</v>
      </c>
      <c r="GU28" s="103" t="s">
        <v>349</v>
      </c>
      <c r="GV28" s="103" t="s">
        <v>349</v>
      </c>
      <c r="GW28" s="103" t="s">
        <v>349</v>
      </c>
      <c r="GX28" s="103" t="s">
        <v>349</v>
      </c>
      <c r="GY28" s="37">
        <v>21.5</v>
      </c>
      <c r="GZ28" s="37">
        <v>23.8</v>
      </c>
      <c r="HA28" s="37">
        <v>22.7</v>
      </c>
      <c r="HB28" s="103" t="s">
        <v>349</v>
      </c>
      <c r="HC28" s="103" t="s">
        <v>349</v>
      </c>
      <c r="HD28" s="103" t="s">
        <v>349</v>
      </c>
      <c r="HE28" s="103" t="s">
        <v>349</v>
      </c>
      <c r="HF28" s="103" t="s">
        <v>349</v>
      </c>
      <c r="HG28" s="103" t="s">
        <v>349</v>
      </c>
      <c r="HH28" s="103" t="s">
        <v>349</v>
      </c>
      <c r="HI28" s="103" t="s">
        <v>349</v>
      </c>
      <c r="HJ28" s="103" t="s">
        <v>349</v>
      </c>
      <c r="HK28" s="103" t="s">
        <v>349</v>
      </c>
      <c r="HL28" s="103" t="s">
        <v>349</v>
      </c>
      <c r="HM28" s="103" t="s">
        <v>349</v>
      </c>
      <c r="HN28" s="103" t="s">
        <v>349</v>
      </c>
      <c r="HO28" s="103" t="s">
        <v>349</v>
      </c>
      <c r="HP28" s="103" t="s">
        <v>349</v>
      </c>
      <c r="HQ28" s="103" t="s">
        <v>349</v>
      </c>
      <c r="HR28" s="103" t="s">
        <v>349</v>
      </c>
      <c r="HS28" s="103" t="s">
        <v>349</v>
      </c>
      <c r="HT28" s="136" t="s">
        <v>349</v>
      </c>
      <c r="HU28" s="25">
        <v>53.5</v>
      </c>
      <c r="HV28" s="25">
        <v>52.6</v>
      </c>
      <c r="HW28" s="25">
        <v>52.7</v>
      </c>
      <c r="HX28" s="136" t="s">
        <v>349</v>
      </c>
      <c r="HY28" s="136" t="s">
        <v>349</v>
      </c>
      <c r="HZ28" s="103" t="s">
        <v>349</v>
      </c>
      <c r="IA28" s="103" t="s">
        <v>349</v>
      </c>
      <c r="IB28" s="103" t="s">
        <v>349</v>
      </c>
      <c r="IC28" s="136" t="s">
        <v>349</v>
      </c>
      <c r="ID28" s="25">
        <v>35.4</v>
      </c>
      <c r="IE28" s="103" t="s">
        <v>349</v>
      </c>
      <c r="IF28" s="136" t="s">
        <v>349</v>
      </c>
      <c r="IG28" s="103" t="s">
        <v>349</v>
      </c>
      <c r="IH28" s="37">
        <v>184.5</v>
      </c>
      <c r="II28" s="37">
        <v>478.7</v>
      </c>
      <c r="IJ28" s="25">
        <v>815.2</v>
      </c>
      <c r="IK28" s="103" t="s">
        <v>349</v>
      </c>
      <c r="IL28" s="136" t="s">
        <v>349</v>
      </c>
      <c r="IM28" s="37">
        <v>510</v>
      </c>
      <c r="IN28" s="103" t="s">
        <v>349</v>
      </c>
      <c r="IO28" s="136" t="s">
        <v>349</v>
      </c>
      <c r="IP28" s="136" t="s">
        <v>349</v>
      </c>
      <c r="IQ28" s="136" t="s">
        <v>349</v>
      </c>
      <c r="IR28" s="37">
        <v>26.4</v>
      </c>
      <c r="IS28" s="37">
        <v>63.7</v>
      </c>
      <c r="IT28" s="37">
        <v>49.3</v>
      </c>
      <c r="IU28" s="136" t="s">
        <v>349</v>
      </c>
      <c r="IV28" s="103" t="s">
        <v>349</v>
      </c>
      <c r="IW28" s="103" t="s">
        <v>349</v>
      </c>
      <c r="IX28" s="103" t="s">
        <v>349</v>
      </c>
      <c r="IY28" s="103" t="s">
        <v>349</v>
      </c>
      <c r="IZ28" s="103" t="s">
        <v>349</v>
      </c>
      <c r="JA28" s="103" t="s">
        <v>349</v>
      </c>
      <c r="JB28" s="103" t="s">
        <v>349</v>
      </c>
      <c r="JC28" s="103" t="s">
        <v>349</v>
      </c>
      <c r="JD28" s="136" t="s">
        <v>349</v>
      </c>
      <c r="JE28" s="136" t="s">
        <v>349</v>
      </c>
    </row>
    <row r="29" spans="1:265">
      <c r="A29" s="67"/>
      <c r="B29" s="21" t="s">
        <v>639</v>
      </c>
      <c r="C29" s="1" t="s">
        <v>154</v>
      </c>
      <c r="D29" s="21" t="s">
        <v>617</v>
      </c>
      <c r="E29" s="1" t="s">
        <v>132</v>
      </c>
      <c r="F29" s="21" t="s">
        <v>625</v>
      </c>
      <c r="G29" s="1" t="s">
        <v>141</v>
      </c>
      <c r="H29" s="37">
        <v>68.900000000000006</v>
      </c>
      <c r="I29" s="37">
        <v>89.4</v>
      </c>
      <c r="J29" s="37">
        <v>85.5</v>
      </c>
      <c r="K29" s="103" t="s">
        <v>349</v>
      </c>
      <c r="L29" s="103" t="s">
        <v>349</v>
      </c>
      <c r="M29" s="103" t="s">
        <v>349</v>
      </c>
      <c r="N29" s="103" t="s">
        <v>349</v>
      </c>
      <c r="O29" s="103" t="s">
        <v>349</v>
      </c>
      <c r="P29" s="103" t="s">
        <v>349</v>
      </c>
      <c r="Q29" s="103" t="s">
        <v>349</v>
      </c>
      <c r="R29" s="103" t="s">
        <v>349</v>
      </c>
      <c r="S29" s="103" t="s">
        <v>349</v>
      </c>
      <c r="T29" s="103" t="s">
        <v>349</v>
      </c>
      <c r="U29" s="103" t="s">
        <v>349</v>
      </c>
      <c r="V29" s="103" t="s">
        <v>349</v>
      </c>
      <c r="W29" s="103" t="s">
        <v>349</v>
      </c>
      <c r="X29" s="103" t="s">
        <v>349</v>
      </c>
      <c r="Y29" s="103" t="s">
        <v>349</v>
      </c>
      <c r="Z29" s="103" t="s">
        <v>349</v>
      </c>
      <c r="AA29" s="103" t="s">
        <v>349</v>
      </c>
      <c r="AB29" s="103" t="s">
        <v>349</v>
      </c>
      <c r="AC29" s="103" t="s">
        <v>349</v>
      </c>
      <c r="AD29" s="103" t="s">
        <v>349</v>
      </c>
      <c r="AE29" s="103" t="s">
        <v>349</v>
      </c>
      <c r="AF29" s="103" t="s">
        <v>349</v>
      </c>
      <c r="AG29" s="103" t="s">
        <v>349</v>
      </c>
      <c r="AH29" s="103" t="s">
        <v>349</v>
      </c>
      <c r="AI29" s="103" t="s">
        <v>349</v>
      </c>
      <c r="AJ29" s="103" t="s">
        <v>349</v>
      </c>
      <c r="AK29" s="103" t="s">
        <v>349</v>
      </c>
      <c r="AL29" s="103" t="s">
        <v>349</v>
      </c>
      <c r="AM29" s="103" t="s">
        <v>349</v>
      </c>
      <c r="AN29" s="136" t="s">
        <v>349</v>
      </c>
      <c r="AO29" s="103" t="s">
        <v>349</v>
      </c>
      <c r="AP29" s="136" t="s">
        <v>349</v>
      </c>
      <c r="AQ29" s="103" t="s">
        <v>349</v>
      </c>
      <c r="AR29" s="103" t="s">
        <v>349</v>
      </c>
      <c r="AS29" s="103" t="s">
        <v>349</v>
      </c>
      <c r="AT29" s="103" t="s">
        <v>349</v>
      </c>
      <c r="AU29" s="103" t="s">
        <v>349</v>
      </c>
      <c r="AV29" s="103" t="s">
        <v>349</v>
      </c>
      <c r="AW29" s="136" t="s">
        <v>349</v>
      </c>
      <c r="AX29" s="103" t="s">
        <v>349</v>
      </c>
      <c r="AY29" s="136" t="s">
        <v>349</v>
      </c>
      <c r="AZ29" s="37">
        <v>23.3</v>
      </c>
      <c r="BA29" s="136" t="s">
        <v>349</v>
      </c>
      <c r="BB29" s="25">
        <v>26.2</v>
      </c>
      <c r="BC29" s="37">
        <v>17.8</v>
      </c>
      <c r="BD29" s="37">
        <v>24</v>
      </c>
      <c r="BE29" s="37">
        <v>23.5</v>
      </c>
      <c r="BF29" s="37">
        <v>58.8</v>
      </c>
      <c r="BG29" s="37">
        <v>34.299999999999997</v>
      </c>
      <c r="BH29" s="37">
        <v>40</v>
      </c>
      <c r="BI29" s="103" t="s">
        <v>349</v>
      </c>
      <c r="BJ29" s="103" t="s">
        <v>349</v>
      </c>
      <c r="BK29" s="103" t="s">
        <v>349</v>
      </c>
      <c r="BL29" s="103" t="s">
        <v>349</v>
      </c>
      <c r="BM29" s="103" t="s">
        <v>349</v>
      </c>
      <c r="BN29" s="103" t="s">
        <v>349</v>
      </c>
      <c r="BO29" s="103" t="s">
        <v>349</v>
      </c>
      <c r="BP29" s="103" t="s">
        <v>349</v>
      </c>
      <c r="BQ29" s="103" t="s">
        <v>349</v>
      </c>
      <c r="BR29" s="103" t="s">
        <v>349</v>
      </c>
      <c r="BS29" s="136" t="s">
        <v>349</v>
      </c>
      <c r="BT29" s="136" t="s">
        <v>349</v>
      </c>
      <c r="BU29" s="103" t="s">
        <v>349</v>
      </c>
      <c r="BV29" s="103" t="s">
        <v>349</v>
      </c>
      <c r="BW29" s="103" t="s">
        <v>349</v>
      </c>
      <c r="BX29" s="103" t="s">
        <v>349</v>
      </c>
      <c r="BY29" s="103" t="s">
        <v>349</v>
      </c>
      <c r="BZ29" s="103" t="s">
        <v>349</v>
      </c>
      <c r="CA29" s="103" t="s">
        <v>349</v>
      </c>
      <c r="CB29" s="103" t="s">
        <v>349</v>
      </c>
      <c r="CC29" s="103" t="s">
        <v>349</v>
      </c>
      <c r="CD29" s="103" t="s">
        <v>349</v>
      </c>
      <c r="CE29" s="103" t="s">
        <v>349</v>
      </c>
      <c r="CF29" s="103" t="s">
        <v>349</v>
      </c>
      <c r="CG29" s="103" t="s">
        <v>349</v>
      </c>
      <c r="CH29" s="103" t="s">
        <v>349</v>
      </c>
      <c r="CI29" s="103" t="s">
        <v>349</v>
      </c>
      <c r="CJ29" s="103" t="s">
        <v>349</v>
      </c>
      <c r="CK29" s="103" t="s">
        <v>349</v>
      </c>
      <c r="CL29" s="103" t="s">
        <v>349</v>
      </c>
      <c r="CM29" s="103" t="s">
        <v>349</v>
      </c>
      <c r="CN29" s="103" t="s">
        <v>349</v>
      </c>
      <c r="CO29" s="103" t="s">
        <v>349</v>
      </c>
      <c r="CP29" s="103" t="s">
        <v>349</v>
      </c>
      <c r="CQ29" s="103" t="s">
        <v>349</v>
      </c>
      <c r="CR29" s="103" t="s">
        <v>349</v>
      </c>
      <c r="CS29" s="103" t="s">
        <v>349</v>
      </c>
      <c r="CT29" s="103" t="s">
        <v>349</v>
      </c>
      <c r="CU29" s="136" t="s">
        <v>349</v>
      </c>
      <c r="CV29" s="136" t="s">
        <v>349</v>
      </c>
      <c r="CW29" s="136" t="s">
        <v>349</v>
      </c>
      <c r="CX29" s="103" t="s">
        <v>349</v>
      </c>
      <c r="CY29" s="103" t="s">
        <v>349</v>
      </c>
      <c r="CZ29" s="103" t="s">
        <v>349</v>
      </c>
      <c r="DA29" s="103" t="s">
        <v>349</v>
      </c>
      <c r="DB29" s="103" t="s">
        <v>349</v>
      </c>
      <c r="DC29" s="103" t="s">
        <v>349</v>
      </c>
      <c r="DD29" s="103" t="s">
        <v>349</v>
      </c>
      <c r="DE29" s="103" t="s">
        <v>349</v>
      </c>
      <c r="DF29" s="103" t="s">
        <v>349</v>
      </c>
      <c r="DG29" s="103" t="s">
        <v>349</v>
      </c>
      <c r="DH29" s="103" t="s">
        <v>349</v>
      </c>
      <c r="DI29" s="103" t="s">
        <v>349</v>
      </c>
      <c r="DJ29" s="103" t="s">
        <v>349</v>
      </c>
      <c r="DK29" s="103" t="s">
        <v>349</v>
      </c>
      <c r="DL29" s="103" t="s">
        <v>349</v>
      </c>
      <c r="DM29" s="103" t="s">
        <v>349</v>
      </c>
      <c r="DN29" s="103" t="s">
        <v>349</v>
      </c>
      <c r="DO29" s="103" t="s">
        <v>349</v>
      </c>
      <c r="DP29" s="103" t="s">
        <v>349</v>
      </c>
      <c r="DQ29" s="103" t="s">
        <v>349</v>
      </c>
      <c r="DR29" s="103" t="s">
        <v>349</v>
      </c>
      <c r="DS29" s="103" t="s">
        <v>349</v>
      </c>
      <c r="DT29" s="103" t="s">
        <v>349</v>
      </c>
      <c r="DU29" s="136" t="s">
        <v>349</v>
      </c>
      <c r="DV29" s="136" t="s">
        <v>349</v>
      </c>
      <c r="DW29" s="136" t="s">
        <v>349</v>
      </c>
      <c r="DX29" s="103" t="s">
        <v>349</v>
      </c>
      <c r="DY29" s="103" t="s">
        <v>349</v>
      </c>
      <c r="DZ29" s="103" t="s">
        <v>349</v>
      </c>
      <c r="EA29" s="103" t="s">
        <v>349</v>
      </c>
      <c r="EB29" s="103" t="s">
        <v>349</v>
      </c>
      <c r="EC29" s="103" t="s">
        <v>349</v>
      </c>
      <c r="ED29" s="103" t="s">
        <v>349</v>
      </c>
      <c r="EE29" s="103" t="s">
        <v>349</v>
      </c>
      <c r="EF29" s="103" t="s">
        <v>349</v>
      </c>
      <c r="EG29" s="103" t="s">
        <v>349</v>
      </c>
      <c r="EH29" s="103" t="s">
        <v>349</v>
      </c>
      <c r="EI29" s="103" t="s">
        <v>349</v>
      </c>
      <c r="EJ29" s="103" t="s">
        <v>349</v>
      </c>
      <c r="EK29" s="103" t="s">
        <v>349</v>
      </c>
      <c r="EL29" s="103" t="s">
        <v>349</v>
      </c>
      <c r="EM29" s="103" t="s">
        <v>349</v>
      </c>
      <c r="EN29" s="103" t="s">
        <v>349</v>
      </c>
      <c r="EO29" s="103" t="s">
        <v>349</v>
      </c>
      <c r="EP29" s="103" t="s">
        <v>349</v>
      </c>
      <c r="EQ29" s="136" t="s">
        <v>349</v>
      </c>
      <c r="ER29" s="103" t="s">
        <v>349</v>
      </c>
      <c r="ES29" s="103" t="s">
        <v>349</v>
      </c>
      <c r="ET29" s="103" t="s">
        <v>349</v>
      </c>
      <c r="EU29" s="103" t="s">
        <v>349</v>
      </c>
      <c r="EV29" s="37">
        <v>13.5</v>
      </c>
      <c r="EW29" s="37">
        <v>48.3</v>
      </c>
      <c r="EX29" s="25">
        <v>37.4</v>
      </c>
      <c r="EY29" s="103" t="s">
        <v>349</v>
      </c>
      <c r="EZ29" s="103" t="s">
        <v>349</v>
      </c>
      <c r="FA29" s="103" t="s">
        <v>349</v>
      </c>
      <c r="FB29" s="103" t="s">
        <v>349</v>
      </c>
      <c r="FC29" s="103" t="s">
        <v>349</v>
      </c>
      <c r="FD29" s="103" t="s">
        <v>349</v>
      </c>
      <c r="FE29" s="103" t="s">
        <v>349</v>
      </c>
      <c r="FF29" s="103" t="s">
        <v>349</v>
      </c>
      <c r="FG29" s="103" t="s">
        <v>349</v>
      </c>
      <c r="FH29" s="103" t="s">
        <v>349</v>
      </c>
      <c r="FI29" s="103" t="s">
        <v>349</v>
      </c>
      <c r="FJ29" s="103" t="s">
        <v>349</v>
      </c>
      <c r="FK29" s="103" t="s">
        <v>349</v>
      </c>
      <c r="FL29" s="136" t="s">
        <v>349</v>
      </c>
      <c r="FM29" s="25">
        <v>0.4</v>
      </c>
      <c r="FN29" s="25">
        <v>32.5</v>
      </c>
      <c r="FO29" s="37">
        <v>13.8</v>
      </c>
      <c r="FP29" s="103" t="s">
        <v>349</v>
      </c>
      <c r="FQ29" s="103" t="s">
        <v>349</v>
      </c>
      <c r="FR29" s="103" t="s">
        <v>349</v>
      </c>
      <c r="FS29" s="103" t="s">
        <v>349</v>
      </c>
      <c r="FT29" s="37">
        <v>16.8</v>
      </c>
      <c r="FU29" s="37">
        <v>6.2</v>
      </c>
      <c r="FV29" s="103" t="s">
        <v>349</v>
      </c>
      <c r="FW29" s="103" t="s">
        <v>349</v>
      </c>
      <c r="FX29" s="103" t="s">
        <v>349</v>
      </c>
      <c r="FY29" s="37">
        <v>52.9</v>
      </c>
      <c r="FZ29" s="37">
        <v>52.4</v>
      </c>
      <c r="GA29" s="37">
        <v>10.1</v>
      </c>
      <c r="GB29" s="37">
        <v>90.9</v>
      </c>
      <c r="GC29" s="37">
        <v>75.3</v>
      </c>
      <c r="GD29" s="103" t="s">
        <v>349</v>
      </c>
      <c r="GE29" s="103" t="s">
        <v>349</v>
      </c>
      <c r="GF29" s="103" t="s">
        <v>349</v>
      </c>
      <c r="GG29" s="103" t="s">
        <v>349</v>
      </c>
      <c r="GH29" s="37">
        <v>102</v>
      </c>
      <c r="GI29" s="37">
        <v>101.3</v>
      </c>
      <c r="GJ29" s="103" t="s">
        <v>349</v>
      </c>
      <c r="GK29" s="103" t="s">
        <v>349</v>
      </c>
      <c r="GL29" s="103" t="s">
        <v>349</v>
      </c>
      <c r="GM29" s="103" t="s">
        <v>349</v>
      </c>
      <c r="GN29" s="103" t="s">
        <v>349</v>
      </c>
      <c r="GO29" s="103" t="s">
        <v>349</v>
      </c>
      <c r="GP29" s="103" t="s">
        <v>349</v>
      </c>
      <c r="GQ29" s="103" t="s">
        <v>349</v>
      </c>
      <c r="GR29" s="103" t="s">
        <v>349</v>
      </c>
      <c r="GS29" s="103" t="s">
        <v>349</v>
      </c>
      <c r="GT29" s="103" t="s">
        <v>349</v>
      </c>
      <c r="GU29" s="103" t="s">
        <v>349</v>
      </c>
      <c r="GV29" s="103" t="s">
        <v>349</v>
      </c>
      <c r="GW29" s="103" t="s">
        <v>349</v>
      </c>
      <c r="GX29" s="103" t="s">
        <v>349</v>
      </c>
      <c r="GY29" s="103" t="s">
        <v>349</v>
      </c>
      <c r="GZ29" s="103" t="s">
        <v>349</v>
      </c>
      <c r="HA29" s="103" t="s">
        <v>349</v>
      </c>
      <c r="HB29" s="103" t="s">
        <v>349</v>
      </c>
      <c r="HC29" s="103" t="s">
        <v>349</v>
      </c>
      <c r="HD29" s="103" t="s">
        <v>349</v>
      </c>
      <c r="HE29" s="103" t="s">
        <v>349</v>
      </c>
      <c r="HF29" s="103" t="s">
        <v>349</v>
      </c>
      <c r="HG29" s="103" t="s">
        <v>349</v>
      </c>
      <c r="HH29" s="103" t="s">
        <v>349</v>
      </c>
      <c r="HI29" s="103" t="s">
        <v>349</v>
      </c>
      <c r="HJ29" s="103" t="s">
        <v>349</v>
      </c>
      <c r="HK29" s="103" t="s">
        <v>349</v>
      </c>
      <c r="HL29" s="103" t="s">
        <v>349</v>
      </c>
      <c r="HM29" s="103" t="s">
        <v>349</v>
      </c>
      <c r="HN29" s="103" t="s">
        <v>349</v>
      </c>
      <c r="HO29" s="103" t="s">
        <v>349</v>
      </c>
      <c r="HP29" s="103" t="s">
        <v>349</v>
      </c>
      <c r="HQ29" s="103" t="s">
        <v>349</v>
      </c>
      <c r="HR29" s="103" t="s">
        <v>349</v>
      </c>
      <c r="HS29" s="103" t="s">
        <v>349</v>
      </c>
      <c r="HT29" s="103" t="s">
        <v>349</v>
      </c>
      <c r="HU29" s="37">
        <v>67.900000000000006</v>
      </c>
      <c r="HV29" s="37">
        <v>81.599999999999994</v>
      </c>
      <c r="HW29" s="37">
        <v>80.8</v>
      </c>
      <c r="HX29" s="103" t="s">
        <v>349</v>
      </c>
      <c r="HY29" s="103" t="s">
        <v>349</v>
      </c>
      <c r="HZ29" s="103" t="s">
        <v>349</v>
      </c>
      <c r="IA29" s="103" t="s">
        <v>349</v>
      </c>
      <c r="IB29" s="103" t="s">
        <v>349</v>
      </c>
      <c r="IC29" s="103" t="s">
        <v>349</v>
      </c>
      <c r="ID29" s="37">
        <v>33.200000000000003</v>
      </c>
      <c r="IE29" s="103" t="s">
        <v>349</v>
      </c>
      <c r="IF29" s="103" t="s">
        <v>349</v>
      </c>
      <c r="IG29" s="103" t="s">
        <v>349</v>
      </c>
      <c r="IH29" s="37">
        <v>134.30000000000001</v>
      </c>
      <c r="II29" s="37">
        <v>552.79999999999995</v>
      </c>
      <c r="IJ29" s="37">
        <v>888.4</v>
      </c>
      <c r="IK29" s="103" t="s">
        <v>349</v>
      </c>
      <c r="IL29" s="136" t="s">
        <v>349</v>
      </c>
      <c r="IM29" s="103" t="s">
        <v>349</v>
      </c>
      <c r="IN29" s="136" t="s">
        <v>349</v>
      </c>
      <c r="IO29" s="136" t="s">
        <v>349</v>
      </c>
      <c r="IP29" s="103" t="s">
        <v>349</v>
      </c>
      <c r="IQ29" s="103" t="s">
        <v>349</v>
      </c>
      <c r="IR29" s="25">
        <v>3.4</v>
      </c>
      <c r="IS29" s="25">
        <v>26.2</v>
      </c>
      <c r="IT29" s="25">
        <v>17.399999999999999</v>
      </c>
      <c r="IU29" s="136" t="s">
        <v>349</v>
      </c>
      <c r="IV29" s="103" t="s">
        <v>349</v>
      </c>
      <c r="IW29" s="103" t="s">
        <v>349</v>
      </c>
      <c r="IX29" s="103" t="s">
        <v>349</v>
      </c>
      <c r="IY29" s="103" t="s">
        <v>349</v>
      </c>
      <c r="IZ29" s="103" t="s">
        <v>349</v>
      </c>
      <c r="JA29" s="103" t="s">
        <v>349</v>
      </c>
      <c r="JB29" s="103" t="s">
        <v>349</v>
      </c>
      <c r="JC29" s="103" t="s">
        <v>349</v>
      </c>
      <c r="JD29" s="136" t="s">
        <v>349</v>
      </c>
      <c r="JE29" s="136" t="s">
        <v>349</v>
      </c>
    </row>
    <row r="30" spans="1:265">
      <c r="A30" s="67"/>
      <c r="B30" s="21" t="s">
        <v>640</v>
      </c>
      <c r="C30" s="1" t="s">
        <v>155</v>
      </c>
      <c r="D30" s="21" t="s">
        <v>617</v>
      </c>
      <c r="E30" s="1" t="s">
        <v>132</v>
      </c>
      <c r="F30" s="21" t="s">
        <v>625</v>
      </c>
      <c r="G30" s="1" t="s">
        <v>141</v>
      </c>
      <c r="H30" s="37">
        <v>80.599999999999994</v>
      </c>
      <c r="I30" s="37">
        <v>98.3</v>
      </c>
      <c r="J30" s="37">
        <v>97.8</v>
      </c>
      <c r="K30" s="103" t="s">
        <v>349</v>
      </c>
      <c r="L30" s="103" t="s">
        <v>349</v>
      </c>
      <c r="M30" s="37">
        <v>68.2</v>
      </c>
      <c r="N30" s="103" t="s">
        <v>349</v>
      </c>
      <c r="O30" s="103" t="s">
        <v>349</v>
      </c>
      <c r="P30" s="103" t="s">
        <v>349</v>
      </c>
      <c r="Q30" s="103" t="s">
        <v>349</v>
      </c>
      <c r="R30" s="37">
        <v>144.6</v>
      </c>
      <c r="S30" s="103" t="s">
        <v>349</v>
      </c>
      <c r="T30" s="103" t="s">
        <v>349</v>
      </c>
      <c r="U30" s="136" t="s">
        <v>349</v>
      </c>
      <c r="V30" s="136" t="s">
        <v>349</v>
      </c>
      <c r="W30" s="136" t="s">
        <v>349</v>
      </c>
      <c r="X30" s="136" t="s">
        <v>349</v>
      </c>
      <c r="Y30" s="136" t="s">
        <v>349</v>
      </c>
      <c r="Z30" s="103" t="s">
        <v>349</v>
      </c>
      <c r="AA30" s="103" t="s">
        <v>349</v>
      </c>
      <c r="AB30" s="103" t="s">
        <v>349</v>
      </c>
      <c r="AC30" s="136" t="s">
        <v>349</v>
      </c>
      <c r="AD30" s="103" t="s">
        <v>349</v>
      </c>
      <c r="AE30" s="103" t="s">
        <v>349</v>
      </c>
      <c r="AF30" s="103" t="s">
        <v>349</v>
      </c>
      <c r="AG30" s="103" t="s">
        <v>349</v>
      </c>
      <c r="AH30" s="103" t="s">
        <v>349</v>
      </c>
      <c r="AI30" s="103" t="s">
        <v>349</v>
      </c>
      <c r="AJ30" s="103" t="s">
        <v>349</v>
      </c>
      <c r="AK30" s="136" t="s">
        <v>349</v>
      </c>
      <c r="AL30" s="136" t="s">
        <v>349</v>
      </c>
      <c r="AM30" s="103" t="s">
        <v>349</v>
      </c>
      <c r="AN30" s="136" t="s">
        <v>349</v>
      </c>
      <c r="AO30" s="103" t="s">
        <v>349</v>
      </c>
      <c r="AP30" s="136" t="s">
        <v>349</v>
      </c>
      <c r="AQ30" s="103" t="s">
        <v>349</v>
      </c>
      <c r="AR30" s="136" t="s">
        <v>349</v>
      </c>
      <c r="AS30" s="136" t="s">
        <v>349</v>
      </c>
      <c r="AT30" s="25">
        <v>92.3</v>
      </c>
      <c r="AU30" s="103" t="s">
        <v>349</v>
      </c>
      <c r="AV30" s="103" t="s">
        <v>349</v>
      </c>
      <c r="AW30" s="136" t="s">
        <v>349</v>
      </c>
      <c r="AX30" s="103" t="s">
        <v>349</v>
      </c>
      <c r="AY30" s="136" t="s">
        <v>349</v>
      </c>
      <c r="AZ30" s="37">
        <v>93.8</v>
      </c>
      <c r="BA30" s="103" t="s">
        <v>349</v>
      </c>
      <c r="BB30" s="25">
        <v>87</v>
      </c>
      <c r="BC30" s="25">
        <v>91.3</v>
      </c>
      <c r="BD30" s="37">
        <v>74.900000000000006</v>
      </c>
      <c r="BE30" s="37">
        <v>76.099999999999994</v>
      </c>
      <c r="BF30" s="37">
        <v>166.1</v>
      </c>
      <c r="BG30" s="37">
        <v>62.5</v>
      </c>
      <c r="BH30" s="37">
        <v>85.8</v>
      </c>
      <c r="BI30" s="103" t="s">
        <v>349</v>
      </c>
      <c r="BJ30" s="103" t="s">
        <v>349</v>
      </c>
      <c r="BK30" s="103" t="s">
        <v>349</v>
      </c>
      <c r="BL30" s="103" t="s">
        <v>349</v>
      </c>
      <c r="BM30" s="103" t="s">
        <v>349</v>
      </c>
      <c r="BN30" s="103" t="s">
        <v>349</v>
      </c>
      <c r="BO30" s="103" t="s">
        <v>349</v>
      </c>
      <c r="BP30" s="136" t="s">
        <v>349</v>
      </c>
      <c r="BQ30" s="103" t="s">
        <v>349</v>
      </c>
      <c r="BR30" s="103" t="s">
        <v>349</v>
      </c>
      <c r="BS30" s="136" t="s">
        <v>349</v>
      </c>
      <c r="BT30" s="136" t="s">
        <v>349</v>
      </c>
      <c r="BU30" s="136" t="s">
        <v>349</v>
      </c>
      <c r="BV30" s="136" t="s">
        <v>349</v>
      </c>
      <c r="BW30" s="136" t="s">
        <v>349</v>
      </c>
      <c r="BX30" s="136" t="s">
        <v>349</v>
      </c>
      <c r="BY30" s="136" t="s">
        <v>349</v>
      </c>
      <c r="BZ30" s="136" t="s">
        <v>349</v>
      </c>
      <c r="CA30" s="136" t="s">
        <v>349</v>
      </c>
      <c r="CB30" s="136" t="s">
        <v>349</v>
      </c>
      <c r="CC30" s="136" t="s">
        <v>349</v>
      </c>
      <c r="CD30" s="136" t="s">
        <v>349</v>
      </c>
      <c r="CE30" s="136" t="s">
        <v>349</v>
      </c>
      <c r="CF30" s="136" t="s">
        <v>349</v>
      </c>
      <c r="CG30" s="136" t="s">
        <v>349</v>
      </c>
      <c r="CH30" s="136" t="s">
        <v>349</v>
      </c>
      <c r="CI30" s="136" t="s">
        <v>349</v>
      </c>
      <c r="CJ30" s="136" t="s">
        <v>349</v>
      </c>
      <c r="CK30" s="136" t="s">
        <v>349</v>
      </c>
      <c r="CL30" s="136" t="s">
        <v>349</v>
      </c>
      <c r="CM30" s="136" t="s">
        <v>349</v>
      </c>
      <c r="CN30" s="136" t="s">
        <v>349</v>
      </c>
      <c r="CO30" s="136" t="s">
        <v>349</v>
      </c>
      <c r="CP30" s="136" t="s">
        <v>349</v>
      </c>
      <c r="CQ30" s="136" t="s">
        <v>349</v>
      </c>
      <c r="CR30" s="136" t="s">
        <v>349</v>
      </c>
      <c r="CS30" s="136" t="s">
        <v>349</v>
      </c>
      <c r="CT30" s="136" t="s">
        <v>349</v>
      </c>
      <c r="CU30" s="136" t="s">
        <v>349</v>
      </c>
      <c r="CV30" s="136" t="s">
        <v>349</v>
      </c>
      <c r="CW30" s="136" t="s">
        <v>349</v>
      </c>
      <c r="CX30" s="136" t="s">
        <v>349</v>
      </c>
      <c r="CY30" s="136" t="s">
        <v>349</v>
      </c>
      <c r="CZ30" s="136" t="s">
        <v>349</v>
      </c>
      <c r="DA30" s="136" t="s">
        <v>349</v>
      </c>
      <c r="DB30" s="136" t="s">
        <v>349</v>
      </c>
      <c r="DC30" s="136" t="s">
        <v>349</v>
      </c>
      <c r="DD30" s="136" t="s">
        <v>349</v>
      </c>
      <c r="DE30" s="136" t="s">
        <v>349</v>
      </c>
      <c r="DF30" s="136" t="s">
        <v>349</v>
      </c>
      <c r="DG30" s="136" t="s">
        <v>349</v>
      </c>
      <c r="DH30" s="136" t="s">
        <v>349</v>
      </c>
      <c r="DI30" s="136" t="s">
        <v>349</v>
      </c>
      <c r="DJ30" s="136" t="s">
        <v>349</v>
      </c>
      <c r="DK30" s="136" t="s">
        <v>349</v>
      </c>
      <c r="DL30" s="136" t="s">
        <v>349</v>
      </c>
      <c r="DM30" s="136" t="s">
        <v>349</v>
      </c>
      <c r="DN30" s="136" t="s">
        <v>349</v>
      </c>
      <c r="DO30" s="136" t="s">
        <v>349</v>
      </c>
      <c r="DP30" s="136" t="s">
        <v>349</v>
      </c>
      <c r="DQ30" s="136" t="s">
        <v>349</v>
      </c>
      <c r="DR30" s="136" t="s">
        <v>349</v>
      </c>
      <c r="DS30" s="136" t="s">
        <v>349</v>
      </c>
      <c r="DT30" s="136" t="s">
        <v>349</v>
      </c>
      <c r="DU30" s="136" t="s">
        <v>349</v>
      </c>
      <c r="DV30" s="136" t="s">
        <v>349</v>
      </c>
      <c r="DW30" s="136" t="s">
        <v>349</v>
      </c>
      <c r="DX30" s="136" t="s">
        <v>349</v>
      </c>
      <c r="DY30" s="136" t="s">
        <v>349</v>
      </c>
      <c r="DZ30" s="136" t="s">
        <v>349</v>
      </c>
      <c r="EA30" s="136" t="s">
        <v>349</v>
      </c>
      <c r="EB30" s="136" t="s">
        <v>349</v>
      </c>
      <c r="EC30" s="136" t="s">
        <v>349</v>
      </c>
      <c r="ED30" s="136" t="s">
        <v>349</v>
      </c>
      <c r="EE30" s="136" t="s">
        <v>349</v>
      </c>
      <c r="EF30" s="136" t="s">
        <v>349</v>
      </c>
      <c r="EG30" s="136" t="s">
        <v>349</v>
      </c>
      <c r="EH30" s="136" t="s">
        <v>349</v>
      </c>
      <c r="EI30" s="136" t="s">
        <v>349</v>
      </c>
      <c r="EJ30" s="136" t="s">
        <v>349</v>
      </c>
      <c r="EK30" s="136" t="s">
        <v>349</v>
      </c>
      <c r="EL30" s="136" t="s">
        <v>349</v>
      </c>
      <c r="EM30" s="136" t="s">
        <v>349</v>
      </c>
      <c r="EN30" s="136" t="s">
        <v>349</v>
      </c>
      <c r="EO30" s="136" t="s">
        <v>349</v>
      </c>
      <c r="EP30" s="136" t="s">
        <v>349</v>
      </c>
      <c r="EQ30" s="136" t="s">
        <v>349</v>
      </c>
      <c r="ER30" s="136" t="s">
        <v>349</v>
      </c>
      <c r="ES30" s="136" t="s">
        <v>349</v>
      </c>
      <c r="ET30" s="25">
        <v>125.3</v>
      </c>
      <c r="EU30" s="136" t="s">
        <v>349</v>
      </c>
      <c r="EV30" s="25">
        <v>86.9</v>
      </c>
      <c r="EW30" s="25">
        <v>116</v>
      </c>
      <c r="EX30" s="25">
        <v>107</v>
      </c>
      <c r="EY30" s="136" t="s">
        <v>349</v>
      </c>
      <c r="EZ30" s="136" t="s">
        <v>349</v>
      </c>
      <c r="FA30" s="103" t="s">
        <v>349</v>
      </c>
      <c r="FB30" s="103" t="s">
        <v>349</v>
      </c>
      <c r="FC30" s="103" t="s">
        <v>349</v>
      </c>
      <c r="FD30" s="25">
        <v>54.7</v>
      </c>
      <c r="FE30" s="37">
        <v>95.1</v>
      </c>
      <c r="FF30" s="37">
        <v>77.8</v>
      </c>
      <c r="FG30" s="103" t="s">
        <v>349</v>
      </c>
      <c r="FH30" s="136" t="s">
        <v>349</v>
      </c>
      <c r="FI30" s="103" t="s">
        <v>349</v>
      </c>
      <c r="FJ30" s="103" t="s">
        <v>349</v>
      </c>
      <c r="FK30" s="103" t="s">
        <v>349</v>
      </c>
      <c r="FL30" s="103" t="s">
        <v>349</v>
      </c>
      <c r="FM30" s="37">
        <v>82.1</v>
      </c>
      <c r="FN30" s="37">
        <v>104.5</v>
      </c>
      <c r="FO30" s="25">
        <v>91.5</v>
      </c>
      <c r="FP30" s="136" t="s">
        <v>349</v>
      </c>
      <c r="FQ30" s="136" t="s">
        <v>349</v>
      </c>
      <c r="FR30" s="103" t="s">
        <v>349</v>
      </c>
      <c r="FS30" s="37">
        <v>72.5</v>
      </c>
      <c r="FT30" s="37">
        <v>93.3</v>
      </c>
      <c r="FU30" s="37">
        <v>80.2</v>
      </c>
      <c r="FV30" s="103" t="s">
        <v>349</v>
      </c>
      <c r="FW30" s="103" t="s">
        <v>349</v>
      </c>
      <c r="FX30" s="37">
        <v>54.3</v>
      </c>
      <c r="FY30" s="37">
        <v>82</v>
      </c>
      <c r="FZ30" s="37">
        <v>81.8</v>
      </c>
      <c r="GA30" s="37">
        <v>80.400000000000006</v>
      </c>
      <c r="GB30" s="37">
        <v>102.9</v>
      </c>
      <c r="GC30" s="37">
        <v>98.6</v>
      </c>
      <c r="GD30" s="103" t="s">
        <v>349</v>
      </c>
      <c r="GE30" s="103" t="s">
        <v>349</v>
      </c>
      <c r="GF30" s="103" t="s">
        <v>349</v>
      </c>
      <c r="GG30" s="103" t="s">
        <v>349</v>
      </c>
      <c r="GH30" s="103" t="s">
        <v>349</v>
      </c>
      <c r="GI30" s="136" t="s">
        <v>349</v>
      </c>
      <c r="GJ30" s="136" t="s">
        <v>349</v>
      </c>
      <c r="GK30" s="136" t="s">
        <v>349</v>
      </c>
      <c r="GL30" s="103" t="s">
        <v>349</v>
      </c>
      <c r="GM30" s="103" t="s">
        <v>349</v>
      </c>
      <c r="GN30" s="103" t="s">
        <v>349</v>
      </c>
      <c r="GO30" s="103" t="s">
        <v>349</v>
      </c>
      <c r="GP30" s="103" t="s">
        <v>349</v>
      </c>
      <c r="GQ30" s="103" t="s">
        <v>349</v>
      </c>
      <c r="GR30" s="136" t="s">
        <v>349</v>
      </c>
      <c r="GS30" s="103" t="s">
        <v>349</v>
      </c>
      <c r="GT30" s="103" t="s">
        <v>349</v>
      </c>
      <c r="GU30" s="136" t="s">
        <v>349</v>
      </c>
      <c r="GV30" s="136" t="s">
        <v>349</v>
      </c>
      <c r="GW30" s="136" t="s">
        <v>349</v>
      </c>
      <c r="GX30" s="136" t="s">
        <v>349</v>
      </c>
      <c r="GY30" s="103" t="s">
        <v>349</v>
      </c>
      <c r="GZ30" s="103" t="s">
        <v>349</v>
      </c>
      <c r="HA30" s="136" t="s">
        <v>349</v>
      </c>
      <c r="HB30" s="136" t="s">
        <v>349</v>
      </c>
      <c r="HC30" s="136" t="s">
        <v>349</v>
      </c>
      <c r="HD30" s="103" t="s">
        <v>349</v>
      </c>
      <c r="HE30" s="103" t="s">
        <v>349</v>
      </c>
      <c r="HF30" s="103" t="s">
        <v>349</v>
      </c>
      <c r="HG30" s="103" t="s">
        <v>349</v>
      </c>
      <c r="HH30" s="103" t="s">
        <v>349</v>
      </c>
      <c r="HI30" s="103" t="s">
        <v>349</v>
      </c>
      <c r="HJ30" s="136" t="s">
        <v>349</v>
      </c>
      <c r="HK30" s="103" t="s">
        <v>349</v>
      </c>
      <c r="HL30" s="103" t="s">
        <v>349</v>
      </c>
      <c r="HM30" s="136" t="s">
        <v>349</v>
      </c>
      <c r="HN30" s="103" t="s">
        <v>349</v>
      </c>
      <c r="HO30" s="103" t="s">
        <v>349</v>
      </c>
      <c r="HP30" s="103" t="s">
        <v>349</v>
      </c>
      <c r="HQ30" s="103" t="s">
        <v>349</v>
      </c>
      <c r="HR30" s="103" t="s">
        <v>349</v>
      </c>
      <c r="HS30" s="103" t="s">
        <v>349</v>
      </c>
      <c r="HT30" s="136" t="s">
        <v>349</v>
      </c>
      <c r="HU30" s="25">
        <v>122.4</v>
      </c>
      <c r="HV30" s="25">
        <v>110.4</v>
      </c>
      <c r="HW30" s="25">
        <v>111.1</v>
      </c>
      <c r="HX30" s="136" t="s">
        <v>349</v>
      </c>
      <c r="HY30" s="136" t="s">
        <v>349</v>
      </c>
      <c r="HZ30" s="37">
        <v>396.4</v>
      </c>
      <c r="IA30" s="103" t="s">
        <v>349</v>
      </c>
      <c r="IB30" s="103" t="s">
        <v>349</v>
      </c>
      <c r="IC30" s="136" t="s">
        <v>349</v>
      </c>
      <c r="ID30" s="25">
        <v>63.2</v>
      </c>
      <c r="IE30" s="103" t="s">
        <v>349</v>
      </c>
      <c r="IF30" s="136" t="s">
        <v>349</v>
      </c>
      <c r="IG30" s="136" t="s">
        <v>349</v>
      </c>
      <c r="IH30" s="25">
        <v>109.1</v>
      </c>
      <c r="II30" s="37">
        <v>330.4</v>
      </c>
      <c r="IJ30" s="25">
        <v>453.2</v>
      </c>
      <c r="IK30" s="136" t="s">
        <v>349</v>
      </c>
      <c r="IL30" s="136" t="s">
        <v>349</v>
      </c>
      <c r="IM30" s="103" t="s">
        <v>349</v>
      </c>
      <c r="IN30" s="103" t="s">
        <v>349</v>
      </c>
      <c r="IO30" s="103" t="s">
        <v>349</v>
      </c>
      <c r="IP30" s="136" t="s">
        <v>349</v>
      </c>
      <c r="IQ30" s="136" t="s">
        <v>349</v>
      </c>
      <c r="IR30" s="25">
        <v>161.1</v>
      </c>
      <c r="IS30" s="25">
        <v>90.4</v>
      </c>
      <c r="IT30" s="37">
        <v>117.4</v>
      </c>
      <c r="IU30" s="136" t="s">
        <v>349</v>
      </c>
      <c r="IV30" s="136" t="s">
        <v>349</v>
      </c>
      <c r="IW30" s="103" t="s">
        <v>349</v>
      </c>
      <c r="IX30" s="103" t="s">
        <v>349</v>
      </c>
      <c r="IY30" s="103" t="s">
        <v>349</v>
      </c>
      <c r="IZ30" s="103" t="s">
        <v>349</v>
      </c>
      <c r="JA30" s="103" t="s">
        <v>349</v>
      </c>
      <c r="JB30" s="103" t="s">
        <v>349</v>
      </c>
      <c r="JC30" s="136" t="s">
        <v>349</v>
      </c>
      <c r="JD30" s="103" t="s">
        <v>349</v>
      </c>
      <c r="JE30" s="103" t="s">
        <v>349</v>
      </c>
    </row>
    <row r="31" spans="1:265">
      <c r="A31" s="67"/>
      <c r="B31" s="21" t="s">
        <v>641</v>
      </c>
      <c r="C31" s="1" t="s">
        <v>156</v>
      </c>
      <c r="D31" s="21" t="s">
        <v>617</v>
      </c>
      <c r="E31" s="1" t="s">
        <v>132</v>
      </c>
      <c r="F31" s="21" t="s">
        <v>625</v>
      </c>
      <c r="G31" s="1" t="s">
        <v>141</v>
      </c>
      <c r="H31" s="37">
        <v>109.2</v>
      </c>
      <c r="I31" s="37">
        <v>154.4</v>
      </c>
      <c r="J31" s="37">
        <v>144.19999999999999</v>
      </c>
      <c r="K31" s="103" t="s">
        <v>349</v>
      </c>
      <c r="L31" s="103" t="s">
        <v>349</v>
      </c>
      <c r="M31" s="103" t="s">
        <v>349</v>
      </c>
      <c r="N31" s="103" t="s">
        <v>349</v>
      </c>
      <c r="O31" s="136" t="s">
        <v>349</v>
      </c>
      <c r="P31" s="103" t="s">
        <v>349</v>
      </c>
      <c r="Q31" s="136" t="s">
        <v>349</v>
      </c>
      <c r="R31" s="103" t="s">
        <v>349</v>
      </c>
      <c r="S31" s="103" t="s">
        <v>349</v>
      </c>
      <c r="T31" s="103" t="s">
        <v>349</v>
      </c>
      <c r="U31" s="136" t="s">
        <v>349</v>
      </c>
      <c r="V31" s="136" t="s">
        <v>349</v>
      </c>
      <c r="W31" s="136" t="s">
        <v>349</v>
      </c>
      <c r="X31" s="136" t="s">
        <v>349</v>
      </c>
      <c r="Y31" s="136" t="s">
        <v>349</v>
      </c>
      <c r="Z31" s="37">
        <v>274.89999999999998</v>
      </c>
      <c r="AA31" s="25">
        <v>451.5</v>
      </c>
      <c r="AB31" s="103" t="s">
        <v>349</v>
      </c>
      <c r="AC31" s="136" t="s">
        <v>349</v>
      </c>
      <c r="AD31" s="136" t="s">
        <v>349</v>
      </c>
      <c r="AE31" s="136" t="s">
        <v>349</v>
      </c>
      <c r="AF31" s="103" t="s">
        <v>349</v>
      </c>
      <c r="AG31" s="103" t="s">
        <v>349</v>
      </c>
      <c r="AH31" s="103" t="s">
        <v>349</v>
      </c>
      <c r="AI31" s="103" t="s">
        <v>349</v>
      </c>
      <c r="AJ31" s="103" t="s">
        <v>349</v>
      </c>
      <c r="AK31" s="103" t="s">
        <v>349</v>
      </c>
      <c r="AL31" s="136" t="s">
        <v>349</v>
      </c>
      <c r="AM31" s="103" t="s">
        <v>349</v>
      </c>
      <c r="AN31" s="136" t="s">
        <v>349</v>
      </c>
      <c r="AO31" s="136" t="s">
        <v>349</v>
      </c>
      <c r="AP31" s="136" t="s">
        <v>349</v>
      </c>
      <c r="AQ31" s="136" t="s">
        <v>349</v>
      </c>
      <c r="AR31" s="136" t="s">
        <v>349</v>
      </c>
      <c r="AS31" s="136" t="s">
        <v>349</v>
      </c>
      <c r="AT31" s="136" t="s">
        <v>349</v>
      </c>
      <c r="AU31" s="136" t="s">
        <v>349</v>
      </c>
      <c r="AV31" s="136" t="s">
        <v>349</v>
      </c>
      <c r="AW31" s="136" t="s">
        <v>349</v>
      </c>
      <c r="AX31" s="103" t="s">
        <v>349</v>
      </c>
      <c r="AY31" s="136" t="s">
        <v>349</v>
      </c>
      <c r="AZ31" s="37">
        <v>423.1</v>
      </c>
      <c r="BA31" s="136" t="s">
        <v>349</v>
      </c>
      <c r="BB31" s="37">
        <v>398</v>
      </c>
      <c r="BC31" s="25">
        <v>440.2</v>
      </c>
      <c r="BD31" s="37">
        <v>383.6</v>
      </c>
      <c r="BE31" s="37">
        <v>387.7</v>
      </c>
      <c r="BF31" s="37">
        <v>239.7</v>
      </c>
      <c r="BG31" s="37">
        <v>340.5</v>
      </c>
      <c r="BH31" s="37">
        <v>317.60000000000002</v>
      </c>
      <c r="BI31" s="103" t="s">
        <v>349</v>
      </c>
      <c r="BJ31" s="103" t="s">
        <v>349</v>
      </c>
      <c r="BK31" s="103" t="s">
        <v>349</v>
      </c>
      <c r="BL31" s="37">
        <v>677.1</v>
      </c>
      <c r="BM31" s="37">
        <v>756.2</v>
      </c>
      <c r="BN31" s="37">
        <v>734.7</v>
      </c>
      <c r="BO31" s="103" t="s">
        <v>349</v>
      </c>
      <c r="BP31" s="136" t="s">
        <v>349</v>
      </c>
      <c r="BQ31" s="136" t="s">
        <v>349</v>
      </c>
      <c r="BR31" s="136" t="s">
        <v>349</v>
      </c>
      <c r="BS31" s="136" t="s">
        <v>349</v>
      </c>
      <c r="BT31" s="136" t="s">
        <v>349</v>
      </c>
      <c r="BU31" s="136" t="s">
        <v>349</v>
      </c>
      <c r="BV31" s="136" t="s">
        <v>349</v>
      </c>
      <c r="BW31" s="103" t="s">
        <v>349</v>
      </c>
      <c r="BX31" s="136" t="s">
        <v>349</v>
      </c>
      <c r="BY31" s="103" t="s">
        <v>349</v>
      </c>
      <c r="BZ31" s="136" t="s">
        <v>349</v>
      </c>
      <c r="CA31" s="136" t="s">
        <v>349</v>
      </c>
      <c r="CB31" s="136" t="s">
        <v>349</v>
      </c>
      <c r="CC31" s="136" t="s">
        <v>349</v>
      </c>
      <c r="CD31" s="136" t="s">
        <v>349</v>
      </c>
      <c r="CE31" s="136" t="s">
        <v>349</v>
      </c>
      <c r="CF31" s="103" t="s">
        <v>349</v>
      </c>
      <c r="CG31" s="136" t="s">
        <v>349</v>
      </c>
      <c r="CH31" s="103" t="s">
        <v>349</v>
      </c>
      <c r="CI31" s="136" t="s">
        <v>349</v>
      </c>
      <c r="CJ31" s="136" t="s">
        <v>349</v>
      </c>
      <c r="CK31" s="136" t="s">
        <v>349</v>
      </c>
      <c r="CL31" s="136" t="s">
        <v>349</v>
      </c>
      <c r="CM31" s="136" t="s">
        <v>349</v>
      </c>
      <c r="CN31" s="136" t="s">
        <v>349</v>
      </c>
      <c r="CO31" s="136" t="s">
        <v>349</v>
      </c>
      <c r="CP31" s="136" t="s">
        <v>349</v>
      </c>
      <c r="CQ31" s="136" t="s">
        <v>349</v>
      </c>
      <c r="CR31" s="136" t="s">
        <v>349</v>
      </c>
      <c r="CS31" s="136" t="s">
        <v>349</v>
      </c>
      <c r="CT31" s="136" t="s">
        <v>349</v>
      </c>
      <c r="CU31" s="136" t="s">
        <v>349</v>
      </c>
      <c r="CV31" s="136" t="s">
        <v>349</v>
      </c>
      <c r="CW31" s="136" t="s">
        <v>349</v>
      </c>
      <c r="CX31" s="136" t="s">
        <v>349</v>
      </c>
      <c r="CY31" s="136" t="s">
        <v>349</v>
      </c>
      <c r="CZ31" s="136" t="s">
        <v>349</v>
      </c>
      <c r="DA31" s="136" t="s">
        <v>349</v>
      </c>
      <c r="DB31" s="103" t="s">
        <v>349</v>
      </c>
      <c r="DC31" s="136" t="s">
        <v>349</v>
      </c>
      <c r="DD31" s="103" t="s">
        <v>349</v>
      </c>
      <c r="DE31" s="136" t="s">
        <v>349</v>
      </c>
      <c r="DF31" s="136" t="s">
        <v>349</v>
      </c>
      <c r="DG31" s="136" t="s">
        <v>349</v>
      </c>
      <c r="DH31" s="136" t="s">
        <v>349</v>
      </c>
      <c r="DI31" s="136" t="s">
        <v>349</v>
      </c>
      <c r="DJ31" s="136" t="s">
        <v>349</v>
      </c>
      <c r="DK31" s="136" t="s">
        <v>349</v>
      </c>
      <c r="DL31" s="103" t="s">
        <v>349</v>
      </c>
      <c r="DM31" s="136" t="s">
        <v>349</v>
      </c>
      <c r="DN31" s="103" t="s">
        <v>349</v>
      </c>
      <c r="DO31" s="136" t="s">
        <v>349</v>
      </c>
      <c r="DP31" s="136" t="s">
        <v>349</v>
      </c>
      <c r="DQ31" s="136" t="s">
        <v>349</v>
      </c>
      <c r="DR31" s="136" t="s">
        <v>349</v>
      </c>
      <c r="DS31" s="136" t="s">
        <v>349</v>
      </c>
      <c r="DT31" s="136" t="s">
        <v>349</v>
      </c>
      <c r="DU31" s="136" t="s">
        <v>349</v>
      </c>
      <c r="DV31" s="136" t="s">
        <v>349</v>
      </c>
      <c r="DW31" s="136" t="s">
        <v>349</v>
      </c>
      <c r="DX31" s="136" t="s">
        <v>349</v>
      </c>
      <c r="DY31" s="136" t="s">
        <v>349</v>
      </c>
      <c r="DZ31" s="136" t="s">
        <v>349</v>
      </c>
      <c r="EA31" s="136" t="s">
        <v>349</v>
      </c>
      <c r="EB31" s="136" t="s">
        <v>349</v>
      </c>
      <c r="EC31" s="136" t="s">
        <v>349</v>
      </c>
      <c r="ED31" s="136" t="s">
        <v>349</v>
      </c>
      <c r="EE31" s="136" t="s">
        <v>349</v>
      </c>
      <c r="EF31" s="136" t="s">
        <v>349</v>
      </c>
      <c r="EG31" s="136" t="s">
        <v>349</v>
      </c>
      <c r="EH31" s="136" t="s">
        <v>349</v>
      </c>
      <c r="EI31" s="136" t="s">
        <v>349</v>
      </c>
      <c r="EJ31" s="136" t="s">
        <v>349</v>
      </c>
      <c r="EK31" s="136" t="s">
        <v>349</v>
      </c>
      <c r="EL31" s="136" t="s">
        <v>349</v>
      </c>
      <c r="EM31" s="136" t="s">
        <v>349</v>
      </c>
      <c r="EN31" s="136" t="s">
        <v>349</v>
      </c>
      <c r="EO31" s="136" t="s">
        <v>349</v>
      </c>
      <c r="EP31" s="136" t="s">
        <v>349</v>
      </c>
      <c r="EQ31" s="136" t="s">
        <v>349</v>
      </c>
      <c r="ER31" s="136" t="s">
        <v>349</v>
      </c>
      <c r="ES31" s="136" t="s">
        <v>349</v>
      </c>
      <c r="ET31" s="136" t="s">
        <v>349</v>
      </c>
      <c r="EU31" s="136" t="s">
        <v>349</v>
      </c>
      <c r="EV31" s="25">
        <v>340.2</v>
      </c>
      <c r="EW31" s="25">
        <v>238.5</v>
      </c>
      <c r="EX31" s="25">
        <v>269.8</v>
      </c>
      <c r="EY31" s="136" t="s">
        <v>349</v>
      </c>
      <c r="EZ31" s="25">
        <v>268</v>
      </c>
      <c r="FA31" s="37">
        <v>191.4</v>
      </c>
      <c r="FB31" s="37">
        <v>221.7</v>
      </c>
      <c r="FC31" s="103" t="s">
        <v>349</v>
      </c>
      <c r="FD31" s="25">
        <v>284.7</v>
      </c>
      <c r="FE31" s="37">
        <v>188.9</v>
      </c>
      <c r="FF31" s="37">
        <v>229.8</v>
      </c>
      <c r="FG31" s="103" t="s">
        <v>349</v>
      </c>
      <c r="FH31" s="136" t="s">
        <v>349</v>
      </c>
      <c r="FI31" s="103" t="s">
        <v>349</v>
      </c>
      <c r="FJ31" s="103" t="s">
        <v>349</v>
      </c>
      <c r="FK31" s="103" t="s">
        <v>349</v>
      </c>
      <c r="FL31" s="103" t="s">
        <v>349</v>
      </c>
      <c r="FM31" s="25">
        <v>464.5</v>
      </c>
      <c r="FN31" s="37">
        <v>122.3</v>
      </c>
      <c r="FO31" s="25">
        <v>320</v>
      </c>
      <c r="FP31" s="25">
        <v>357.1</v>
      </c>
      <c r="FQ31" s="25">
        <v>207.3</v>
      </c>
      <c r="FR31" s="37">
        <v>260.5</v>
      </c>
      <c r="FS31" s="37">
        <v>510.4</v>
      </c>
      <c r="FT31" s="37">
        <v>173.1</v>
      </c>
      <c r="FU31" s="37">
        <v>385.9</v>
      </c>
      <c r="FV31" s="103" t="s">
        <v>349</v>
      </c>
      <c r="FW31" s="103" t="s">
        <v>349</v>
      </c>
      <c r="FX31" s="37">
        <v>833.2</v>
      </c>
      <c r="FY31" s="37">
        <v>341.9</v>
      </c>
      <c r="FZ31" s="37">
        <v>346.2</v>
      </c>
      <c r="GA31" s="37">
        <v>349.1</v>
      </c>
      <c r="GB31" s="25">
        <v>364.5</v>
      </c>
      <c r="GC31" s="37">
        <v>361.5</v>
      </c>
      <c r="GD31" s="103" t="s">
        <v>349</v>
      </c>
      <c r="GE31" s="103" t="s">
        <v>349</v>
      </c>
      <c r="GF31" s="103" t="s">
        <v>349</v>
      </c>
      <c r="GG31" s="103" t="s">
        <v>349</v>
      </c>
      <c r="GH31" s="37">
        <v>102</v>
      </c>
      <c r="GI31" s="25">
        <v>101.4</v>
      </c>
      <c r="GJ31" s="136" t="s">
        <v>349</v>
      </c>
      <c r="GK31" s="136" t="s">
        <v>349</v>
      </c>
      <c r="GL31" s="136" t="s">
        <v>349</v>
      </c>
      <c r="GM31" s="37">
        <v>300.39999999999998</v>
      </c>
      <c r="GN31" s="37">
        <v>412.8</v>
      </c>
      <c r="GO31" s="25">
        <v>370.4</v>
      </c>
      <c r="GP31" s="103" t="s">
        <v>349</v>
      </c>
      <c r="GQ31" s="103" t="s">
        <v>349</v>
      </c>
      <c r="GR31" s="103" t="s">
        <v>349</v>
      </c>
      <c r="GS31" s="103" t="s">
        <v>349</v>
      </c>
      <c r="GT31" s="103" t="s">
        <v>349</v>
      </c>
      <c r="GU31" s="136" t="s">
        <v>349</v>
      </c>
      <c r="GV31" s="136" t="s">
        <v>349</v>
      </c>
      <c r="GW31" s="136" t="s">
        <v>349</v>
      </c>
      <c r="GX31" s="136" t="s">
        <v>349</v>
      </c>
      <c r="GY31" s="37">
        <v>391.2</v>
      </c>
      <c r="GZ31" s="37">
        <v>327</v>
      </c>
      <c r="HA31" s="25">
        <v>358.1</v>
      </c>
      <c r="HB31" s="136" t="s">
        <v>349</v>
      </c>
      <c r="HC31" s="136" t="s">
        <v>349</v>
      </c>
      <c r="HD31" s="103" t="s">
        <v>349</v>
      </c>
      <c r="HE31" s="103" t="s">
        <v>349</v>
      </c>
      <c r="HF31" s="103" t="s">
        <v>349</v>
      </c>
      <c r="HG31" s="103" t="s">
        <v>349</v>
      </c>
      <c r="HH31" s="103" t="s">
        <v>349</v>
      </c>
      <c r="HI31" s="103" t="s">
        <v>349</v>
      </c>
      <c r="HJ31" s="136" t="s">
        <v>349</v>
      </c>
      <c r="HK31" s="103" t="s">
        <v>349</v>
      </c>
      <c r="HL31" s="37">
        <v>194.7</v>
      </c>
      <c r="HM31" s="25">
        <v>204.2</v>
      </c>
      <c r="HN31" s="37">
        <v>199.6</v>
      </c>
      <c r="HO31" s="136" t="s">
        <v>349</v>
      </c>
      <c r="HP31" s="103" t="s">
        <v>349</v>
      </c>
      <c r="HQ31" s="136" t="s">
        <v>349</v>
      </c>
      <c r="HR31" s="136" t="s">
        <v>349</v>
      </c>
      <c r="HS31" s="136" t="s">
        <v>349</v>
      </c>
      <c r="HT31" s="103" t="s">
        <v>349</v>
      </c>
      <c r="HU31" s="37">
        <v>180.9</v>
      </c>
      <c r="HV31" s="37">
        <v>309.3</v>
      </c>
      <c r="HW31" s="25">
        <v>302.39999999999998</v>
      </c>
      <c r="HX31" s="136" t="s">
        <v>349</v>
      </c>
      <c r="HY31" s="136" t="s">
        <v>349</v>
      </c>
      <c r="HZ31" s="103" t="s">
        <v>349</v>
      </c>
      <c r="IA31" s="103" t="s">
        <v>349</v>
      </c>
      <c r="IB31" s="103" t="s">
        <v>349</v>
      </c>
      <c r="IC31" s="136" t="s">
        <v>349</v>
      </c>
      <c r="ID31" s="25">
        <v>768.5</v>
      </c>
      <c r="IE31" s="136" t="s">
        <v>349</v>
      </c>
      <c r="IF31" s="136" t="s">
        <v>349</v>
      </c>
      <c r="IG31" s="136" t="s">
        <v>349</v>
      </c>
      <c r="IH31" s="25">
        <v>143.9</v>
      </c>
      <c r="II31" s="103" t="s">
        <v>349</v>
      </c>
      <c r="IJ31" s="136" t="s">
        <v>349</v>
      </c>
      <c r="IK31" s="136" t="s">
        <v>349</v>
      </c>
      <c r="IL31" s="136" t="s">
        <v>349</v>
      </c>
      <c r="IM31" s="103" t="s">
        <v>349</v>
      </c>
      <c r="IN31" s="103" t="s">
        <v>349</v>
      </c>
      <c r="IO31" s="103" t="s">
        <v>349</v>
      </c>
      <c r="IP31" s="103" t="s">
        <v>349</v>
      </c>
      <c r="IQ31" s="103" t="s">
        <v>349</v>
      </c>
      <c r="IR31" s="37">
        <v>46.2</v>
      </c>
      <c r="IS31" s="37">
        <v>139.1</v>
      </c>
      <c r="IT31" s="37">
        <v>103.6</v>
      </c>
      <c r="IU31" s="136" t="s">
        <v>349</v>
      </c>
      <c r="IV31" s="103" t="s">
        <v>349</v>
      </c>
      <c r="IW31" s="103" t="s">
        <v>349</v>
      </c>
      <c r="IX31" s="103" t="s">
        <v>349</v>
      </c>
      <c r="IY31" s="103" t="s">
        <v>349</v>
      </c>
      <c r="IZ31" s="103" t="s">
        <v>349</v>
      </c>
      <c r="JA31" s="103" t="s">
        <v>349</v>
      </c>
      <c r="JB31" s="103" t="s">
        <v>349</v>
      </c>
      <c r="JC31" s="136" t="s">
        <v>349</v>
      </c>
      <c r="JD31" s="103" t="s">
        <v>349</v>
      </c>
      <c r="JE31" s="103" t="s">
        <v>349</v>
      </c>
    </row>
    <row r="32" spans="1:265">
      <c r="A32" s="67"/>
      <c r="B32" s="21" t="s">
        <v>642</v>
      </c>
      <c r="C32" s="1" t="s">
        <v>157</v>
      </c>
      <c r="D32" s="21" t="s">
        <v>617</v>
      </c>
      <c r="E32" s="1" t="s">
        <v>132</v>
      </c>
      <c r="F32" s="21" t="s">
        <v>625</v>
      </c>
      <c r="G32" s="1" t="s">
        <v>141</v>
      </c>
      <c r="H32" s="37">
        <v>137.80000000000001</v>
      </c>
      <c r="I32" s="37">
        <v>136.69999999999999</v>
      </c>
      <c r="J32" s="37">
        <v>133.30000000000001</v>
      </c>
      <c r="K32" s="103" t="s">
        <v>349</v>
      </c>
      <c r="L32" s="103" t="s">
        <v>349</v>
      </c>
      <c r="M32" s="103" t="s">
        <v>349</v>
      </c>
      <c r="N32" s="103" t="s">
        <v>349</v>
      </c>
      <c r="O32" s="136" t="s">
        <v>349</v>
      </c>
      <c r="P32" s="103" t="s">
        <v>349</v>
      </c>
      <c r="Q32" s="103" t="s">
        <v>349</v>
      </c>
      <c r="R32" s="103" t="s">
        <v>349</v>
      </c>
      <c r="S32" s="103" t="s">
        <v>349</v>
      </c>
      <c r="T32" s="103" t="s">
        <v>349</v>
      </c>
      <c r="U32" s="103" t="s">
        <v>349</v>
      </c>
      <c r="V32" s="136" t="s">
        <v>349</v>
      </c>
      <c r="W32" s="103" t="s">
        <v>349</v>
      </c>
      <c r="X32" s="136" t="s">
        <v>349</v>
      </c>
      <c r="Y32" s="136" t="s">
        <v>349</v>
      </c>
      <c r="Z32" s="136" t="s">
        <v>349</v>
      </c>
      <c r="AA32" s="136" t="s">
        <v>349</v>
      </c>
      <c r="AB32" s="136" t="s">
        <v>349</v>
      </c>
      <c r="AC32" s="136" t="s">
        <v>349</v>
      </c>
      <c r="AD32" s="136" t="s">
        <v>349</v>
      </c>
      <c r="AE32" s="136" t="s">
        <v>349</v>
      </c>
      <c r="AF32" s="103" t="s">
        <v>349</v>
      </c>
      <c r="AG32" s="103" t="s">
        <v>349</v>
      </c>
      <c r="AH32" s="103" t="s">
        <v>349</v>
      </c>
      <c r="AI32" s="136" t="s">
        <v>349</v>
      </c>
      <c r="AJ32" s="103" t="s">
        <v>349</v>
      </c>
      <c r="AK32" s="136" t="s">
        <v>349</v>
      </c>
      <c r="AL32" s="136" t="s">
        <v>349</v>
      </c>
      <c r="AM32" s="103" t="s">
        <v>349</v>
      </c>
      <c r="AN32" s="136" t="s">
        <v>349</v>
      </c>
      <c r="AO32" s="136" t="s">
        <v>349</v>
      </c>
      <c r="AP32" s="136" t="s">
        <v>349</v>
      </c>
      <c r="AQ32" s="136" t="s">
        <v>349</v>
      </c>
      <c r="AR32" s="136" t="s">
        <v>349</v>
      </c>
      <c r="AS32" s="103" t="s">
        <v>349</v>
      </c>
      <c r="AT32" s="103" t="s">
        <v>349</v>
      </c>
      <c r="AU32" s="103" t="s">
        <v>349</v>
      </c>
      <c r="AV32" s="103" t="s">
        <v>349</v>
      </c>
      <c r="AW32" s="136" t="s">
        <v>349</v>
      </c>
      <c r="AX32" s="103" t="s">
        <v>349</v>
      </c>
      <c r="AY32" s="136" t="s">
        <v>349</v>
      </c>
      <c r="AZ32" s="37">
        <v>132.9</v>
      </c>
      <c r="BA32" s="103" t="s">
        <v>349</v>
      </c>
      <c r="BB32" s="37">
        <v>119.4</v>
      </c>
      <c r="BC32" s="37">
        <v>136.5</v>
      </c>
      <c r="BD32" s="37">
        <v>145.19999999999999</v>
      </c>
      <c r="BE32" s="37">
        <v>144.5</v>
      </c>
      <c r="BF32" s="37">
        <v>186.2</v>
      </c>
      <c r="BG32" s="37">
        <v>140.80000000000001</v>
      </c>
      <c r="BH32" s="37">
        <v>151.19999999999999</v>
      </c>
      <c r="BI32" s="103" t="s">
        <v>349</v>
      </c>
      <c r="BJ32" s="103" t="s">
        <v>349</v>
      </c>
      <c r="BK32" s="103" t="s">
        <v>349</v>
      </c>
      <c r="BL32" s="103" t="s">
        <v>349</v>
      </c>
      <c r="BM32" s="103" t="s">
        <v>349</v>
      </c>
      <c r="BN32" s="103" t="s">
        <v>349</v>
      </c>
      <c r="BO32" s="103" t="s">
        <v>349</v>
      </c>
      <c r="BP32" s="136" t="s">
        <v>349</v>
      </c>
      <c r="BQ32" s="103" t="s">
        <v>349</v>
      </c>
      <c r="BR32" s="103" t="s">
        <v>349</v>
      </c>
      <c r="BS32" s="136" t="s">
        <v>349</v>
      </c>
      <c r="BT32" s="136" t="s">
        <v>349</v>
      </c>
      <c r="BU32" s="136" t="s">
        <v>349</v>
      </c>
      <c r="BV32" s="136" t="s">
        <v>349</v>
      </c>
      <c r="BW32" s="136" t="s">
        <v>349</v>
      </c>
      <c r="BX32" s="136" t="s">
        <v>349</v>
      </c>
      <c r="BY32" s="136" t="s">
        <v>349</v>
      </c>
      <c r="BZ32" s="136" t="s">
        <v>349</v>
      </c>
      <c r="CA32" s="103" t="s">
        <v>349</v>
      </c>
      <c r="CB32" s="103" t="s">
        <v>349</v>
      </c>
      <c r="CC32" s="103" t="s">
        <v>349</v>
      </c>
      <c r="CD32" s="103" t="s">
        <v>349</v>
      </c>
      <c r="CE32" s="103" t="s">
        <v>349</v>
      </c>
      <c r="CF32" s="136" t="s">
        <v>349</v>
      </c>
      <c r="CG32" s="103" t="s">
        <v>349</v>
      </c>
      <c r="CH32" s="103" t="s">
        <v>349</v>
      </c>
      <c r="CI32" s="103" t="s">
        <v>349</v>
      </c>
      <c r="CJ32" s="136" t="s">
        <v>349</v>
      </c>
      <c r="CK32" s="103" t="s">
        <v>349</v>
      </c>
      <c r="CL32" s="136" t="s">
        <v>349</v>
      </c>
      <c r="CM32" s="136" t="s">
        <v>349</v>
      </c>
      <c r="CN32" s="136" t="s">
        <v>349</v>
      </c>
      <c r="CO32" s="103" t="s">
        <v>349</v>
      </c>
      <c r="CP32" s="103" t="s">
        <v>349</v>
      </c>
      <c r="CQ32" s="103" t="s">
        <v>349</v>
      </c>
      <c r="CR32" s="136" t="s">
        <v>349</v>
      </c>
      <c r="CS32" s="136" t="s">
        <v>349</v>
      </c>
      <c r="CT32" s="136" t="s">
        <v>349</v>
      </c>
      <c r="CU32" s="136" t="s">
        <v>349</v>
      </c>
      <c r="CV32" s="136" t="s">
        <v>349</v>
      </c>
      <c r="CW32" s="136" t="s">
        <v>349</v>
      </c>
      <c r="CX32" s="136" t="s">
        <v>349</v>
      </c>
      <c r="CY32" s="136" t="s">
        <v>349</v>
      </c>
      <c r="CZ32" s="136" t="s">
        <v>349</v>
      </c>
      <c r="DA32" s="136" t="s">
        <v>349</v>
      </c>
      <c r="DB32" s="136" t="s">
        <v>349</v>
      </c>
      <c r="DC32" s="136" t="s">
        <v>349</v>
      </c>
      <c r="DD32" s="136" t="s">
        <v>349</v>
      </c>
      <c r="DE32" s="136" t="s">
        <v>349</v>
      </c>
      <c r="DF32" s="136" t="s">
        <v>349</v>
      </c>
      <c r="DG32" s="103" t="s">
        <v>349</v>
      </c>
      <c r="DH32" s="103" t="s">
        <v>349</v>
      </c>
      <c r="DI32" s="103" t="s">
        <v>349</v>
      </c>
      <c r="DJ32" s="103" t="s">
        <v>349</v>
      </c>
      <c r="DK32" s="103" t="s">
        <v>349</v>
      </c>
      <c r="DL32" s="136" t="s">
        <v>349</v>
      </c>
      <c r="DM32" s="103" t="s">
        <v>349</v>
      </c>
      <c r="DN32" s="103" t="s">
        <v>349</v>
      </c>
      <c r="DO32" s="103" t="s">
        <v>349</v>
      </c>
      <c r="DP32" s="136" t="s">
        <v>349</v>
      </c>
      <c r="DQ32" s="103" t="s">
        <v>349</v>
      </c>
      <c r="DR32" s="103" t="s">
        <v>349</v>
      </c>
      <c r="DS32" s="103" t="s">
        <v>349</v>
      </c>
      <c r="DT32" s="103" t="s">
        <v>349</v>
      </c>
      <c r="DU32" s="136" t="s">
        <v>349</v>
      </c>
      <c r="DV32" s="136" t="s">
        <v>349</v>
      </c>
      <c r="DW32" s="136" t="s">
        <v>349</v>
      </c>
      <c r="DX32" s="136" t="s">
        <v>349</v>
      </c>
      <c r="DY32" s="136" t="s">
        <v>349</v>
      </c>
      <c r="DZ32" s="136" t="s">
        <v>349</v>
      </c>
      <c r="EA32" s="136" t="s">
        <v>349</v>
      </c>
      <c r="EB32" s="136" t="s">
        <v>349</v>
      </c>
      <c r="EC32" s="136" t="s">
        <v>349</v>
      </c>
      <c r="ED32" s="103" t="s">
        <v>349</v>
      </c>
      <c r="EE32" s="103" t="s">
        <v>349</v>
      </c>
      <c r="EF32" s="103" t="s">
        <v>349</v>
      </c>
      <c r="EG32" s="136" t="s">
        <v>349</v>
      </c>
      <c r="EH32" s="103" t="s">
        <v>349</v>
      </c>
      <c r="EI32" s="103" t="s">
        <v>349</v>
      </c>
      <c r="EJ32" s="136" t="s">
        <v>349</v>
      </c>
      <c r="EK32" s="136" t="s">
        <v>349</v>
      </c>
      <c r="EL32" s="103" t="s">
        <v>349</v>
      </c>
      <c r="EM32" s="103" t="s">
        <v>349</v>
      </c>
      <c r="EN32" s="136" t="s">
        <v>349</v>
      </c>
      <c r="EO32" s="136" t="s">
        <v>349</v>
      </c>
      <c r="EP32" s="136" t="s">
        <v>349</v>
      </c>
      <c r="EQ32" s="136" t="s">
        <v>349</v>
      </c>
      <c r="ER32" s="136" t="s">
        <v>349</v>
      </c>
      <c r="ES32" s="136" t="s">
        <v>349</v>
      </c>
      <c r="ET32" s="25">
        <v>163.4</v>
      </c>
      <c r="EU32" s="136" t="s">
        <v>349</v>
      </c>
      <c r="EV32" s="25">
        <v>150.69999999999999</v>
      </c>
      <c r="EW32" s="25">
        <v>121.8</v>
      </c>
      <c r="EX32" s="25">
        <v>130.80000000000001</v>
      </c>
      <c r="EY32" s="103" t="s">
        <v>349</v>
      </c>
      <c r="EZ32" s="136" t="s">
        <v>349</v>
      </c>
      <c r="FA32" s="103" t="s">
        <v>349</v>
      </c>
      <c r="FB32" s="103" t="s">
        <v>349</v>
      </c>
      <c r="FC32" s="103" t="s">
        <v>349</v>
      </c>
      <c r="FD32" s="136" t="s">
        <v>349</v>
      </c>
      <c r="FE32" s="103" t="s">
        <v>349</v>
      </c>
      <c r="FF32" s="103" t="s">
        <v>349</v>
      </c>
      <c r="FG32" s="103" t="s">
        <v>349</v>
      </c>
      <c r="FH32" s="136" t="s">
        <v>349</v>
      </c>
      <c r="FI32" s="103" t="s">
        <v>349</v>
      </c>
      <c r="FJ32" s="103" t="s">
        <v>349</v>
      </c>
      <c r="FK32" s="103" t="s">
        <v>349</v>
      </c>
      <c r="FL32" s="103" t="s">
        <v>349</v>
      </c>
      <c r="FM32" s="37">
        <v>137.69999999999999</v>
      </c>
      <c r="FN32" s="37">
        <v>88.3</v>
      </c>
      <c r="FO32" s="37">
        <v>116.9</v>
      </c>
      <c r="FP32" s="136" t="s">
        <v>349</v>
      </c>
      <c r="FQ32" s="103" t="s">
        <v>349</v>
      </c>
      <c r="FR32" s="103" t="s">
        <v>349</v>
      </c>
      <c r="FS32" s="37">
        <v>219.7</v>
      </c>
      <c r="FT32" s="37">
        <v>171.3</v>
      </c>
      <c r="FU32" s="37">
        <v>201.8</v>
      </c>
      <c r="FV32" s="103" t="s">
        <v>349</v>
      </c>
      <c r="FW32" s="103" t="s">
        <v>349</v>
      </c>
      <c r="FX32" s="37">
        <v>165.1</v>
      </c>
      <c r="FY32" s="37">
        <v>101.7</v>
      </c>
      <c r="FZ32" s="37">
        <v>102.3</v>
      </c>
      <c r="GA32" s="37">
        <v>146.69999999999999</v>
      </c>
      <c r="GB32" s="25">
        <v>127.3</v>
      </c>
      <c r="GC32" s="37">
        <v>131</v>
      </c>
      <c r="GD32" s="103" t="s">
        <v>349</v>
      </c>
      <c r="GE32" s="103" t="s">
        <v>349</v>
      </c>
      <c r="GF32" s="103" t="s">
        <v>349</v>
      </c>
      <c r="GG32" s="103" t="s">
        <v>349</v>
      </c>
      <c r="GH32" s="103" t="s">
        <v>349</v>
      </c>
      <c r="GI32" s="103" t="s">
        <v>349</v>
      </c>
      <c r="GJ32" s="136" t="s">
        <v>349</v>
      </c>
      <c r="GK32" s="103" t="s">
        <v>349</v>
      </c>
      <c r="GL32" s="136" t="s">
        <v>349</v>
      </c>
      <c r="GM32" s="103" t="s">
        <v>349</v>
      </c>
      <c r="GN32" s="103" t="s">
        <v>349</v>
      </c>
      <c r="GO32" s="136" t="s">
        <v>349</v>
      </c>
      <c r="GP32" s="136" t="s">
        <v>349</v>
      </c>
      <c r="GQ32" s="136" t="s">
        <v>349</v>
      </c>
      <c r="GR32" s="103" t="s">
        <v>349</v>
      </c>
      <c r="GS32" s="103" t="s">
        <v>349</v>
      </c>
      <c r="GT32" s="103" t="s">
        <v>349</v>
      </c>
      <c r="GU32" s="103" t="s">
        <v>349</v>
      </c>
      <c r="GV32" s="136" t="s">
        <v>349</v>
      </c>
      <c r="GW32" s="103" t="s">
        <v>349</v>
      </c>
      <c r="GX32" s="103" t="s">
        <v>349</v>
      </c>
      <c r="GY32" s="103" t="s">
        <v>349</v>
      </c>
      <c r="GZ32" s="103" t="s">
        <v>349</v>
      </c>
      <c r="HA32" s="103" t="s">
        <v>349</v>
      </c>
      <c r="HB32" s="25">
        <v>166.1</v>
      </c>
      <c r="HC32" s="37">
        <v>179.7</v>
      </c>
      <c r="HD32" s="37">
        <v>175.5</v>
      </c>
      <c r="HE32" s="103" t="s">
        <v>349</v>
      </c>
      <c r="HF32" s="103" t="s">
        <v>349</v>
      </c>
      <c r="HG32" s="103" t="s">
        <v>349</v>
      </c>
      <c r="HH32" s="103" t="s">
        <v>349</v>
      </c>
      <c r="HI32" s="103" t="s">
        <v>349</v>
      </c>
      <c r="HJ32" s="136" t="s">
        <v>349</v>
      </c>
      <c r="HK32" s="103" t="s">
        <v>349</v>
      </c>
      <c r="HL32" s="103" t="s">
        <v>349</v>
      </c>
      <c r="HM32" s="136" t="s">
        <v>349</v>
      </c>
      <c r="HN32" s="136" t="s">
        <v>349</v>
      </c>
      <c r="HO32" s="136" t="s">
        <v>349</v>
      </c>
      <c r="HP32" s="136" t="s">
        <v>349</v>
      </c>
      <c r="HQ32" s="136" t="s">
        <v>349</v>
      </c>
      <c r="HR32" s="136" t="s">
        <v>349</v>
      </c>
      <c r="HS32" s="136" t="s">
        <v>349</v>
      </c>
      <c r="HT32" s="136" t="s">
        <v>349</v>
      </c>
      <c r="HU32" s="25">
        <v>100.4</v>
      </c>
      <c r="HV32" s="25">
        <v>104.2</v>
      </c>
      <c r="HW32" s="25">
        <v>104</v>
      </c>
      <c r="HX32" s="136" t="s">
        <v>349</v>
      </c>
      <c r="HY32" s="136" t="s">
        <v>349</v>
      </c>
      <c r="HZ32" s="103" t="s">
        <v>349</v>
      </c>
      <c r="IA32" s="103" t="s">
        <v>349</v>
      </c>
      <c r="IB32" s="103" t="s">
        <v>349</v>
      </c>
      <c r="IC32" s="136" t="s">
        <v>349</v>
      </c>
      <c r="ID32" s="25">
        <v>123.1</v>
      </c>
      <c r="IE32" s="103" t="s">
        <v>349</v>
      </c>
      <c r="IF32" s="136" t="s">
        <v>349</v>
      </c>
      <c r="IG32" s="136" t="s">
        <v>349</v>
      </c>
      <c r="IH32" s="25">
        <v>102.9</v>
      </c>
      <c r="II32" s="103" t="s">
        <v>349</v>
      </c>
      <c r="IJ32" s="136" t="s">
        <v>349</v>
      </c>
      <c r="IK32" s="136" t="s">
        <v>349</v>
      </c>
      <c r="IL32" s="136" t="s">
        <v>349</v>
      </c>
      <c r="IM32" s="37">
        <v>321</v>
      </c>
      <c r="IN32" s="136" t="s">
        <v>349</v>
      </c>
      <c r="IO32" s="136" t="s">
        <v>349</v>
      </c>
      <c r="IP32" s="103" t="s">
        <v>349</v>
      </c>
      <c r="IQ32" s="136" t="s">
        <v>349</v>
      </c>
      <c r="IR32" s="37">
        <v>176.2</v>
      </c>
      <c r="IS32" s="37">
        <v>121</v>
      </c>
      <c r="IT32" s="25">
        <v>142.19999999999999</v>
      </c>
      <c r="IU32" s="103" t="s">
        <v>349</v>
      </c>
      <c r="IV32" s="103" t="s">
        <v>349</v>
      </c>
      <c r="IW32" s="103" t="s">
        <v>349</v>
      </c>
      <c r="IX32" s="103" t="s">
        <v>349</v>
      </c>
      <c r="IY32" s="103" t="s">
        <v>349</v>
      </c>
      <c r="IZ32" s="103" t="s">
        <v>349</v>
      </c>
      <c r="JA32" s="103" t="s">
        <v>349</v>
      </c>
      <c r="JB32" s="103" t="s">
        <v>349</v>
      </c>
      <c r="JC32" s="136" t="s">
        <v>349</v>
      </c>
      <c r="JD32" s="136" t="s">
        <v>349</v>
      </c>
      <c r="JE32" s="136" t="s">
        <v>349</v>
      </c>
    </row>
    <row r="33" spans="1:265">
      <c r="A33" s="67"/>
      <c r="B33" s="21" t="s">
        <v>643</v>
      </c>
      <c r="C33" s="1" t="s">
        <v>158</v>
      </c>
      <c r="D33" s="21" t="s">
        <v>617</v>
      </c>
      <c r="E33" s="1" t="s">
        <v>132</v>
      </c>
      <c r="F33" s="21" t="s">
        <v>625</v>
      </c>
      <c r="G33" s="1" t="s">
        <v>141</v>
      </c>
      <c r="H33" s="37">
        <v>73.400000000000006</v>
      </c>
      <c r="I33" s="37">
        <v>80.5</v>
      </c>
      <c r="J33" s="37">
        <v>71.900000000000006</v>
      </c>
      <c r="K33" s="103" t="s">
        <v>349</v>
      </c>
      <c r="L33" s="103" t="s">
        <v>349</v>
      </c>
      <c r="M33" s="103" t="s">
        <v>349</v>
      </c>
      <c r="N33" s="103" t="s">
        <v>349</v>
      </c>
      <c r="O33" s="103" t="s">
        <v>349</v>
      </c>
      <c r="P33" s="103" t="s">
        <v>349</v>
      </c>
      <c r="Q33" s="103" t="s">
        <v>349</v>
      </c>
      <c r="R33" s="103" t="s">
        <v>349</v>
      </c>
      <c r="S33" s="103" t="s">
        <v>349</v>
      </c>
      <c r="T33" s="103" t="s">
        <v>349</v>
      </c>
      <c r="U33" s="136" t="s">
        <v>349</v>
      </c>
      <c r="V33" s="103" t="s">
        <v>349</v>
      </c>
      <c r="W33" s="103" t="s">
        <v>349</v>
      </c>
      <c r="X33" s="103" t="s">
        <v>349</v>
      </c>
      <c r="Y33" s="103" t="s">
        <v>349</v>
      </c>
      <c r="Z33" s="136" t="s">
        <v>349</v>
      </c>
      <c r="AA33" s="136" t="s">
        <v>349</v>
      </c>
      <c r="AB33" s="103" t="s">
        <v>349</v>
      </c>
      <c r="AC33" s="136" t="s">
        <v>349</v>
      </c>
      <c r="AD33" s="136" t="s">
        <v>349</v>
      </c>
      <c r="AE33" s="136" t="s">
        <v>349</v>
      </c>
      <c r="AF33" s="136" t="s">
        <v>349</v>
      </c>
      <c r="AG33" s="103" t="s">
        <v>349</v>
      </c>
      <c r="AH33" s="103" t="s">
        <v>349</v>
      </c>
      <c r="AI33" s="103" t="s">
        <v>349</v>
      </c>
      <c r="AJ33" s="103" t="s">
        <v>349</v>
      </c>
      <c r="AK33" s="136" t="s">
        <v>349</v>
      </c>
      <c r="AL33" s="136" t="s">
        <v>349</v>
      </c>
      <c r="AM33" s="103" t="s">
        <v>349</v>
      </c>
      <c r="AN33" s="136" t="s">
        <v>349</v>
      </c>
      <c r="AO33" s="136" t="s">
        <v>349</v>
      </c>
      <c r="AP33" s="136" t="s">
        <v>349</v>
      </c>
      <c r="AQ33" s="136" t="s">
        <v>349</v>
      </c>
      <c r="AR33" s="136" t="s">
        <v>349</v>
      </c>
      <c r="AS33" s="103" t="s">
        <v>349</v>
      </c>
      <c r="AT33" s="103" t="s">
        <v>349</v>
      </c>
      <c r="AU33" s="136" t="s">
        <v>349</v>
      </c>
      <c r="AV33" s="103" t="s">
        <v>349</v>
      </c>
      <c r="AW33" s="136" t="s">
        <v>349</v>
      </c>
      <c r="AX33" s="103" t="s">
        <v>349</v>
      </c>
      <c r="AY33" s="136" t="s">
        <v>349</v>
      </c>
      <c r="AZ33" s="37">
        <v>23.9</v>
      </c>
      <c r="BA33" s="103" t="s">
        <v>349</v>
      </c>
      <c r="BB33" s="37">
        <v>23.8</v>
      </c>
      <c r="BC33" s="25">
        <v>47.4</v>
      </c>
      <c r="BD33" s="37">
        <v>31.6</v>
      </c>
      <c r="BE33" s="37">
        <v>32.799999999999997</v>
      </c>
      <c r="BF33" s="37">
        <v>100.9</v>
      </c>
      <c r="BG33" s="37">
        <v>51.4</v>
      </c>
      <c r="BH33" s="37">
        <v>62.9</v>
      </c>
      <c r="BI33" s="103" t="s">
        <v>349</v>
      </c>
      <c r="BJ33" s="103" t="s">
        <v>349</v>
      </c>
      <c r="BK33" s="103" t="s">
        <v>349</v>
      </c>
      <c r="BL33" s="103" t="s">
        <v>349</v>
      </c>
      <c r="BM33" s="103" t="s">
        <v>349</v>
      </c>
      <c r="BN33" s="103" t="s">
        <v>349</v>
      </c>
      <c r="BO33" s="103" t="s">
        <v>349</v>
      </c>
      <c r="BP33" s="136" t="s">
        <v>349</v>
      </c>
      <c r="BQ33" s="136" t="s">
        <v>349</v>
      </c>
      <c r="BR33" s="136" t="s">
        <v>349</v>
      </c>
      <c r="BS33" s="136" t="s">
        <v>349</v>
      </c>
      <c r="BT33" s="136" t="s">
        <v>349</v>
      </c>
      <c r="BU33" s="136" t="s">
        <v>349</v>
      </c>
      <c r="BV33" s="136" t="s">
        <v>349</v>
      </c>
      <c r="BW33" s="136" t="s">
        <v>349</v>
      </c>
      <c r="BX33" s="136" t="s">
        <v>349</v>
      </c>
      <c r="BY33" s="136" t="s">
        <v>349</v>
      </c>
      <c r="BZ33" s="136" t="s">
        <v>349</v>
      </c>
      <c r="CA33" s="136" t="s">
        <v>349</v>
      </c>
      <c r="CB33" s="136" t="s">
        <v>349</v>
      </c>
      <c r="CC33" s="136" t="s">
        <v>349</v>
      </c>
      <c r="CD33" s="136" t="s">
        <v>349</v>
      </c>
      <c r="CE33" s="136" t="s">
        <v>349</v>
      </c>
      <c r="CF33" s="136" t="s">
        <v>349</v>
      </c>
      <c r="CG33" s="136" t="s">
        <v>349</v>
      </c>
      <c r="CH33" s="136" t="s">
        <v>349</v>
      </c>
      <c r="CI33" s="136" t="s">
        <v>349</v>
      </c>
      <c r="CJ33" s="136" t="s">
        <v>349</v>
      </c>
      <c r="CK33" s="136" t="s">
        <v>349</v>
      </c>
      <c r="CL33" s="136" t="s">
        <v>349</v>
      </c>
      <c r="CM33" s="136" t="s">
        <v>349</v>
      </c>
      <c r="CN33" s="136" t="s">
        <v>349</v>
      </c>
      <c r="CO33" s="103" t="s">
        <v>349</v>
      </c>
      <c r="CP33" s="136" t="s">
        <v>349</v>
      </c>
      <c r="CQ33" s="103" t="s">
        <v>349</v>
      </c>
      <c r="CR33" s="136" t="s">
        <v>349</v>
      </c>
      <c r="CS33" s="136" t="s">
        <v>349</v>
      </c>
      <c r="CT33" s="136" t="s">
        <v>349</v>
      </c>
      <c r="CU33" s="136" t="s">
        <v>349</v>
      </c>
      <c r="CV33" s="136" t="s">
        <v>349</v>
      </c>
      <c r="CW33" s="136" t="s">
        <v>349</v>
      </c>
      <c r="CX33" s="136" t="s">
        <v>349</v>
      </c>
      <c r="CY33" s="136" t="s">
        <v>349</v>
      </c>
      <c r="CZ33" s="136" t="s">
        <v>349</v>
      </c>
      <c r="DA33" s="136" t="s">
        <v>349</v>
      </c>
      <c r="DB33" s="136" t="s">
        <v>349</v>
      </c>
      <c r="DC33" s="136" t="s">
        <v>349</v>
      </c>
      <c r="DD33" s="136" t="s">
        <v>349</v>
      </c>
      <c r="DE33" s="136" t="s">
        <v>349</v>
      </c>
      <c r="DF33" s="136" t="s">
        <v>349</v>
      </c>
      <c r="DG33" s="136" t="s">
        <v>349</v>
      </c>
      <c r="DH33" s="136" t="s">
        <v>349</v>
      </c>
      <c r="DI33" s="136" t="s">
        <v>349</v>
      </c>
      <c r="DJ33" s="136" t="s">
        <v>349</v>
      </c>
      <c r="DK33" s="136" t="s">
        <v>349</v>
      </c>
      <c r="DL33" s="136" t="s">
        <v>349</v>
      </c>
      <c r="DM33" s="136" t="s">
        <v>349</v>
      </c>
      <c r="DN33" s="136" t="s">
        <v>349</v>
      </c>
      <c r="DO33" s="136" t="s">
        <v>349</v>
      </c>
      <c r="DP33" s="136" t="s">
        <v>349</v>
      </c>
      <c r="DQ33" s="136" t="s">
        <v>349</v>
      </c>
      <c r="DR33" s="103" t="s">
        <v>349</v>
      </c>
      <c r="DS33" s="136" t="s">
        <v>349</v>
      </c>
      <c r="DT33" s="103" t="s">
        <v>349</v>
      </c>
      <c r="DU33" s="136" t="s">
        <v>349</v>
      </c>
      <c r="DV33" s="136" t="s">
        <v>349</v>
      </c>
      <c r="DW33" s="136" t="s">
        <v>349</v>
      </c>
      <c r="DX33" s="136" t="s">
        <v>349</v>
      </c>
      <c r="DY33" s="136" t="s">
        <v>349</v>
      </c>
      <c r="DZ33" s="136" t="s">
        <v>349</v>
      </c>
      <c r="EA33" s="136" t="s">
        <v>349</v>
      </c>
      <c r="EB33" s="136" t="s">
        <v>349</v>
      </c>
      <c r="EC33" s="136" t="s">
        <v>349</v>
      </c>
      <c r="ED33" s="136" t="s">
        <v>349</v>
      </c>
      <c r="EE33" s="136" t="s">
        <v>349</v>
      </c>
      <c r="EF33" s="136" t="s">
        <v>349</v>
      </c>
      <c r="EG33" s="136" t="s">
        <v>349</v>
      </c>
      <c r="EH33" s="136" t="s">
        <v>349</v>
      </c>
      <c r="EI33" s="136" t="s">
        <v>349</v>
      </c>
      <c r="EJ33" s="136" t="s">
        <v>349</v>
      </c>
      <c r="EK33" s="136" t="s">
        <v>349</v>
      </c>
      <c r="EL33" s="136" t="s">
        <v>349</v>
      </c>
      <c r="EM33" s="136" t="s">
        <v>349</v>
      </c>
      <c r="EN33" s="136" t="s">
        <v>349</v>
      </c>
      <c r="EO33" s="136" t="s">
        <v>349</v>
      </c>
      <c r="EP33" s="136" t="s">
        <v>349</v>
      </c>
      <c r="EQ33" s="136" t="s">
        <v>349</v>
      </c>
      <c r="ER33" s="136" t="s">
        <v>349</v>
      </c>
      <c r="ES33" s="136" t="s">
        <v>349</v>
      </c>
      <c r="ET33" s="136" t="s">
        <v>349</v>
      </c>
      <c r="EU33" s="136" t="s">
        <v>349</v>
      </c>
      <c r="EV33" s="25">
        <v>34.200000000000003</v>
      </c>
      <c r="EW33" s="25">
        <v>63</v>
      </c>
      <c r="EX33" s="25">
        <v>54</v>
      </c>
      <c r="EY33" s="103" t="s">
        <v>349</v>
      </c>
      <c r="EZ33" s="136" t="s">
        <v>349</v>
      </c>
      <c r="FA33" s="103" t="s">
        <v>349</v>
      </c>
      <c r="FB33" s="103" t="s">
        <v>349</v>
      </c>
      <c r="FC33" s="103" t="s">
        <v>349</v>
      </c>
      <c r="FD33" s="136" t="s">
        <v>349</v>
      </c>
      <c r="FE33" s="103" t="s">
        <v>349</v>
      </c>
      <c r="FF33" s="103" t="s">
        <v>349</v>
      </c>
      <c r="FG33" s="103" t="s">
        <v>349</v>
      </c>
      <c r="FH33" s="136" t="s">
        <v>349</v>
      </c>
      <c r="FI33" s="103" t="s">
        <v>349</v>
      </c>
      <c r="FJ33" s="103" t="s">
        <v>349</v>
      </c>
      <c r="FK33" s="103" t="s">
        <v>349</v>
      </c>
      <c r="FL33" s="103" t="s">
        <v>349</v>
      </c>
      <c r="FM33" s="37">
        <v>17.899999999999999</v>
      </c>
      <c r="FN33" s="37">
        <v>22.2</v>
      </c>
      <c r="FO33" s="37">
        <v>19.7</v>
      </c>
      <c r="FP33" s="103" t="s">
        <v>349</v>
      </c>
      <c r="FQ33" s="103" t="s">
        <v>349</v>
      </c>
      <c r="FR33" s="103" t="s">
        <v>349</v>
      </c>
      <c r="FS33" s="37">
        <v>15</v>
      </c>
      <c r="FT33" s="37">
        <v>11.9</v>
      </c>
      <c r="FU33" s="37">
        <v>13.9</v>
      </c>
      <c r="FV33" s="103" t="s">
        <v>349</v>
      </c>
      <c r="FW33" s="103" t="s">
        <v>349</v>
      </c>
      <c r="FX33" s="37">
        <v>6.9</v>
      </c>
      <c r="FY33" s="37">
        <v>3.9</v>
      </c>
      <c r="FZ33" s="37">
        <v>3.9</v>
      </c>
      <c r="GA33" s="37">
        <v>56.2</v>
      </c>
      <c r="GB33" s="25">
        <v>51.7</v>
      </c>
      <c r="GC33" s="37">
        <v>52.6</v>
      </c>
      <c r="GD33" s="103" t="s">
        <v>349</v>
      </c>
      <c r="GE33" s="103" t="s">
        <v>349</v>
      </c>
      <c r="GF33" s="103" t="s">
        <v>349</v>
      </c>
      <c r="GG33" s="103" t="s">
        <v>349</v>
      </c>
      <c r="GH33" s="103" t="s">
        <v>349</v>
      </c>
      <c r="GI33" s="136" t="s">
        <v>349</v>
      </c>
      <c r="GJ33" s="136" t="s">
        <v>349</v>
      </c>
      <c r="GK33" s="136" t="s">
        <v>349</v>
      </c>
      <c r="GL33" s="136" t="s">
        <v>349</v>
      </c>
      <c r="GM33" s="103" t="s">
        <v>349</v>
      </c>
      <c r="GN33" s="103" t="s">
        <v>349</v>
      </c>
      <c r="GO33" s="136" t="s">
        <v>349</v>
      </c>
      <c r="GP33" s="136" t="s">
        <v>349</v>
      </c>
      <c r="GQ33" s="136" t="s">
        <v>349</v>
      </c>
      <c r="GR33" s="103" t="s">
        <v>349</v>
      </c>
      <c r="GS33" s="103" t="s">
        <v>349</v>
      </c>
      <c r="GT33" s="103" t="s">
        <v>349</v>
      </c>
      <c r="GU33" s="103" t="s">
        <v>349</v>
      </c>
      <c r="GV33" s="103" t="s">
        <v>349</v>
      </c>
      <c r="GW33" s="103" t="s">
        <v>349</v>
      </c>
      <c r="GX33" s="136" t="s">
        <v>349</v>
      </c>
      <c r="GY33" s="103" t="s">
        <v>349</v>
      </c>
      <c r="GZ33" s="103" t="s">
        <v>349</v>
      </c>
      <c r="HA33" s="136" t="s">
        <v>349</v>
      </c>
      <c r="HB33" s="136" t="s">
        <v>349</v>
      </c>
      <c r="HC33" s="136" t="s">
        <v>349</v>
      </c>
      <c r="HD33" s="103" t="s">
        <v>349</v>
      </c>
      <c r="HE33" s="103" t="s">
        <v>349</v>
      </c>
      <c r="HF33" s="103" t="s">
        <v>349</v>
      </c>
      <c r="HG33" s="103" t="s">
        <v>349</v>
      </c>
      <c r="HH33" s="103" t="s">
        <v>349</v>
      </c>
      <c r="HI33" s="103" t="s">
        <v>349</v>
      </c>
      <c r="HJ33" s="103" t="s">
        <v>349</v>
      </c>
      <c r="HK33" s="103" t="s">
        <v>349</v>
      </c>
      <c r="HL33" s="103" t="s">
        <v>349</v>
      </c>
      <c r="HM33" s="136" t="s">
        <v>349</v>
      </c>
      <c r="HN33" s="103" t="s">
        <v>349</v>
      </c>
      <c r="HO33" s="103" t="s">
        <v>349</v>
      </c>
      <c r="HP33" s="103" t="s">
        <v>349</v>
      </c>
      <c r="HQ33" s="103" t="s">
        <v>349</v>
      </c>
      <c r="HR33" s="103" t="s">
        <v>349</v>
      </c>
      <c r="HS33" s="103" t="s">
        <v>349</v>
      </c>
      <c r="HT33" s="136" t="s">
        <v>349</v>
      </c>
      <c r="HU33" s="25">
        <v>39.700000000000003</v>
      </c>
      <c r="HV33" s="25">
        <v>41.5</v>
      </c>
      <c r="HW33" s="25">
        <v>41.4</v>
      </c>
      <c r="HX33" s="136" t="s">
        <v>349</v>
      </c>
      <c r="HY33" s="136" t="s">
        <v>349</v>
      </c>
      <c r="HZ33" s="103" t="s">
        <v>349</v>
      </c>
      <c r="IA33" s="103" t="s">
        <v>349</v>
      </c>
      <c r="IB33" s="103" t="s">
        <v>349</v>
      </c>
      <c r="IC33" s="136" t="s">
        <v>349</v>
      </c>
      <c r="ID33" s="25">
        <v>59.2</v>
      </c>
      <c r="IE33" s="103" t="s">
        <v>349</v>
      </c>
      <c r="IF33" s="136" t="s">
        <v>349</v>
      </c>
      <c r="IG33" s="136" t="s">
        <v>349</v>
      </c>
      <c r="IH33" s="25">
        <v>126.1</v>
      </c>
      <c r="II33" s="103" t="s">
        <v>349</v>
      </c>
      <c r="IJ33" s="136" t="s">
        <v>349</v>
      </c>
      <c r="IK33" s="136" t="s">
        <v>349</v>
      </c>
      <c r="IL33" s="136" t="s">
        <v>349</v>
      </c>
      <c r="IM33" s="37">
        <v>433.2</v>
      </c>
      <c r="IN33" s="37">
        <v>297.2</v>
      </c>
      <c r="IO33" s="103" t="s">
        <v>349</v>
      </c>
      <c r="IP33" s="136" t="s">
        <v>349</v>
      </c>
      <c r="IQ33" s="136" t="s">
        <v>349</v>
      </c>
      <c r="IR33" s="37">
        <v>51.3</v>
      </c>
      <c r="IS33" s="37">
        <v>65.2</v>
      </c>
      <c r="IT33" s="25">
        <v>59.8</v>
      </c>
      <c r="IU33" s="136" t="s">
        <v>349</v>
      </c>
      <c r="IV33" s="136" t="s">
        <v>349</v>
      </c>
      <c r="IW33" s="103" t="s">
        <v>349</v>
      </c>
      <c r="IX33" s="103" t="s">
        <v>349</v>
      </c>
      <c r="IY33" s="103" t="s">
        <v>349</v>
      </c>
      <c r="IZ33" s="103" t="s">
        <v>349</v>
      </c>
      <c r="JA33" s="103" t="s">
        <v>349</v>
      </c>
      <c r="JB33" s="103" t="s">
        <v>349</v>
      </c>
      <c r="JC33" s="103" t="s">
        <v>349</v>
      </c>
      <c r="JD33" s="103" t="s">
        <v>349</v>
      </c>
      <c r="JE33" s="103" t="s">
        <v>349</v>
      </c>
    </row>
    <row r="34" spans="1:265">
      <c r="A34" s="67"/>
      <c r="B34" s="21" t="s">
        <v>644</v>
      </c>
      <c r="C34" s="1" t="s">
        <v>159</v>
      </c>
      <c r="D34" s="21" t="s">
        <v>617</v>
      </c>
      <c r="E34" s="1" t="s">
        <v>132</v>
      </c>
      <c r="F34" s="21" t="s">
        <v>625</v>
      </c>
      <c r="G34" s="1" t="s">
        <v>141</v>
      </c>
      <c r="H34" s="37">
        <v>41.8</v>
      </c>
      <c r="I34" s="37">
        <v>78.8</v>
      </c>
      <c r="J34" s="37">
        <v>69.099999999999994</v>
      </c>
      <c r="K34" s="103" t="s">
        <v>349</v>
      </c>
      <c r="L34" s="103" t="s">
        <v>349</v>
      </c>
      <c r="M34" s="103" t="s">
        <v>349</v>
      </c>
      <c r="N34" s="103" t="s">
        <v>349</v>
      </c>
      <c r="O34" s="136" t="s">
        <v>349</v>
      </c>
      <c r="P34" s="37">
        <v>32.799999999999997</v>
      </c>
      <c r="Q34" s="103" t="s">
        <v>349</v>
      </c>
      <c r="R34" s="37">
        <v>18.2</v>
      </c>
      <c r="S34" s="37">
        <v>9.6</v>
      </c>
      <c r="T34" s="103" t="s">
        <v>349</v>
      </c>
      <c r="U34" s="103" t="s">
        <v>349</v>
      </c>
      <c r="V34" s="136" t="s">
        <v>349</v>
      </c>
      <c r="W34" s="136" t="s">
        <v>349</v>
      </c>
      <c r="X34" s="136" t="s">
        <v>349</v>
      </c>
      <c r="Y34" s="136" t="s">
        <v>349</v>
      </c>
      <c r="Z34" s="136" t="s">
        <v>349</v>
      </c>
      <c r="AA34" s="136" t="s">
        <v>349</v>
      </c>
      <c r="AB34" s="136" t="s">
        <v>349</v>
      </c>
      <c r="AC34" s="136" t="s">
        <v>349</v>
      </c>
      <c r="AD34" s="136" t="s">
        <v>349</v>
      </c>
      <c r="AE34" s="136" t="s">
        <v>349</v>
      </c>
      <c r="AF34" s="136" t="s">
        <v>349</v>
      </c>
      <c r="AG34" s="103" t="s">
        <v>349</v>
      </c>
      <c r="AH34" s="136" t="s">
        <v>349</v>
      </c>
      <c r="AI34" s="103" t="s">
        <v>349</v>
      </c>
      <c r="AJ34" s="103" t="s">
        <v>349</v>
      </c>
      <c r="AK34" s="136" t="s">
        <v>349</v>
      </c>
      <c r="AL34" s="136" t="s">
        <v>349</v>
      </c>
      <c r="AM34" s="103" t="s">
        <v>349</v>
      </c>
      <c r="AN34" s="136" t="s">
        <v>349</v>
      </c>
      <c r="AO34" s="136" t="s">
        <v>349</v>
      </c>
      <c r="AP34" s="136" t="s">
        <v>349</v>
      </c>
      <c r="AQ34" s="136" t="s">
        <v>349</v>
      </c>
      <c r="AR34" s="103" t="s">
        <v>349</v>
      </c>
      <c r="AS34" s="103" t="s">
        <v>349</v>
      </c>
      <c r="AT34" s="103" t="s">
        <v>349</v>
      </c>
      <c r="AU34" s="103" t="s">
        <v>349</v>
      </c>
      <c r="AV34" s="103" t="s">
        <v>349</v>
      </c>
      <c r="AW34" s="136" t="s">
        <v>349</v>
      </c>
      <c r="AX34" s="103" t="s">
        <v>349</v>
      </c>
      <c r="AY34" s="136" t="s">
        <v>349</v>
      </c>
      <c r="AZ34" s="37">
        <v>19.3</v>
      </c>
      <c r="BA34" s="103" t="s">
        <v>349</v>
      </c>
      <c r="BB34" s="37">
        <v>8.5</v>
      </c>
      <c r="BC34" s="37">
        <v>50</v>
      </c>
      <c r="BD34" s="37">
        <v>9.9</v>
      </c>
      <c r="BE34" s="37">
        <v>13.1</v>
      </c>
      <c r="BF34" s="37">
        <v>90.3</v>
      </c>
      <c r="BG34" s="37">
        <v>23.8</v>
      </c>
      <c r="BH34" s="37">
        <v>39.5</v>
      </c>
      <c r="BI34" s="103" t="s">
        <v>349</v>
      </c>
      <c r="BJ34" s="103" t="s">
        <v>349</v>
      </c>
      <c r="BK34" s="103" t="s">
        <v>349</v>
      </c>
      <c r="BL34" s="103" t="s">
        <v>349</v>
      </c>
      <c r="BM34" s="103" t="s">
        <v>349</v>
      </c>
      <c r="BN34" s="103" t="s">
        <v>349</v>
      </c>
      <c r="BO34" s="103" t="s">
        <v>349</v>
      </c>
      <c r="BP34" s="136" t="s">
        <v>349</v>
      </c>
      <c r="BQ34" s="136" t="s">
        <v>349</v>
      </c>
      <c r="BR34" s="136" t="s">
        <v>349</v>
      </c>
      <c r="BS34" s="136" t="s">
        <v>349</v>
      </c>
      <c r="BT34" s="103" t="s">
        <v>349</v>
      </c>
      <c r="BU34" s="136" t="s">
        <v>349</v>
      </c>
      <c r="BV34" s="136" t="s">
        <v>349</v>
      </c>
      <c r="BW34" s="103" t="s">
        <v>349</v>
      </c>
      <c r="BX34" s="103" t="s">
        <v>349</v>
      </c>
      <c r="BY34" s="103" t="s">
        <v>349</v>
      </c>
      <c r="BZ34" s="103" t="s">
        <v>349</v>
      </c>
      <c r="CA34" s="103" t="s">
        <v>349</v>
      </c>
      <c r="CB34" s="103" t="s">
        <v>349</v>
      </c>
      <c r="CC34" s="136" t="s">
        <v>349</v>
      </c>
      <c r="CD34" s="136" t="s">
        <v>349</v>
      </c>
      <c r="CE34" s="136" t="s">
        <v>349</v>
      </c>
      <c r="CF34" s="136" t="s">
        <v>349</v>
      </c>
      <c r="CG34" s="136" t="s">
        <v>349</v>
      </c>
      <c r="CH34" s="136" t="s">
        <v>349</v>
      </c>
      <c r="CI34" s="103" t="s">
        <v>349</v>
      </c>
      <c r="CJ34" s="103" t="s">
        <v>349</v>
      </c>
      <c r="CK34" s="103" t="s">
        <v>349</v>
      </c>
      <c r="CL34" s="136" t="s">
        <v>349</v>
      </c>
      <c r="CM34" s="136" t="s">
        <v>349</v>
      </c>
      <c r="CN34" s="136" t="s">
        <v>349</v>
      </c>
      <c r="CO34" s="103" t="s">
        <v>349</v>
      </c>
      <c r="CP34" s="103" t="s">
        <v>349</v>
      </c>
      <c r="CQ34" s="103" t="s">
        <v>349</v>
      </c>
      <c r="CR34" s="136" t="s">
        <v>349</v>
      </c>
      <c r="CS34" s="136" t="s">
        <v>349</v>
      </c>
      <c r="CT34" s="136" t="s">
        <v>349</v>
      </c>
      <c r="CU34" s="136" t="s">
        <v>349</v>
      </c>
      <c r="CV34" s="136" t="s">
        <v>349</v>
      </c>
      <c r="CW34" s="136" t="s">
        <v>349</v>
      </c>
      <c r="CX34" s="136" t="s">
        <v>349</v>
      </c>
      <c r="CY34" s="136" t="s">
        <v>349</v>
      </c>
      <c r="CZ34" s="136" t="s">
        <v>349</v>
      </c>
      <c r="DA34" s="136" t="s">
        <v>349</v>
      </c>
      <c r="DB34" s="136" t="s">
        <v>349</v>
      </c>
      <c r="DC34" s="136" t="s">
        <v>349</v>
      </c>
      <c r="DD34" s="136" t="s">
        <v>349</v>
      </c>
      <c r="DE34" s="136" t="s">
        <v>349</v>
      </c>
      <c r="DF34" s="103" t="s">
        <v>349</v>
      </c>
      <c r="DG34" s="103" t="s">
        <v>349</v>
      </c>
      <c r="DH34" s="103" t="s">
        <v>349</v>
      </c>
      <c r="DI34" s="136" t="s">
        <v>349</v>
      </c>
      <c r="DJ34" s="136" t="s">
        <v>349</v>
      </c>
      <c r="DK34" s="136" t="s">
        <v>349</v>
      </c>
      <c r="DL34" s="136" t="s">
        <v>349</v>
      </c>
      <c r="DM34" s="136" t="s">
        <v>349</v>
      </c>
      <c r="DN34" s="136" t="s">
        <v>349</v>
      </c>
      <c r="DO34" s="103" t="s">
        <v>349</v>
      </c>
      <c r="DP34" s="103" t="s">
        <v>349</v>
      </c>
      <c r="DQ34" s="103" t="s">
        <v>349</v>
      </c>
      <c r="DR34" s="136" t="s">
        <v>349</v>
      </c>
      <c r="DS34" s="136" t="s">
        <v>349</v>
      </c>
      <c r="DT34" s="136" t="s">
        <v>349</v>
      </c>
      <c r="DU34" s="103" t="s">
        <v>349</v>
      </c>
      <c r="DV34" s="103" t="s">
        <v>349</v>
      </c>
      <c r="DW34" s="103" t="s">
        <v>349</v>
      </c>
      <c r="DX34" s="136" t="s">
        <v>349</v>
      </c>
      <c r="DY34" s="136" t="s">
        <v>349</v>
      </c>
      <c r="DZ34" s="136" t="s">
        <v>349</v>
      </c>
      <c r="EA34" s="103" t="s">
        <v>349</v>
      </c>
      <c r="EB34" s="103" t="s">
        <v>349</v>
      </c>
      <c r="EC34" s="103" t="s">
        <v>349</v>
      </c>
      <c r="ED34" s="136" t="s">
        <v>349</v>
      </c>
      <c r="EE34" s="136" t="s">
        <v>349</v>
      </c>
      <c r="EF34" s="136" t="s">
        <v>349</v>
      </c>
      <c r="EG34" s="136" t="s">
        <v>349</v>
      </c>
      <c r="EH34" s="136" t="s">
        <v>349</v>
      </c>
      <c r="EI34" s="136" t="s">
        <v>349</v>
      </c>
      <c r="EJ34" s="103" t="s">
        <v>349</v>
      </c>
      <c r="EK34" s="136" t="s">
        <v>349</v>
      </c>
      <c r="EL34" s="136" t="s">
        <v>349</v>
      </c>
      <c r="EM34" s="136" t="s">
        <v>349</v>
      </c>
      <c r="EN34" s="136" t="s">
        <v>349</v>
      </c>
      <c r="EO34" s="136" t="s">
        <v>349</v>
      </c>
      <c r="EP34" s="136" t="s">
        <v>349</v>
      </c>
      <c r="EQ34" s="103" t="s">
        <v>349</v>
      </c>
      <c r="ER34" s="136" t="s">
        <v>349</v>
      </c>
      <c r="ES34" s="136" t="s">
        <v>349</v>
      </c>
      <c r="ET34" s="136" t="s">
        <v>349</v>
      </c>
      <c r="EU34" s="136" t="s">
        <v>349</v>
      </c>
      <c r="EV34" s="25">
        <v>25</v>
      </c>
      <c r="EW34" s="25">
        <v>30</v>
      </c>
      <c r="EX34" s="25">
        <v>28.4</v>
      </c>
      <c r="EY34" s="103" t="s">
        <v>349</v>
      </c>
      <c r="EZ34" s="136" t="s">
        <v>349</v>
      </c>
      <c r="FA34" s="103" t="s">
        <v>349</v>
      </c>
      <c r="FB34" s="103" t="s">
        <v>349</v>
      </c>
      <c r="FC34" s="103" t="s">
        <v>349</v>
      </c>
      <c r="FD34" s="136" t="s">
        <v>349</v>
      </c>
      <c r="FE34" s="103" t="s">
        <v>349</v>
      </c>
      <c r="FF34" s="103" t="s">
        <v>349</v>
      </c>
      <c r="FG34" s="103" t="s">
        <v>349</v>
      </c>
      <c r="FH34" s="103" t="s">
        <v>349</v>
      </c>
      <c r="FI34" s="103" t="s">
        <v>349</v>
      </c>
      <c r="FJ34" s="103" t="s">
        <v>349</v>
      </c>
      <c r="FK34" s="103" t="s">
        <v>349</v>
      </c>
      <c r="FL34" s="103" t="s">
        <v>349</v>
      </c>
      <c r="FM34" s="37">
        <v>1.2</v>
      </c>
      <c r="FN34" s="37">
        <v>17</v>
      </c>
      <c r="FO34" s="37">
        <v>7.5</v>
      </c>
      <c r="FP34" s="103" t="s">
        <v>349</v>
      </c>
      <c r="FQ34" s="103" t="s">
        <v>349</v>
      </c>
      <c r="FR34" s="103" t="s">
        <v>349</v>
      </c>
      <c r="FS34" s="103" t="s">
        <v>349</v>
      </c>
      <c r="FT34" s="103" t="s">
        <v>349</v>
      </c>
      <c r="FU34" s="103" t="s">
        <v>349</v>
      </c>
      <c r="FV34" s="103" t="s">
        <v>349</v>
      </c>
      <c r="FW34" s="103" t="s">
        <v>349</v>
      </c>
      <c r="FX34" s="37">
        <v>50</v>
      </c>
      <c r="FY34" s="37">
        <v>73.3</v>
      </c>
      <c r="FZ34" s="37">
        <v>73.099999999999994</v>
      </c>
      <c r="GA34" s="37">
        <v>11.3</v>
      </c>
      <c r="GB34" s="37">
        <v>14.2</v>
      </c>
      <c r="GC34" s="37">
        <v>13.7</v>
      </c>
      <c r="GD34" s="103" t="s">
        <v>349</v>
      </c>
      <c r="GE34" s="103" t="s">
        <v>349</v>
      </c>
      <c r="GF34" s="103" t="s">
        <v>349</v>
      </c>
      <c r="GG34" s="103" t="s">
        <v>349</v>
      </c>
      <c r="GH34" s="103" t="s">
        <v>349</v>
      </c>
      <c r="GI34" s="103" t="s">
        <v>349</v>
      </c>
      <c r="GJ34" s="103" t="s">
        <v>349</v>
      </c>
      <c r="GK34" s="103" t="s">
        <v>349</v>
      </c>
      <c r="GL34" s="136" t="s">
        <v>349</v>
      </c>
      <c r="GM34" s="103" t="s">
        <v>349</v>
      </c>
      <c r="GN34" s="103" t="s">
        <v>349</v>
      </c>
      <c r="GO34" s="136" t="s">
        <v>349</v>
      </c>
      <c r="GP34" s="136" t="s">
        <v>349</v>
      </c>
      <c r="GQ34" s="136" t="s">
        <v>349</v>
      </c>
      <c r="GR34" s="103" t="s">
        <v>349</v>
      </c>
      <c r="GS34" s="103" t="s">
        <v>349</v>
      </c>
      <c r="GT34" s="103" t="s">
        <v>349</v>
      </c>
      <c r="GU34" s="103" t="s">
        <v>349</v>
      </c>
      <c r="GV34" s="103" t="s">
        <v>349</v>
      </c>
      <c r="GW34" s="103" t="s">
        <v>349</v>
      </c>
      <c r="GX34" s="103" t="s">
        <v>349</v>
      </c>
      <c r="GY34" s="103" t="s">
        <v>349</v>
      </c>
      <c r="GZ34" s="103" t="s">
        <v>349</v>
      </c>
      <c r="HA34" s="103" t="s">
        <v>349</v>
      </c>
      <c r="HB34" s="103" t="s">
        <v>349</v>
      </c>
      <c r="HC34" s="103" t="s">
        <v>349</v>
      </c>
      <c r="HD34" s="103" t="s">
        <v>349</v>
      </c>
      <c r="HE34" s="103" t="s">
        <v>349</v>
      </c>
      <c r="HF34" s="103" t="s">
        <v>349</v>
      </c>
      <c r="HG34" s="103" t="s">
        <v>349</v>
      </c>
      <c r="HH34" s="103" t="s">
        <v>349</v>
      </c>
      <c r="HI34" s="103" t="s">
        <v>349</v>
      </c>
      <c r="HJ34" s="136" t="s">
        <v>349</v>
      </c>
      <c r="HK34" s="136" t="s">
        <v>349</v>
      </c>
      <c r="HL34" s="136" t="s">
        <v>349</v>
      </c>
      <c r="HM34" s="103" t="s">
        <v>349</v>
      </c>
      <c r="HN34" s="103" t="s">
        <v>349</v>
      </c>
      <c r="HO34" s="103" t="s">
        <v>349</v>
      </c>
      <c r="HP34" s="103" t="s">
        <v>349</v>
      </c>
      <c r="HQ34" s="103" t="s">
        <v>349</v>
      </c>
      <c r="HR34" s="103" t="s">
        <v>349</v>
      </c>
      <c r="HS34" s="103" t="s">
        <v>349</v>
      </c>
      <c r="HT34" s="136" t="s">
        <v>349</v>
      </c>
      <c r="HU34" s="25">
        <v>120.8</v>
      </c>
      <c r="HV34" s="25">
        <v>55.1</v>
      </c>
      <c r="HW34" s="25">
        <v>59.7</v>
      </c>
      <c r="HX34" s="136" t="s">
        <v>349</v>
      </c>
      <c r="HY34" s="136" t="s">
        <v>349</v>
      </c>
      <c r="HZ34" s="103" t="s">
        <v>349</v>
      </c>
      <c r="IA34" s="103" t="s">
        <v>349</v>
      </c>
      <c r="IB34" s="103" t="s">
        <v>349</v>
      </c>
      <c r="IC34" s="136" t="s">
        <v>349</v>
      </c>
      <c r="ID34" s="25">
        <v>21.4</v>
      </c>
      <c r="IE34" s="136" t="s">
        <v>349</v>
      </c>
      <c r="IF34" s="103" t="s">
        <v>349</v>
      </c>
      <c r="IG34" s="136" t="s">
        <v>349</v>
      </c>
      <c r="IH34" s="37">
        <v>42.6</v>
      </c>
      <c r="II34" s="103" t="s">
        <v>349</v>
      </c>
      <c r="IJ34" s="136" t="s">
        <v>349</v>
      </c>
      <c r="IK34" s="136" t="s">
        <v>349</v>
      </c>
      <c r="IL34" s="136" t="s">
        <v>349</v>
      </c>
      <c r="IM34" s="103" t="s">
        <v>349</v>
      </c>
      <c r="IN34" s="103" t="s">
        <v>349</v>
      </c>
      <c r="IO34" s="136" t="s">
        <v>349</v>
      </c>
      <c r="IP34" s="136" t="s">
        <v>349</v>
      </c>
      <c r="IQ34" s="136" t="s">
        <v>349</v>
      </c>
      <c r="IR34" s="25">
        <v>35.299999999999997</v>
      </c>
      <c r="IS34" s="136" t="s">
        <v>349</v>
      </c>
      <c r="IT34" s="37">
        <v>13.8</v>
      </c>
      <c r="IU34" s="136" t="s">
        <v>349</v>
      </c>
      <c r="IV34" s="103" t="s">
        <v>349</v>
      </c>
      <c r="IW34" s="103" t="s">
        <v>349</v>
      </c>
      <c r="IX34" s="103" t="s">
        <v>349</v>
      </c>
      <c r="IY34" s="103" t="s">
        <v>349</v>
      </c>
      <c r="IZ34" s="103" t="s">
        <v>349</v>
      </c>
      <c r="JA34" s="103" t="s">
        <v>349</v>
      </c>
      <c r="JB34" s="103" t="s">
        <v>349</v>
      </c>
      <c r="JC34" s="136" t="s">
        <v>349</v>
      </c>
      <c r="JD34" s="136" t="s">
        <v>349</v>
      </c>
      <c r="JE34" s="136" t="s">
        <v>349</v>
      </c>
    </row>
    <row r="35" spans="1:265">
      <c r="A35" s="67"/>
      <c r="B35" s="21" t="s">
        <v>645</v>
      </c>
      <c r="C35" s="1" t="s">
        <v>160</v>
      </c>
      <c r="D35" s="21" t="s">
        <v>617</v>
      </c>
      <c r="E35" s="1" t="s">
        <v>132</v>
      </c>
      <c r="F35" s="21" t="s">
        <v>625</v>
      </c>
      <c r="G35" s="1" t="s">
        <v>141</v>
      </c>
      <c r="H35" s="37">
        <v>117.7</v>
      </c>
      <c r="I35" s="37">
        <v>165.5</v>
      </c>
      <c r="J35" s="37">
        <v>158.5</v>
      </c>
      <c r="K35" s="103" t="s">
        <v>349</v>
      </c>
      <c r="L35" s="103" t="s">
        <v>349</v>
      </c>
      <c r="M35" s="103" t="s">
        <v>349</v>
      </c>
      <c r="N35" s="103" t="s">
        <v>349</v>
      </c>
      <c r="O35" s="136" t="s">
        <v>349</v>
      </c>
      <c r="P35" s="103" t="s">
        <v>349</v>
      </c>
      <c r="Q35" s="136" t="s">
        <v>349</v>
      </c>
      <c r="R35" s="103" t="s">
        <v>349</v>
      </c>
      <c r="S35" s="103" t="s">
        <v>349</v>
      </c>
      <c r="T35" s="103" t="s">
        <v>349</v>
      </c>
      <c r="U35" s="136" t="s">
        <v>349</v>
      </c>
      <c r="V35" s="136" t="s">
        <v>349</v>
      </c>
      <c r="W35" s="103" t="s">
        <v>349</v>
      </c>
      <c r="X35" s="136" t="s">
        <v>349</v>
      </c>
      <c r="Y35" s="136" t="s">
        <v>349</v>
      </c>
      <c r="Z35" s="136" t="s">
        <v>349</v>
      </c>
      <c r="AA35" s="103" t="s">
        <v>349</v>
      </c>
      <c r="AB35" s="103" t="s">
        <v>349</v>
      </c>
      <c r="AC35" s="136" t="s">
        <v>349</v>
      </c>
      <c r="AD35" s="136" t="s">
        <v>349</v>
      </c>
      <c r="AE35" s="136" t="s">
        <v>349</v>
      </c>
      <c r="AF35" s="136" t="s">
        <v>349</v>
      </c>
      <c r="AG35" s="103" t="s">
        <v>349</v>
      </c>
      <c r="AH35" s="103" t="s">
        <v>349</v>
      </c>
      <c r="AI35" s="103" t="s">
        <v>349</v>
      </c>
      <c r="AJ35" s="103" t="s">
        <v>349</v>
      </c>
      <c r="AK35" s="103" t="s">
        <v>349</v>
      </c>
      <c r="AL35" s="136" t="s">
        <v>349</v>
      </c>
      <c r="AM35" s="103" t="s">
        <v>349</v>
      </c>
      <c r="AN35" s="136" t="s">
        <v>349</v>
      </c>
      <c r="AO35" s="136" t="s">
        <v>349</v>
      </c>
      <c r="AP35" s="136" t="s">
        <v>349</v>
      </c>
      <c r="AQ35" s="136" t="s">
        <v>349</v>
      </c>
      <c r="AR35" s="136" t="s">
        <v>349</v>
      </c>
      <c r="AS35" s="103" t="s">
        <v>349</v>
      </c>
      <c r="AT35" s="103" t="s">
        <v>349</v>
      </c>
      <c r="AU35" s="103" t="s">
        <v>349</v>
      </c>
      <c r="AV35" s="103" t="s">
        <v>349</v>
      </c>
      <c r="AW35" s="136" t="s">
        <v>349</v>
      </c>
      <c r="AX35" s="103" t="s">
        <v>349</v>
      </c>
      <c r="AY35" s="136" t="s">
        <v>349</v>
      </c>
      <c r="AZ35" s="37">
        <v>58.2</v>
      </c>
      <c r="BA35" s="103" t="s">
        <v>349</v>
      </c>
      <c r="BB35" s="37">
        <v>80.5</v>
      </c>
      <c r="BC35" s="25">
        <v>70</v>
      </c>
      <c r="BD35" s="37">
        <v>63.5</v>
      </c>
      <c r="BE35" s="37">
        <v>64</v>
      </c>
      <c r="BF35" s="37">
        <v>101.2</v>
      </c>
      <c r="BG35" s="37">
        <v>70</v>
      </c>
      <c r="BH35" s="37">
        <v>76.900000000000006</v>
      </c>
      <c r="BI35" s="103" t="s">
        <v>349</v>
      </c>
      <c r="BJ35" s="103" t="s">
        <v>349</v>
      </c>
      <c r="BK35" s="103" t="s">
        <v>349</v>
      </c>
      <c r="BL35" s="103" t="s">
        <v>349</v>
      </c>
      <c r="BM35" s="103" t="s">
        <v>349</v>
      </c>
      <c r="BN35" s="103" t="s">
        <v>349</v>
      </c>
      <c r="BO35" s="103" t="s">
        <v>349</v>
      </c>
      <c r="BP35" s="136" t="s">
        <v>349</v>
      </c>
      <c r="BQ35" s="136" t="s">
        <v>349</v>
      </c>
      <c r="BR35" s="136" t="s">
        <v>349</v>
      </c>
      <c r="BS35" s="136" t="s">
        <v>349</v>
      </c>
      <c r="BT35" s="136" t="s">
        <v>349</v>
      </c>
      <c r="BU35" s="136" t="s">
        <v>349</v>
      </c>
      <c r="BV35" s="136" t="s">
        <v>349</v>
      </c>
      <c r="BW35" s="136" t="s">
        <v>349</v>
      </c>
      <c r="BX35" s="136" t="s">
        <v>349</v>
      </c>
      <c r="BY35" s="136" t="s">
        <v>349</v>
      </c>
      <c r="BZ35" s="136" t="s">
        <v>349</v>
      </c>
      <c r="CA35" s="136" t="s">
        <v>349</v>
      </c>
      <c r="CB35" s="136" t="s">
        <v>349</v>
      </c>
      <c r="CC35" s="136" t="s">
        <v>349</v>
      </c>
      <c r="CD35" s="136" t="s">
        <v>349</v>
      </c>
      <c r="CE35" s="136" t="s">
        <v>349</v>
      </c>
      <c r="CF35" s="136" t="s">
        <v>349</v>
      </c>
      <c r="CG35" s="136" t="s">
        <v>349</v>
      </c>
      <c r="CH35" s="136" t="s">
        <v>349</v>
      </c>
      <c r="CI35" s="136" t="s">
        <v>349</v>
      </c>
      <c r="CJ35" s="136" t="s">
        <v>349</v>
      </c>
      <c r="CK35" s="136" t="s">
        <v>349</v>
      </c>
      <c r="CL35" s="136" t="s">
        <v>349</v>
      </c>
      <c r="CM35" s="136" t="s">
        <v>349</v>
      </c>
      <c r="CN35" s="136" t="s">
        <v>349</v>
      </c>
      <c r="CO35" s="136" t="s">
        <v>349</v>
      </c>
      <c r="CP35" s="136" t="s">
        <v>349</v>
      </c>
      <c r="CQ35" s="136" t="s">
        <v>349</v>
      </c>
      <c r="CR35" s="136" t="s">
        <v>349</v>
      </c>
      <c r="CS35" s="136" t="s">
        <v>349</v>
      </c>
      <c r="CT35" s="136" t="s">
        <v>349</v>
      </c>
      <c r="CU35" s="136" t="s">
        <v>349</v>
      </c>
      <c r="CV35" s="136" t="s">
        <v>349</v>
      </c>
      <c r="CW35" s="136" t="s">
        <v>349</v>
      </c>
      <c r="CX35" s="136" t="s">
        <v>349</v>
      </c>
      <c r="CY35" s="136" t="s">
        <v>349</v>
      </c>
      <c r="CZ35" s="136" t="s">
        <v>349</v>
      </c>
      <c r="DA35" s="136" t="s">
        <v>349</v>
      </c>
      <c r="DB35" s="136" t="s">
        <v>349</v>
      </c>
      <c r="DC35" s="136" t="s">
        <v>349</v>
      </c>
      <c r="DD35" s="136" t="s">
        <v>349</v>
      </c>
      <c r="DE35" s="136" t="s">
        <v>349</v>
      </c>
      <c r="DF35" s="136" t="s">
        <v>349</v>
      </c>
      <c r="DG35" s="136" t="s">
        <v>349</v>
      </c>
      <c r="DH35" s="136" t="s">
        <v>349</v>
      </c>
      <c r="DI35" s="136" t="s">
        <v>349</v>
      </c>
      <c r="DJ35" s="136" t="s">
        <v>349</v>
      </c>
      <c r="DK35" s="136" t="s">
        <v>349</v>
      </c>
      <c r="DL35" s="136" t="s">
        <v>349</v>
      </c>
      <c r="DM35" s="136" t="s">
        <v>349</v>
      </c>
      <c r="DN35" s="136" t="s">
        <v>349</v>
      </c>
      <c r="DO35" s="136" t="s">
        <v>349</v>
      </c>
      <c r="DP35" s="136" t="s">
        <v>349</v>
      </c>
      <c r="DQ35" s="136" t="s">
        <v>349</v>
      </c>
      <c r="DR35" s="136" t="s">
        <v>349</v>
      </c>
      <c r="DS35" s="136" t="s">
        <v>349</v>
      </c>
      <c r="DT35" s="136" t="s">
        <v>349</v>
      </c>
      <c r="DU35" s="136" t="s">
        <v>349</v>
      </c>
      <c r="DV35" s="136" t="s">
        <v>349</v>
      </c>
      <c r="DW35" s="136" t="s">
        <v>349</v>
      </c>
      <c r="DX35" s="136" t="s">
        <v>349</v>
      </c>
      <c r="DY35" s="136" t="s">
        <v>349</v>
      </c>
      <c r="DZ35" s="136" t="s">
        <v>349</v>
      </c>
      <c r="EA35" s="136" t="s">
        <v>349</v>
      </c>
      <c r="EB35" s="136" t="s">
        <v>349</v>
      </c>
      <c r="EC35" s="136" t="s">
        <v>349</v>
      </c>
      <c r="ED35" s="136" t="s">
        <v>349</v>
      </c>
      <c r="EE35" s="136" t="s">
        <v>349</v>
      </c>
      <c r="EF35" s="136" t="s">
        <v>349</v>
      </c>
      <c r="EG35" s="136" t="s">
        <v>349</v>
      </c>
      <c r="EH35" s="136" t="s">
        <v>349</v>
      </c>
      <c r="EI35" s="136" t="s">
        <v>349</v>
      </c>
      <c r="EJ35" s="136" t="s">
        <v>349</v>
      </c>
      <c r="EK35" s="136" t="s">
        <v>349</v>
      </c>
      <c r="EL35" s="136" t="s">
        <v>349</v>
      </c>
      <c r="EM35" s="136" t="s">
        <v>349</v>
      </c>
      <c r="EN35" s="136" t="s">
        <v>349</v>
      </c>
      <c r="EO35" s="136" t="s">
        <v>349</v>
      </c>
      <c r="EP35" s="136" t="s">
        <v>349</v>
      </c>
      <c r="EQ35" s="136" t="s">
        <v>349</v>
      </c>
      <c r="ER35" s="136" t="s">
        <v>349</v>
      </c>
      <c r="ES35" s="136" t="s">
        <v>349</v>
      </c>
      <c r="ET35" s="136" t="s">
        <v>349</v>
      </c>
      <c r="EU35" s="136" t="s">
        <v>349</v>
      </c>
      <c r="EV35" s="25">
        <v>80.599999999999994</v>
      </c>
      <c r="EW35" s="25">
        <v>227.5</v>
      </c>
      <c r="EX35" s="25">
        <v>182.6</v>
      </c>
      <c r="EY35" s="103" t="s">
        <v>349</v>
      </c>
      <c r="EZ35" s="25">
        <v>38.700000000000003</v>
      </c>
      <c r="FA35" s="37">
        <v>36.9</v>
      </c>
      <c r="FB35" s="37">
        <v>37.6</v>
      </c>
      <c r="FC35" s="103" t="s">
        <v>349</v>
      </c>
      <c r="FD35" s="25">
        <v>49.5</v>
      </c>
      <c r="FE35" s="25">
        <v>43.3</v>
      </c>
      <c r="FF35" s="37">
        <v>46</v>
      </c>
      <c r="FG35" s="103" t="s">
        <v>349</v>
      </c>
      <c r="FH35" s="136" t="s">
        <v>349</v>
      </c>
      <c r="FI35" s="103" t="s">
        <v>349</v>
      </c>
      <c r="FJ35" s="103" t="s">
        <v>349</v>
      </c>
      <c r="FK35" s="103" t="s">
        <v>349</v>
      </c>
      <c r="FL35" s="136" t="s">
        <v>349</v>
      </c>
      <c r="FM35" s="25">
        <v>62.9</v>
      </c>
      <c r="FN35" s="25">
        <v>55</v>
      </c>
      <c r="FO35" s="25">
        <v>59.6</v>
      </c>
      <c r="FP35" s="25">
        <v>45.9</v>
      </c>
      <c r="FQ35" s="25">
        <v>31.7</v>
      </c>
      <c r="FR35" s="37">
        <v>36.700000000000003</v>
      </c>
      <c r="FS35" s="103" t="s">
        <v>349</v>
      </c>
      <c r="FT35" s="103" t="s">
        <v>349</v>
      </c>
      <c r="FU35" s="136" t="s">
        <v>349</v>
      </c>
      <c r="FV35" s="103" t="s">
        <v>349</v>
      </c>
      <c r="FW35" s="103" t="s">
        <v>349</v>
      </c>
      <c r="FX35" s="37">
        <v>48.7</v>
      </c>
      <c r="FY35" s="37">
        <v>141.1</v>
      </c>
      <c r="FZ35" s="37">
        <v>140.4</v>
      </c>
      <c r="GA35" s="37">
        <v>55.1</v>
      </c>
      <c r="GB35" s="25">
        <v>188.3</v>
      </c>
      <c r="GC35" s="37">
        <v>163.19999999999999</v>
      </c>
      <c r="GD35" s="103" t="s">
        <v>349</v>
      </c>
      <c r="GE35" s="103" t="s">
        <v>349</v>
      </c>
      <c r="GF35" s="103" t="s">
        <v>349</v>
      </c>
      <c r="GG35" s="103" t="s">
        <v>349</v>
      </c>
      <c r="GH35" s="37">
        <v>233.3</v>
      </c>
      <c r="GI35" s="25">
        <v>232</v>
      </c>
      <c r="GJ35" s="136" t="s">
        <v>349</v>
      </c>
      <c r="GK35" s="25">
        <v>1636.7</v>
      </c>
      <c r="GL35" s="25">
        <v>1134.5</v>
      </c>
      <c r="GM35" s="103" t="s">
        <v>349</v>
      </c>
      <c r="GN35" s="103" t="s">
        <v>349</v>
      </c>
      <c r="GO35" s="136" t="s">
        <v>349</v>
      </c>
      <c r="GP35" s="136" t="s">
        <v>349</v>
      </c>
      <c r="GQ35" s="136" t="s">
        <v>349</v>
      </c>
      <c r="GR35" s="103" t="s">
        <v>349</v>
      </c>
      <c r="GS35" s="37">
        <v>82</v>
      </c>
      <c r="GT35" s="37">
        <v>45.8</v>
      </c>
      <c r="GU35" s="25">
        <v>53.7</v>
      </c>
      <c r="GV35" s="136" t="s">
        <v>349</v>
      </c>
      <c r="GW35" s="136" t="s">
        <v>349</v>
      </c>
      <c r="GX35" s="136" t="s">
        <v>349</v>
      </c>
      <c r="GY35" s="103" t="s">
        <v>349</v>
      </c>
      <c r="GZ35" s="103" t="s">
        <v>349</v>
      </c>
      <c r="HA35" s="136" t="s">
        <v>349</v>
      </c>
      <c r="HB35" s="136" t="s">
        <v>349</v>
      </c>
      <c r="HC35" s="136" t="s">
        <v>349</v>
      </c>
      <c r="HD35" s="103" t="s">
        <v>349</v>
      </c>
      <c r="HE35" s="103" t="s">
        <v>349</v>
      </c>
      <c r="HF35" s="103" t="s">
        <v>349</v>
      </c>
      <c r="HG35" s="103" t="s">
        <v>349</v>
      </c>
      <c r="HH35" s="103" t="s">
        <v>349</v>
      </c>
      <c r="HI35" s="103" t="s">
        <v>349</v>
      </c>
      <c r="HJ35" s="136" t="s">
        <v>349</v>
      </c>
      <c r="HK35" s="103" t="s">
        <v>349</v>
      </c>
      <c r="HL35" s="103" t="s">
        <v>349</v>
      </c>
      <c r="HM35" s="136" t="s">
        <v>349</v>
      </c>
      <c r="HN35" s="136" t="s">
        <v>349</v>
      </c>
      <c r="HO35" s="136" t="s">
        <v>349</v>
      </c>
      <c r="HP35" s="136" t="s">
        <v>349</v>
      </c>
      <c r="HQ35" s="136" t="s">
        <v>349</v>
      </c>
      <c r="HR35" s="136" t="s">
        <v>349</v>
      </c>
      <c r="HS35" s="136" t="s">
        <v>349</v>
      </c>
      <c r="HT35" s="136" t="s">
        <v>349</v>
      </c>
      <c r="HU35" s="25">
        <v>191.5</v>
      </c>
      <c r="HV35" s="25">
        <v>229</v>
      </c>
      <c r="HW35" s="25">
        <v>227.1</v>
      </c>
      <c r="HX35" s="136" t="s">
        <v>349</v>
      </c>
      <c r="HY35" s="136" t="s">
        <v>349</v>
      </c>
      <c r="HZ35" s="103" t="s">
        <v>349</v>
      </c>
      <c r="IA35" s="103" t="s">
        <v>349</v>
      </c>
      <c r="IB35" s="103" t="s">
        <v>349</v>
      </c>
      <c r="IC35" s="136" t="s">
        <v>349</v>
      </c>
      <c r="ID35" s="25">
        <v>24.7</v>
      </c>
      <c r="IE35" s="103" t="s">
        <v>349</v>
      </c>
      <c r="IF35" s="136" t="s">
        <v>349</v>
      </c>
      <c r="IG35" s="136" t="s">
        <v>349</v>
      </c>
      <c r="IH35" s="25">
        <v>243.8</v>
      </c>
      <c r="II35" s="103" t="s">
        <v>349</v>
      </c>
      <c r="IJ35" s="136" t="s">
        <v>349</v>
      </c>
      <c r="IK35" s="25">
        <v>269</v>
      </c>
      <c r="IL35" s="136" t="s">
        <v>349</v>
      </c>
      <c r="IM35" s="103" t="s">
        <v>349</v>
      </c>
      <c r="IN35" s="103" t="s">
        <v>349</v>
      </c>
      <c r="IO35" s="103" t="s">
        <v>349</v>
      </c>
      <c r="IP35" s="103" t="s">
        <v>349</v>
      </c>
      <c r="IQ35" s="37">
        <v>32.5</v>
      </c>
      <c r="IR35" s="37">
        <v>80.400000000000006</v>
      </c>
      <c r="IS35" s="25">
        <v>97.5</v>
      </c>
      <c r="IT35" s="37">
        <v>91</v>
      </c>
      <c r="IU35" s="136" t="s">
        <v>349</v>
      </c>
      <c r="IV35" s="103" t="s">
        <v>349</v>
      </c>
      <c r="IW35" s="103" t="s">
        <v>349</v>
      </c>
      <c r="IX35" s="103" t="s">
        <v>349</v>
      </c>
      <c r="IY35" s="103" t="s">
        <v>349</v>
      </c>
      <c r="IZ35" s="136" t="s">
        <v>349</v>
      </c>
      <c r="JA35" s="136" t="s">
        <v>349</v>
      </c>
      <c r="JB35" s="136" t="s">
        <v>349</v>
      </c>
      <c r="JC35" s="136" t="s">
        <v>349</v>
      </c>
      <c r="JD35" s="136" t="s">
        <v>349</v>
      </c>
      <c r="JE35" s="136" t="s">
        <v>349</v>
      </c>
    </row>
    <row r="36" spans="1:265">
      <c r="A36" s="67"/>
      <c r="B36" s="21" t="s">
        <v>646</v>
      </c>
      <c r="C36" s="1" t="s">
        <v>161</v>
      </c>
      <c r="D36" s="21" t="s">
        <v>617</v>
      </c>
      <c r="E36" s="1" t="s">
        <v>132</v>
      </c>
      <c r="F36" s="21" t="s">
        <v>625</v>
      </c>
      <c r="G36" s="1" t="s">
        <v>141</v>
      </c>
      <c r="H36" s="37">
        <v>120.6</v>
      </c>
      <c r="I36" s="37">
        <v>101.5</v>
      </c>
      <c r="J36" s="37">
        <v>98.7</v>
      </c>
      <c r="K36" s="103" t="s">
        <v>349</v>
      </c>
      <c r="L36" s="103" t="s">
        <v>349</v>
      </c>
      <c r="M36" s="103" t="s">
        <v>349</v>
      </c>
      <c r="N36" s="103" t="s">
        <v>349</v>
      </c>
      <c r="O36" s="136" t="s">
        <v>349</v>
      </c>
      <c r="P36" s="103" t="s">
        <v>349</v>
      </c>
      <c r="Q36" s="103" t="s">
        <v>349</v>
      </c>
      <c r="R36" s="103" t="s">
        <v>349</v>
      </c>
      <c r="S36" s="103" t="s">
        <v>349</v>
      </c>
      <c r="T36" s="103" t="s">
        <v>349</v>
      </c>
      <c r="U36" s="103" t="s">
        <v>349</v>
      </c>
      <c r="V36" s="103" t="s">
        <v>349</v>
      </c>
      <c r="W36" s="103" t="s">
        <v>349</v>
      </c>
      <c r="X36" s="103" t="s">
        <v>349</v>
      </c>
      <c r="Y36" s="103" t="s">
        <v>349</v>
      </c>
      <c r="Z36" s="103" t="s">
        <v>349</v>
      </c>
      <c r="AA36" s="103" t="s">
        <v>349</v>
      </c>
      <c r="AB36" s="103" t="s">
        <v>349</v>
      </c>
      <c r="AC36" s="103" t="s">
        <v>349</v>
      </c>
      <c r="AD36" s="103" t="s">
        <v>349</v>
      </c>
      <c r="AE36" s="103" t="s">
        <v>349</v>
      </c>
      <c r="AF36" s="103" t="s">
        <v>349</v>
      </c>
      <c r="AG36" s="103" t="s">
        <v>349</v>
      </c>
      <c r="AH36" s="103" t="s">
        <v>349</v>
      </c>
      <c r="AI36" s="103" t="s">
        <v>349</v>
      </c>
      <c r="AJ36" s="103" t="s">
        <v>349</v>
      </c>
      <c r="AK36" s="136" t="s">
        <v>349</v>
      </c>
      <c r="AL36" s="103" t="s">
        <v>349</v>
      </c>
      <c r="AM36" s="103" t="s">
        <v>349</v>
      </c>
      <c r="AN36" s="103" t="s">
        <v>349</v>
      </c>
      <c r="AO36" s="136" t="s">
        <v>349</v>
      </c>
      <c r="AP36" s="136" t="s">
        <v>349</v>
      </c>
      <c r="AQ36" s="136" t="s">
        <v>349</v>
      </c>
      <c r="AR36" s="103" t="s">
        <v>349</v>
      </c>
      <c r="AS36" s="103" t="s">
        <v>349</v>
      </c>
      <c r="AT36" s="103" t="s">
        <v>349</v>
      </c>
      <c r="AU36" s="103" t="s">
        <v>349</v>
      </c>
      <c r="AV36" s="103" t="s">
        <v>349</v>
      </c>
      <c r="AW36" s="136" t="s">
        <v>349</v>
      </c>
      <c r="AX36" s="103" t="s">
        <v>349</v>
      </c>
      <c r="AY36" s="136" t="s">
        <v>349</v>
      </c>
      <c r="AZ36" s="37">
        <v>110.6</v>
      </c>
      <c r="BA36" s="103" t="s">
        <v>349</v>
      </c>
      <c r="BB36" s="25">
        <v>44.6</v>
      </c>
      <c r="BC36" s="37">
        <v>24</v>
      </c>
      <c r="BD36" s="37">
        <v>9.9</v>
      </c>
      <c r="BE36" s="37">
        <v>11</v>
      </c>
      <c r="BF36" s="37">
        <v>90.7</v>
      </c>
      <c r="BG36" s="37">
        <v>40.200000000000003</v>
      </c>
      <c r="BH36" s="37">
        <v>51.4</v>
      </c>
      <c r="BI36" s="103" t="s">
        <v>349</v>
      </c>
      <c r="BJ36" s="103" t="s">
        <v>349</v>
      </c>
      <c r="BK36" s="103" t="s">
        <v>349</v>
      </c>
      <c r="BL36" s="103" t="s">
        <v>349</v>
      </c>
      <c r="BM36" s="103" t="s">
        <v>349</v>
      </c>
      <c r="BN36" s="103" t="s">
        <v>349</v>
      </c>
      <c r="BO36" s="103" t="s">
        <v>349</v>
      </c>
      <c r="BP36" s="136" t="s">
        <v>349</v>
      </c>
      <c r="BQ36" s="103" t="s">
        <v>349</v>
      </c>
      <c r="BR36" s="103" t="s">
        <v>349</v>
      </c>
      <c r="BS36" s="136" t="s">
        <v>349</v>
      </c>
      <c r="BT36" s="136" t="s">
        <v>349</v>
      </c>
      <c r="BU36" s="136" t="s">
        <v>349</v>
      </c>
      <c r="BV36" s="136" t="s">
        <v>349</v>
      </c>
      <c r="BW36" s="136" t="s">
        <v>349</v>
      </c>
      <c r="BX36" s="136" t="s">
        <v>349</v>
      </c>
      <c r="BY36" s="136" t="s">
        <v>349</v>
      </c>
      <c r="BZ36" s="136" t="s">
        <v>349</v>
      </c>
      <c r="CA36" s="136" t="s">
        <v>349</v>
      </c>
      <c r="CB36" s="136" t="s">
        <v>349</v>
      </c>
      <c r="CC36" s="136" t="s">
        <v>349</v>
      </c>
      <c r="CD36" s="136" t="s">
        <v>349</v>
      </c>
      <c r="CE36" s="136" t="s">
        <v>349</v>
      </c>
      <c r="CF36" s="136" t="s">
        <v>349</v>
      </c>
      <c r="CG36" s="136" t="s">
        <v>349</v>
      </c>
      <c r="CH36" s="136" t="s">
        <v>349</v>
      </c>
      <c r="CI36" s="136" t="s">
        <v>349</v>
      </c>
      <c r="CJ36" s="136" t="s">
        <v>349</v>
      </c>
      <c r="CK36" s="136" t="s">
        <v>349</v>
      </c>
      <c r="CL36" s="136" t="s">
        <v>349</v>
      </c>
      <c r="CM36" s="136" t="s">
        <v>349</v>
      </c>
      <c r="CN36" s="136" t="s">
        <v>349</v>
      </c>
      <c r="CO36" s="136" t="s">
        <v>349</v>
      </c>
      <c r="CP36" s="136" t="s">
        <v>349</v>
      </c>
      <c r="CQ36" s="136" t="s">
        <v>349</v>
      </c>
      <c r="CR36" s="136" t="s">
        <v>349</v>
      </c>
      <c r="CS36" s="136" t="s">
        <v>349</v>
      </c>
      <c r="CT36" s="136" t="s">
        <v>349</v>
      </c>
      <c r="CU36" s="136" t="s">
        <v>349</v>
      </c>
      <c r="CV36" s="136" t="s">
        <v>349</v>
      </c>
      <c r="CW36" s="136" t="s">
        <v>349</v>
      </c>
      <c r="CX36" s="136" t="s">
        <v>349</v>
      </c>
      <c r="CY36" s="136" t="s">
        <v>349</v>
      </c>
      <c r="CZ36" s="136" t="s">
        <v>349</v>
      </c>
      <c r="DA36" s="136" t="s">
        <v>349</v>
      </c>
      <c r="DB36" s="136" t="s">
        <v>349</v>
      </c>
      <c r="DC36" s="136" t="s">
        <v>349</v>
      </c>
      <c r="DD36" s="136" t="s">
        <v>349</v>
      </c>
      <c r="DE36" s="136" t="s">
        <v>349</v>
      </c>
      <c r="DF36" s="136" t="s">
        <v>349</v>
      </c>
      <c r="DG36" s="136" t="s">
        <v>349</v>
      </c>
      <c r="DH36" s="136" t="s">
        <v>349</v>
      </c>
      <c r="DI36" s="136" t="s">
        <v>349</v>
      </c>
      <c r="DJ36" s="136" t="s">
        <v>349</v>
      </c>
      <c r="DK36" s="136" t="s">
        <v>349</v>
      </c>
      <c r="DL36" s="136" t="s">
        <v>349</v>
      </c>
      <c r="DM36" s="136" t="s">
        <v>349</v>
      </c>
      <c r="DN36" s="136" t="s">
        <v>349</v>
      </c>
      <c r="DO36" s="136" t="s">
        <v>349</v>
      </c>
      <c r="DP36" s="136" t="s">
        <v>349</v>
      </c>
      <c r="DQ36" s="136" t="s">
        <v>349</v>
      </c>
      <c r="DR36" s="136" t="s">
        <v>349</v>
      </c>
      <c r="DS36" s="136" t="s">
        <v>349</v>
      </c>
      <c r="DT36" s="136" t="s">
        <v>349</v>
      </c>
      <c r="DU36" s="136" t="s">
        <v>349</v>
      </c>
      <c r="DV36" s="136" t="s">
        <v>349</v>
      </c>
      <c r="DW36" s="136" t="s">
        <v>349</v>
      </c>
      <c r="DX36" s="136" t="s">
        <v>349</v>
      </c>
      <c r="DY36" s="136" t="s">
        <v>349</v>
      </c>
      <c r="DZ36" s="136" t="s">
        <v>349</v>
      </c>
      <c r="EA36" s="136" t="s">
        <v>349</v>
      </c>
      <c r="EB36" s="136" t="s">
        <v>349</v>
      </c>
      <c r="EC36" s="136" t="s">
        <v>349</v>
      </c>
      <c r="ED36" s="136" t="s">
        <v>349</v>
      </c>
      <c r="EE36" s="136" t="s">
        <v>349</v>
      </c>
      <c r="EF36" s="136" t="s">
        <v>349</v>
      </c>
      <c r="EG36" s="136" t="s">
        <v>349</v>
      </c>
      <c r="EH36" s="136" t="s">
        <v>349</v>
      </c>
      <c r="EI36" s="136" t="s">
        <v>349</v>
      </c>
      <c r="EJ36" s="136" t="s">
        <v>349</v>
      </c>
      <c r="EK36" s="136" t="s">
        <v>349</v>
      </c>
      <c r="EL36" s="136" t="s">
        <v>349</v>
      </c>
      <c r="EM36" s="136" t="s">
        <v>349</v>
      </c>
      <c r="EN36" s="136" t="s">
        <v>349</v>
      </c>
      <c r="EO36" s="136" t="s">
        <v>349</v>
      </c>
      <c r="EP36" s="136" t="s">
        <v>349</v>
      </c>
      <c r="EQ36" s="136" t="s">
        <v>349</v>
      </c>
      <c r="ER36" s="136" t="s">
        <v>349</v>
      </c>
      <c r="ES36" s="136" t="s">
        <v>349</v>
      </c>
      <c r="ET36" s="136" t="s">
        <v>349</v>
      </c>
      <c r="EU36" s="136" t="s">
        <v>349</v>
      </c>
      <c r="EV36" s="25">
        <v>11.1</v>
      </c>
      <c r="EW36" s="25">
        <v>94.9</v>
      </c>
      <c r="EX36" s="25">
        <v>69.3</v>
      </c>
      <c r="EY36" s="136" t="s">
        <v>349</v>
      </c>
      <c r="EZ36" s="103" t="s">
        <v>349</v>
      </c>
      <c r="FA36" s="103" t="s">
        <v>349</v>
      </c>
      <c r="FB36" s="103" t="s">
        <v>349</v>
      </c>
      <c r="FC36" s="103" t="s">
        <v>349</v>
      </c>
      <c r="FD36" s="103" t="s">
        <v>349</v>
      </c>
      <c r="FE36" s="103" t="s">
        <v>349</v>
      </c>
      <c r="FF36" s="103" t="s">
        <v>349</v>
      </c>
      <c r="FG36" s="103" t="s">
        <v>349</v>
      </c>
      <c r="FH36" s="103" t="s">
        <v>349</v>
      </c>
      <c r="FI36" s="103" t="s">
        <v>349</v>
      </c>
      <c r="FJ36" s="103" t="s">
        <v>349</v>
      </c>
      <c r="FK36" s="103" t="s">
        <v>349</v>
      </c>
      <c r="FL36" s="136" t="s">
        <v>349</v>
      </c>
      <c r="FM36" s="25">
        <v>0.7</v>
      </c>
      <c r="FN36" s="25">
        <v>8.1999999999999993</v>
      </c>
      <c r="FO36" s="37">
        <v>3.8</v>
      </c>
      <c r="FP36" s="103" t="s">
        <v>349</v>
      </c>
      <c r="FQ36" s="103" t="s">
        <v>349</v>
      </c>
      <c r="FR36" s="103" t="s">
        <v>349</v>
      </c>
      <c r="FS36" s="103" t="s">
        <v>349</v>
      </c>
      <c r="FT36" s="103" t="s">
        <v>349</v>
      </c>
      <c r="FU36" s="136" t="s">
        <v>349</v>
      </c>
      <c r="FV36" s="103" t="s">
        <v>349</v>
      </c>
      <c r="FW36" s="103" t="s">
        <v>349</v>
      </c>
      <c r="FX36" s="103" t="s">
        <v>349</v>
      </c>
      <c r="FY36" s="103" t="s">
        <v>349</v>
      </c>
      <c r="FZ36" s="103" t="s">
        <v>349</v>
      </c>
      <c r="GA36" s="37">
        <v>13.4</v>
      </c>
      <c r="GB36" s="37">
        <v>58.1</v>
      </c>
      <c r="GC36" s="37">
        <v>49.7</v>
      </c>
      <c r="GD36" s="103" t="s">
        <v>349</v>
      </c>
      <c r="GE36" s="103" t="s">
        <v>349</v>
      </c>
      <c r="GF36" s="103" t="s">
        <v>349</v>
      </c>
      <c r="GG36" s="103" t="s">
        <v>349</v>
      </c>
      <c r="GH36" s="103" t="s">
        <v>349</v>
      </c>
      <c r="GI36" s="103" t="s">
        <v>349</v>
      </c>
      <c r="GJ36" s="103" t="s">
        <v>349</v>
      </c>
      <c r="GK36" s="103" t="s">
        <v>349</v>
      </c>
      <c r="GL36" s="136" t="s">
        <v>349</v>
      </c>
      <c r="GM36" s="103" t="s">
        <v>349</v>
      </c>
      <c r="GN36" s="103" t="s">
        <v>349</v>
      </c>
      <c r="GO36" s="136" t="s">
        <v>349</v>
      </c>
      <c r="GP36" s="136" t="s">
        <v>349</v>
      </c>
      <c r="GQ36" s="136" t="s">
        <v>349</v>
      </c>
      <c r="GR36" s="103" t="s">
        <v>349</v>
      </c>
      <c r="GS36" s="103" t="s">
        <v>349</v>
      </c>
      <c r="GT36" s="103" t="s">
        <v>349</v>
      </c>
      <c r="GU36" s="103" t="s">
        <v>349</v>
      </c>
      <c r="GV36" s="103" t="s">
        <v>349</v>
      </c>
      <c r="GW36" s="103" t="s">
        <v>349</v>
      </c>
      <c r="GX36" s="136" t="s">
        <v>349</v>
      </c>
      <c r="GY36" s="103" t="s">
        <v>349</v>
      </c>
      <c r="GZ36" s="103" t="s">
        <v>349</v>
      </c>
      <c r="HA36" s="103" t="s">
        <v>349</v>
      </c>
      <c r="HB36" s="103" t="s">
        <v>349</v>
      </c>
      <c r="HC36" s="103" t="s">
        <v>349</v>
      </c>
      <c r="HD36" s="103" t="s">
        <v>349</v>
      </c>
      <c r="HE36" s="103" t="s">
        <v>349</v>
      </c>
      <c r="HF36" s="103" t="s">
        <v>349</v>
      </c>
      <c r="HG36" s="103" t="s">
        <v>349</v>
      </c>
      <c r="HH36" s="103" t="s">
        <v>349</v>
      </c>
      <c r="HI36" s="103" t="s">
        <v>349</v>
      </c>
      <c r="HJ36" s="136" t="s">
        <v>349</v>
      </c>
      <c r="HK36" s="103" t="s">
        <v>349</v>
      </c>
      <c r="HL36" s="103" t="s">
        <v>349</v>
      </c>
      <c r="HM36" s="136" t="s">
        <v>349</v>
      </c>
      <c r="HN36" s="103" t="s">
        <v>349</v>
      </c>
      <c r="HO36" s="103" t="s">
        <v>349</v>
      </c>
      <c r="HP36" s="103" t="s">
        <v>349</v>
      </c>
      <c r="HQ36" s="103" t="s">
        <v>349</v>
      </c>
      <c r="HR36" s="103" t="s">
        <v>349</v>
      </c>
      <c r="HS36" s="103" t="s">
        <v>349</v>
      </c>
      <c r="HT36" s="136" t="s">
        <v>349</v>
      </c>
      <c r="HU36" s="25">
        <v>63.5</v>
      </c>
      <c r="HV36" s="25">
        <v>76.5</v>
      </c>
      <c r="HW36" s="25">
        <v>75.8</v>
      </c>
      <c r="HX36" s="136" t="s">
        <v>349</v>
      </c>
      <c r="HY36" s="136" t="s">
        <v>349</v>
      </c>
      <c r="HZ36" s="103" t="s">
        <v>349</v>
      </c>
      <c r="IA36" s="103" t="s">
        <v>349</v>
      </c>
      <c r="IB36" s="103" t="s">
        <v>349</v>
      </c>
      <c r="IC36" s="136" t="s">
        <v>349</v>
      </c>
      <c r="ID36" s="25">
        <v>17.7</v>
      </c>
      <c r="IE36" s="103" t="s">
        <v>349</v>
      </c>
      <c r="IF36" s="136" t="s">
        <v>349</v>
      </c>
      <c r="IG36" s="103" t="s">
        <v>349</v>
      </c>
      <c r="IH36" s="37">
        <v>101.8</v>
      </c>
      <c r="II36" s="37">
        <v>753.7</v>
      </c>
      <c r="IJ36" s="136" t="s">
        <v>349</v>
      </c>
      <c r="IK36" s="136" t="s">
        <v>349</v>
      </c>
      <c r="IL36" s="136" t="s">
        <v>349</v>
      </c>
      <c r="IM36" s="103" t="s">
        <v>349</v>
      </c>
      <c r="IN36" s="136" t="s">
        <v>349</v>
      </c>
      <c r="IO36" s="136" t="s">
        <v>349</v>
      </c>
      <c r="IP36" s="136" t="s">
        <v>349</v>
      </c>
      <c r="IQ36" s="136" t="s">
        <v>349</v>
      </c>
      <c r="IR36" s="37">
        <v>12.4</v>
      </c>
      <c r="IS36" s="25">
        <v>45.9</v>
      </c>
      <c r="IT36" s="25">
        <v>33.200000000000003</v>
      </c>
      <c r="IU36" s="136" t="s">
        <v>349</v>
      </c>
      <c r="IV36" s="103" t="s">
        <v>349</v>
      </c>
      <c r="IW36" s="103" t="s">
        <v>349</v>
      </c>
      <c r="IX36" s="103" t="s">
        <v>349</v>
      </c>
      <c r="IY36" s="103" t="s">
        <v>349</v>
      </c>
      <c r="IZ36" s="103" t="s">
        <v>349</v>
      </c>
      <c r="JA36" s="103" t="s">
        <v>349</v>
      </c>
      <c r="JB36" s="103" t="s">
        <v>349</v>
      </c>
      <c r="JC36" s="136" t="s">
        <v>349</v>
      </c>
      <c r="JD36" s="103" t="s">
        <v>349</v>
      </c>
      <c r="JE36" s="103" t="s">
        <v>349</v>
      </c>
    </row>
    <row r="37" spans="1:265">
      <c r="A37" s="67"/>
      <c r="B37" s="21" t="s">
        <v>647</v>
      </c>
      <c r="C37" s="1" t="s">
        <v>162</v>
      </c>
      <c r="D37" s="21" t="s">
        <v>617</v>
      </c>
      <c r="E37" s="1" t="s">
        <v>132</v>
      </c>
      <c r="F37" s="21" t="s">
        <v>625</v>
      </c>
      <c r="G37" s="1" t="s">
        <v>141</v>
      </c>
      <c r="H37" s="37">
        <v>139.6</v>
      </c>
      <c r="I37" s="37">
        <v>124</v>
      </c>
      <c r="J37" s="37">
        <v>115.6</v>
      </c>
      <c r="K37" s="103" t="s">
        <v>349</v>
      </c>
      <c r="L37" s="103" t="s">
        <v>349</v>
      </c>
      <c r="M37" s="103" t="s">
        <v>349</v>
      </c>
      <c r="N37" s="103" t="s">
        <v>349</v>
      </c>
      <c r="O37" s="103" t="s">
        <v>349</v>
      </c>
      <c r="P37" s="103" t="s">
        <v>349</v>
      </c>
      <c r="Q37" s="103" t="s">
        <v>349</v>
      </c>
      <c r="R37" s="103" t="s">
        <v>349</v>
      </c>
      <c r="S37" s="103" t="s">
        <v>349</v>
      </c>
      <c r="T37" s="103" t="s">
        <v>349</v>
      </c>
      <c r="U37" s="103" t="s">
        <v>349</v>
      </c>
      <c r="V37" s="103" t="s">
        <v>349</v>
      </c>
      <c r="W37" s="103" t="s">
        <v>349</v>
      </c>
      <c r="X37" s="103" t="s">
        <v>349</v>
      </c>
      <c r="Y37" s="103" t="s">
        <v>349</v>
      </c>
      <c r="Z37" s="103" t="s">
        <v>349</v>
      </c>
      <c r="AA37" s="103" t="s">
        <v>349</v>
      </c>
      <c r="AB37" s="103" t="s">
        <v>349</v>
      </c>
      <c r="AC37" s="136" t="s">
        <v>349</v>
      </c>
      <c r="AD37" s="103" t="s">
        <v>349</v>
      </c>
      <c r="AE37" s="103" t="s">
        <v>349</v>
      </c>
      <c r="AF37" s="103" t="s">
        <v>349</v>
      </c>
      <c r="AG37" s="103" t="s">
        <v>349</v>
      </c>
      <c r="AH37" s="103" t="s">
        <v>349</v>
      </c>
      <c r="AI37" s="103" t="s">
        <v>349</v>
      </c>
      <c r="AJ37" s="103" t="s">
        <v>349</v>
      </c>
      <c r="AK37" s="103" t="s">
        <v>349</v>
      </c>
      <c r="AL37" s="103" t="s">
        <v>349</v>
      </c>
      <c r="AM37" s="103" t="s">
        <v>349</v>
      </c>
      <c r="AN37" s="103" t="s">
        <v>349</v>
      </c>
      <c r="AO37" s="103" t="s">
        <v>349</v>
      </c>
      <c r="AP37" s="136" t="s">
        <v>349</v>
      </c>
      <c r="AQ37" s="103" t="s">
        <v>349</v>
      </c>
      <c r="AR37" s="103" t="s">
        <v>349</v>
      </c>
      <c r="AS37" s="103" t="s">
        <v>349</v>
      </c>
      <c r="AT37" s="103" t="s">
        <v>349</v>
      </c>
      <c r="AU37" s="103" t="s">
        <v>349</v>
      </c>
      <c r="AV37" s="103" t="s">
        <v>349</v>
      </c>
      <c r="AW37" s="103" t="s">
        <v>349</v>
      </c>
      <c r="AX37" s="103" t="s">
        <v>349</v>
      </c>
      <c r="AY37" s="103" t="s">
        <v>349</v>
      </c>
      <c r="AZ37" s="37">
        <v>21.3</v>
      </c>
      <c r="BA37" s="103" t="s">
        <v>349</v>
      </c>
      <c r="BB37" s="37">
        <v>39.700000000000003</v>
      </c>
      <c r="BC37" s="37">
        <v>39.9</v>
      </c>
      <c r="BD37" s="37">
        <v>49.7</v>
      </c>
      <c r="BE37" s="37">
        <v>49</v>
      </c>
      <c r="BF37" s="37">
        <v>65.900000000000006</v>
      </c>
      <c r="BG37" s="37">
        <v>60.5</v>
      </c>
      <c r="BH37" s="37">
        <v>61.7</v>
      </c>
      <c r="BI37" s="103" t="s">
        <v>349</v>
      </c>
      <c r="BJ37" s="103" t="s">
        <v>349</v>
      </c>
      <c r="BK37" s="103" t="s">
        <v>349</v>
      </c>
      <c r="BL37" s="103" t="s">
        <v>349</v>
      </c>
      <c r="BM37" s="103" t="s">
        <v>349</v>
      </c>
      <c r="BN37" s="103" t="s">
        <v>349</v>
      </c>
      <c r="BO37" s="103" t="s">
        <v>349</v>
      </c>
      <c r="BP37" s="103" t="s">
        <v>349</v>
      </c>
      <c r="BQ37" s="103" t="s">
        <v>349</v>
      </c>
      <c r="BR37" s="103" t="s">
        <v>349</v>
      </c>
      <c r="BS37" s="103" t="s">
        <v>349</v>
      </c>
      <c r="BT37" s="136" t="s">
        <v>349</v>
      </c>
      <c r="BU37" s="103" t="s">
        <v>349</v>
      </c>
      <c r="BV37" s="103" t="s">
        <v>349</v>
      </c>
      <c r="BW37" s="103" t="s">
        <v>349</v>
      </c>
      <c r="BX37" s="103" t="s">
        <v>349</v>
      </c>
      <c r="BY37" s="103" t="s">
        <v>349</v>
      </c>
      <c r="BZ37" s="103" t="s">
        <v>349</v>
      </c>
      <c r="CA37" s="103" t="s">
        <v>349</v>
      </c>
      <c r="CB37" s="103" t="s">
        <v>349</v>
      </c>
      <c r="CC37" s="103" t="s">
        <v>349</v>
      </c>
      <c r="CD37" s="103" t="s">
        <v>349</v>
      </c>
      <c r="CE37" s="103" t="s">
        <v>349</v>
      </c>
      <c r="CF37" s="103" t="s">
        <v>349</v>
      </c>
      <c r="CG37" s="103" t="s">
        <v>349</v>
      </c>
      <c r="CH37" s="103" t="s">
        <v>349</v>
      </c>
      <c r="CI37" s="103" t="s">
        <v>349</v>
      </c>
      <c r="CJ37" s="103" t="s">
        <v>349</v>
      </c>
      <c r="CK37" s="103" t="s">
        <v>349</v>
      </c>
      <c r="CL37" s="103" t="s">
        <v>349</v>
      </c>
      <c r="CM37" s="103" t="s">
        <v>349</v>
      </c>
      <c r="CN37" s="103" t="s">
        <v>349</v>
      </c>
      <c r="CO37" s="103" t="s">
        <v>349</v>
      </c>
      <c r="CP37" s="103" t="s">
        <v>349</v>
      </c>
      <c r="CQ37" s="103" t="s">
        <v>349</v>
      </c>
      <c r="CR37" s="103" t="s">
        <v>349</v>
      </c>
      <c r="CS37" s="103" t="s">
        <v>349</v>
      </c>
      <c r="CT37" s="103" t="s">
        <v>349</v>
      </c>
      <c r="CU37" s="103" t="s">
        <v>349</v>
      </c>
      <c r="CV37" s="136" t="s">
        <v>349</v>
      </c>
      <c r="CW37" s="103" t="s">
        <v>349</v>
      </c>
      <c r="CX37" s="103" t="s">
        <v>349</v>
      </c>
      <c r="CY37" s="103" t="s">
        <v>349</v>
      </c>
      <c r="CZ37" s="103" t="s">
        <v>349</v>
      </c>
      <c r="DA37" s="103" t="s">
        <v>349</v>
      </c>
      <c r="DB37" s="103" t="s">
        <v>349</v>
      </c>
      <c r="DC37" s="103" t="s">
        <v>349</v>
      </c>
      <c r="DD37" s="103" t="s">
        <v>349</v>
      </c>
      <c r="DE37" s="103" t="s">
        <v>349</v>
      </c>
      <c r="DF37" s="103" t="s">
        <v>349</v>
      </c>
      <c r="DG37" s="103" t="s">
        <v>349</v>
      </c>
      <c r="DH37" s="103" t="s">
        <v>349</v>
      </c>
      <c r="DI37" s="103" t="s">
        <v>349</v>
      </c>
      <c r="DJ37" s="103" t="s">
        <v>349</v>
      </c>
      <c r="DK37" s="103" t="s">
        <v>349</v>
      </c>
      <c r="DL37" s="103" t="s">
        <v>349</v>
      </c>
      <c r="DM37" s="103" t="s">
        <v>349</v>
      </c>
      <c r="DN37" s="103" t="s">
        <v>349</v>
      </c>
      <c r="DO37" s="103" t="s">
        <v>349</v>
      </c>
      <c r="DP37" s="103" t="s">
        <v>349</v>
      </c>
      <c r="DQ37" s="103" t="s">
        <v>349</v>
      </c>
      <c r="DR37" s="103" t="s">
        <v>349</v>
      </c>
      <c r="DS37" s="103" t="s">
        <v>349</v>
      </c>
      <c r="DT37" s="103" t="s">
        <v>349</v>
      </c>
      <c r="DU37" s="103" t="s">
        <v>349</v>
      </c>
      <c r="DV37" s="136" t="s">
        <v>349</v>
      </c>
      <c r="DW37" s="103" t="s">
        <v>349</v>
      </c>
      <c r="DX37" s="103" t="s">
        <v>349</v>
      </c>
      <c r="DY37" s="103" t="s">
        <v>349</v>
      </c>
      <c r="DZ37" s="103" t="s">
        <v>349</v>
      </c>
      <c r="EA37" s="103" t="s">
        <v>349</v>
      </c>
      <c r="EB37" s="103" t="s">
        <v>349</v>
      </c>
      <c r="EC37" s="103" t="s">
        <v>349</v>
      </c>
      <c r="ED37" s="103" t="s">
        <v>349</v>
      </c>
      <c r="EE37" s="103" t="s">
        <v>349</v>
      </c>
      <c r="EF37" s="103" t="s">
        <v>349</v>
      </c>
      <c r="EG37" s="103" t="s">
        <v>349</v>
      </c>
      <c r="EH37" s="103" t="s">
        <v>349</v>
      </c>
      <c r="EI37" s="103" t="s">
        <v>349</v>
      </c>
      <c r="EJ37" s="136" t="s">
        <v>349</v>
      </c>
      <c r="EK37" s="103" t="s">
        <v>349</v>
      </c>
      <c r="EL37" s="103" t="s">
        <v>349</v>
      </c>
      <c r="EM37" s="103" t="s">
        <v>349</v>
      </c>
      <c r="EN37" s="103" t="s">
        <v>349</v>
      </c>
      <c r="EO37" s="103" t="s">
        <v>349</v>
      </c>
      <c r="EP37" s="103" t="s">
        <v>349</v>
      </c>
      <c r="EQ37" s="136" t="s">
        <v>349</v>
      </c>
      <c r="ER37" s="103" t="s">
        <v>349</v>
      </c>
      <c r="ES37" s="103" t="s">
        <v>349</v>
      </c>
      <c r="ET37" s="103" t="s">
        <v>349</v>
      </c>
      <c r="EU37" s="103" t="s">
        <v>349</v>
      </c>
      <c r="EV37" s="37">
        <v>54.5</v>
      </c>
      <c r="EW37" s="37">
        <v>73.3</v>
      </c>
      <c r="EX37" s="25">
        <v>67.5</v>
      </c>
      <c r="EY37" s="103" t="s">
        <v>349</v>
      </c>
      <c r="EZ37" s="103" t="s">
        <v>349</v>
      </c>
      <c r="FA37" s="103" t="s">
        <v>349</v>
      </c>
      <c r="FB37" s="103" t="s">
        <v>349</v>
      </c>
      <c r="FC37" s="103" t="s">
        <v>349</v>
      </c>
      <c r="FD37" s="103" t="s">
        <v>349</v>
      </c>
      <c r="FE37" s="103" t="s">
        <v>349</v>
      </c>
      <c r="FF37" s="103" t="s">
        <v>349</v>
      </c>
      <c r="FG37" s="103" t="s">
        <v>349</v>
      </c>
      <c r="FH37" s="103" t="s">
        <v>349</v>
      </c>
      <c r="FI37" s="103" t="s">
        <v>349</v>
      </c>
      <c r="FJ37" s="103" t="s">
        <v>349</v>
      </c>
      <c r="FK37" s="103" t="s">
        <v>349</v>
      </c>
      <c r="FL37" s="103" t="s">
        <v>349</v>
      </c>
      <c r="FM37" s="37">
        <v>32.9</v>
      </c>
      <c r="FN37" s="37">
        <v>41</v>
      </c>
      <c r="FO37" s="37">
        <v>36.299999999999997</v>
      </c>
      <c r="FP37" s="103" t="s">
        <v>349</v>
      </c>
      <c r="FQ37" s="103" t="s">
        <v>349</v>
      </c>
      <c r="FR37" s="103" t="s">
        <v>349</v>
      </c>
      <c r="FS37" s="103" t="s">
        <v>349</v>
      </c>
      <c r="FT37" s="103" t="s">
        <v>349</v>
      </c>
      <c r="FU37" s="103" t="s">
        <v>349</v>
      </c>
      <c r="FV37" s="103" t="s">
        <v>349</v>
      </c>
      <c r="FW37" s="103" t="s">
        <v>349</v>
      </c>
      <c r="FX37" s="37">
        <v>5</v>
      </c>
      <c r="FY37" s="37">
        <v>67.7</v>
      </c>
      <c r="FZ37" s="37">
        <v>67.099999999999994</v>
      </c>
      <c r="GA37" s="37">
        <v>47</v>
      </c>
      <c r="GB37" s="37">
        <v>99.6</v>
      </c>
      <c r="GC37" s="37">
        <v>89.6</v>
      </c>
      <c r="GD37" s="103" t="s">
        <v>349</v>
      </c>
      <c r="GE37" s="103" t="s">
        <v>349</v>
      </c>
      <c r="GF37" s="103" t="s">
        <v>349</v>
      </c>
      <c r="GG37" s="103" t="s">
        <v>349</v>
      </c>
      <c r="GH37" s="37">
        <v>26.8</v>
      </c>
      <c r="GI37" s="37">
        <v>26.7</v>
      </c>
      <c r="GJ37" s="103" t="s">
        <v>349</v>
      </c>
      <c r="GK37" s="103" t="s">
        <v>349</v>
      </c>
      <c r="GL37" s="103" t="s">
        <v>349</v>
      </c>
      <c r="GM37" s="103" t="s">
        <v>349</v>
      </c>
      <c r="GN37" s="103" t="s">
        <v>349</v>
      </c>
      <c r="GO37" s="103" t="s">
        <v>349</v>
      </c>
      <c r="GP37" s="103" t="s">
        <v>349</v>
      </c>
      <c r="GQ37" s="103" t="s">
        <v>349</v>
      </c>
      <c r="GR37" s="103" t="s">
        <v>349</v>
      </c>
      <c r="GS37" s="103" t="s">
        <v>349</v>
      </c>
      <c r="GT37" s="103" t="s">
        <v>349</v>
      </c>
      <c r="GU37" s="103" t="s">
        <v>349</v>
      </c>
      <c r="GV37" s="103" t="s">
        <v>349</v>
      </c>
      <c r="GW37" s="103" t="s">
        <v>349</v>
      </c>
      <c r="GX37" s="103" t="s">
        <v>349</v>
      </c>
      <c r="GY37" s="103" t="s">
        <v>349</v>
      </c>
      <c r="GZ37" s="103" t="s">
        <v>349</v>
      </c>
      <c r="HA37" s="103" t="s">
        <v>349</v>
      </c>
      <c r="HB37" s="103" t="s">
        <v>349</v>
      </c>
      <c r="HC37" s="103" t="s">
        <v>349</v>
      </c>
      <c r="HD37" s="103" t="s">
        <v>349</v>
      </c>
      <c r="HE37" s="103" t="s">
        <v>349</v>
      </c>
      <c r="HF37" s="103" t="s">
        <v>349</v>
      </c>
      <c r="HG37" s="103" t="s">
        <v>349</v>
      </c>
      <c r="HH37" s="103" t="s">
        <v>349</v>
      </c>
      <c r="HI37" s="103" t="s">
        <v>349</v>
      </c>
      <c r="HJ37" s="103" t="s">
        <v>349</v>
      </c>
      <c r="HK37" s="103" t="s">
        <v>349</v>
      </c>
      <c r="HL37" s="103" t="s">
        <v>349</v>
      </c>
      <c r="HM37" s="103" t="s">
        <v>349</v>
      </c>
      <c r="HN37" s="103" t="s">
        <v>349</v>
      </c>
      <c r="HO37" s="103" t="s">
        <v>349</v>
      </c>
      <c r="HP37" s="103" t="s">
        <v>349</v>
      </c>
      <c r="HQ37" s="103" t="s">
        <v>349</v>
      </c>
      <c r="HR37" s="103" t="s">
        <v>349</v>
      </c>
      <c r="HS37" s="103" t="s">
        <v>349</v>
      </c>
      <c r="HT37" s="103" t="s">
        <v>349</v>
      </c>
      <c r="HU37" s="37">
        <v>33.1</v>
      </c>
      <c r="HV37" s="37">
        <v>70.900000000000006</v>
      </c>
      <c r="HW37" s="37">
        <v>68.8</v>
      </c>
      <c r="HX37" s="103" t="s">
        <v>349</v>
      </c>
      <c r="HY37" s="103" t="s">
        <v>349</v>
      </c>
      <c r="HZ37" s="103" t="s">
        <v>349</v>
      </c>
      <c r="IA37" s="103" t="s">
        <v>349</v>
      </c>
      <c r="IB37" s="103" t="s">
        <v>349</v>
      </c>
      <c r="IC37" s="103" t="s">
        <v>349</v>
      </c>
      <c r="ID37" s="25">
        <v>42.3</v>
      </c>
      <c r="IE37" s="103" t="s">
        <v>349</v>
      </c>
      <c r="IF37" s="103" t="s">
        <v>349</v>
      </c>
      <c r="IG37" s="103" t="s">
        <v>349</v>
      </c>
      <c r="IH37" s="37">
        <v>90.3</v>
      </c>
      <c r="II37" s="103" t="s">
        <v>349</v>
      </c>
      <c r="IJ37" s="103" t="s">
        <v>349</v>
      </c>
      <c r="IK37" s="103" t="s">
        <v>349</v>
      </c>
      <c r="IL37" s="136" t="s">
        <v>349</v>
      </c>
      <c r="IM37" s="103" t="s">
        <v>349</v>
      </c>
      <c r="IN37" s="103" t="s">
        <v>349</v>
      </c>
      <c r="IO37" s="103" t="s">
        <v>349</v>
      </c>
      <c r="IP37" s="103" t="s">
        <v>349</v>
      </c>
      <c r="IQ37" s="103" t="s">
        <v>349</v>
      </c>
      <c r="IR37" s="25">
        <v>96.4</v>
      </c>
      <c r="IS37" s="25">
        <v>53.6</v>
      </c>
      <c r="IT37" s="37">
        <v>70</v>
      </c>
      <c r="IU37" s="136" t="s">
        <v>349</v>
      </c>
      <c r="IV37" s="103" t="s">
        <v>349</v>
      </c>
      <c r="IW37" s="103" t="s">
        <v>349</v>
      </c>
      <c r="IX37" s="103" t="s">
        <v>349</v>
      </c>
      <c r="IY37" s="103" t="s">
        <v>349</v>
      </c>
      <c r="IZ37" s="103" t="s">
        <v>349</v>
      </c>
      <c r="JA37" s="103" t="s">
        <v>349</v>
      </c>
      <c r="JB37" s="103" t="s">
        <v>349</v>
      </c>
      <c r="JC37" s="103" t="s">
        <v>349</v>
      </c>
      <c r="JD37" s="136" t="s">
        <v>349</v>
      </c>
      <c r="JE37" s="136" t="s">
        <v>349</v>
      </c>
    </row>
    <row r="38" spans="1:265">
      <c r="A38" s="67"/>
      <c r="B38" s="21" t="s">
        <v>648</v>
      </c>
      <c r="C38" s="1" t="s">
        <v>163</v>
      </c>
      <c r="D38" s="21" t="s">
        <v>617</v>
      </c>
      <c r="E38" s="1" t="s">
        <v>132</v>
      </c>
      <c r="F38" s="21" t="s">
        <v>625</v>
      </c>
      <c r="G38" s="1" t="s">
        <v>141</v>
      </c>
      <c r="H38" s="37">
        <v>66.099999999999994</v>
      </c>
      <c r="I38" s="37">
        <v>93</v>
      </c>
      <c r="J38" s="37">
        <v>85.1</v>
      </c>
      <c r="K38" s="136" t="s">
        <v>349</v>
      </c>
      <c r="L38" s="103" t="s">
        <v>349</v>
      </c>
      <c r="M38" s="103" t="s">
        <v>349</v>
      </c>
      <c r="N38" s="103" t="s">
        <v>349</v>
      </c>
      <c r="O38" s="103" t="s">
        <v>349</v>
      </c>
      <c r="P38" s="103" t="s">
        <v>349</v>
      </c>
      <c r="Q38" s="103" t="s">
        <v>349</v>
      </c>
      <c r="R38" s="103" t="s">
        <v>349</v>
      </c>
      <c r="S38" s="103" t="s">
        <v>349</v>
      </c>
      <c r="T38" s="103" t="s">
        <v>349</v>
      </c>
      <c r="U38" s="103" t="s">
        <v>349</v>
      </c>
      <c r="V38" s="136" t="s">
        <v>349</v>
      </c>
      <c r="W38" s="103" t="s">
        <v>349</v>
      </c>
      <c r="X38" s="103" t="s">
        <v>349</v>
      </c>
      <c r="Y38" s="103" t="s">
        <v>349</v>
      </c>
      <c r="Z38" s="103" t="s">
        <v>349</v>
      </c>
      <c r="AA38" s="103" t="s">
        <v>349</v>
      </c>
      <c r="AB38" s="103" t="s">
        <v>349</v>
      </c>
      <c r="AC38" s="136" t="s">
        <v>349</v>
      </c>
      <c r="AD38" s="103" t="s">
        <v>349</v>
      </c>
      <c r="AE38" s="103" t="s">
        <v>349</v>
      </c>
      <c r="AF38" s="103" t="s">
        <v>349</v>
      </c>
      <c r="AG38" s="103" t="s">
        <v>349</v>
      </c>
      <c r="AH38" s="103" t="s">
        <v>349</v>
      </c>
      <c r="AI38" s="103" t="s">
        <v>349</v>
      </c>
      <c r="AJ38" s="103" t="s">
        <v>349</v>
      </c>
      <c r="AK38" s="103" t="s">
        <v>349</v>
      </c>
      <c r="AL38" s="136" t="s">
        <v>349</v>
      </c>
      <c r="AM38" s="103" t="s">
        <v>349</v>
      </c>
      <c r="AN38" s="136" t="s">
        <v>349</v>
      </c>
      <c r="AO38" s="103" t="s">
        <v>349</v>
      </c>
      <c r="AP38" s="136" t="s">
        <v>349</v>
      </c>
      <c r="AQ38" s="103" t="s">
        <v>349</v>
      </c>
      <c r="AR38" s="103" t="s">
        <v>349</v>
      </c>
      <c r="AS38" s="103" t="s">
        <v>349</v>
      </c>
      <c r="AT38" s="103" t="s">
        <v>349</v>
      </c>
      <c r="AU38" s="103" t="s">
        <v>349</v>
      </c>
      <c r="AV38" s="103" t="s">
        <v>349</v>
      </c>
      <c r="AW38" s="136" t="s">
        <v>349</v>
      </c>
      <c r="AX38" s="103" t="s">
        <v>349</v>
      </c>
      <c r="AY38" s="136" t="s">
        <v>349</v>
      </c>
      <c r="AZ38" s="37">
        <v>33.6</v>
      </c>
      <c r="BA38" s="136" t="s">
        <v>349</v>
      </c>
      <c r="BB38" s="25">
        <v>24</v>
      </c>
      <c r="BC38" s="37">
        <v>27.4</v>
      </c>
      <c r="BD38" s="37">
        <v>11.6</v>
      </c>
      <c r="BE38" s="37">
        <v>12.8</v>
      </c>
      <c r="BF38" s="37">
        <v>56.1</v>
      </c>
      <c r="BG38" s="37">
        <v>34.799999999999997</v>
      </c>
      <c r="BH38" s="37">
        <v>39.6</v>
      </c>
      <c r="BI38" s="103" t="s">
        <v>349</v>
      </c>
      <c r="BJ38" s="103" t="s">
        <v>349</v>
      </c>
      <c r="BK38" s="103" t="s">
        <v>349</v>
      </c>
      <c r="BL38" s="103" t="s">
        <v>349</v>
      </c>
      <c r="BM38" s="103" t="s">
        <v>349</v>
      </c>
      <c r="BN38" s="103" t="s">
        <v>349</v>
      </c>
      <c r="BO38" s="103" t="s">
        <v>349</v>
      </c>
      <c r="BP38" s="103" t="s">
        <v>349</v>
      </c>
      <c r="BQ38" s="103" t="s">
        <v>349</v>
      </c>
      <c r="BR38" s="103" t="s">
        <v>349</v>
      </c>
      <c r="BS38" s="136" t="s">
        <v>349</v>
      </c>
      <c r="BT38" s="136" t="s">
        <v>349</v>
      </c>
      <c r="BU38" s="103" t="s">
        <v>349</v>
      </c>
      <c r="BV38" s="103" t="s">
        <v>349</v>
      </c>
      <c r="BW38" s="103" t="s">
        <v>349</v>
      </c>
      <c r="BX38" s="103" t="s">
        <v>349</v>
      </c>
      <c r="BY38" s="103" t="s">
        <v>349</v>
      </c>
      <c r="BZ38" s="103" t="s">
        <v>349</v>
      </c>
      <c r="CA38" s="103" t="s">
        <v>349</v>
      </c>
      <c r="CB38" s="103" t="s">
        <v>349</v>
      </c>
      <c r="CC38" s="103" t="s">
        <v>349</v>
      </c>
      <c r="CD38" s="103" t="s">
        <v>349</v>
      </c>
      <c r="CE38" s="103" t="s">
        <v>349</v>
      </c>
      <c r="CF38" s="103" t="s">
        <v>349</v>
      </c>
      <c r="CG38" s="103" t="s">
        <v>349</v>
      </c>
      <c r="CH38" s="103" t="s">
        <v>349</v>
      </c>
      <c r="CI38" s="103" t="s">
        <v>349</v>
      </c>
      <c r="CJ38" s="103" t="s">
        <v>349</v>
      </c>
      <c r="CK38" s="103" t="s">
        <v>349</v>
      </c>
      <c r="CL38" s="136" t="s">
        <v>349</v>
      </c>
      <c r="CM38" s="136" t="s">
        <v>349</v>
      </c>
      <c r="CN38" s="136" t="s">
        <v>349</v>
      </c>
      <c r="CO38" s="103" t="s">
        <v>349</v>
      </c>
      <c r="CP38" s="103" t="s">
        <v>349</v>
      </c>
      <c r="CQ38" s="103" t="s">
        <v>349</v>
      </c>
      <c r="CR38" s="136" t="s">
        <v>349</v>
      </c>
      <c r="CS38" s="136" t="s">
        <v>349</v>
      </c>
      <c r="CT38" s="136" t="s">
        <v>349</v>
      </c>
      <c r="CU38" s="136" t="s">
        <v>349</v>
      </c>
      <c r="CV38" s="136" t="s">
        <v>349</v>
      </c>
      <c r="CW38" s="136" t="s">
        <v>349</v>
      </c>
      <c r="CX38" s="136" t="s">
        <v>349</v>
      </c>
      <c r="CY38" s="136" t="s">
        <v>349</v>
      </c>
      <c r="CZ38" s="103" t="s">
        <v>349</v>
      </c>
      <c r="DA38" s="103" t="s">
        <v>349</v>
      </c>
      <c r="DB38" s="103" t="s">
        <v>349</v>
      </c>
      <c r="DC38" s="103" t="s">
        <v>349</v>
      </c>
      <c r="DD38" s="103" t="s">
        <v>349</v>
      </c>
      <c r="DE38" s="103" t="s">
        <v>349</v>
      </c>
      <c r="DF38" s="103" t="s">
        <v>349</v>
      </c>
      <c r="DG38" s="103" t="s">
        <v>349</v>
      </c>
      <c r="DH38" s="103" t="s">
        <v>349</v>
      </c>
      <c r="DI38" s="136" t="s">
        <v>349</v>
      </c>
      <c r="DJ38" s="136" t="s">
        <v>349</v>
      </c>
      <c r="DK38" s="136" t="s">
        <v>349</v>
      </c>
      <c r="DL38" s="103" t="s">
        <v>349</v>
      </c>
      <c r="DM38" s="103" t="s">
        <v>349</v>
      </c>
      <c r="DN38" s="103" t="s">
        <v>349</v>
      </c>
      <c r="DO38" s="103" t="s">
        <v>349</v>
      </c>
      <c r="DP38" s="103" t="s">
        <v>349</v>
      </c>
      <c r="DQ38" s="103" t="s">
        <v>349</v>
      </c>
      <c r="DR38" s="103" t="s">
        <v>349</v>
      </c>
      <c r="DS38" s="103" t="s">
        <v>349</v>
      </c>
      <c r="DT38" s="103" t="s">
        <v>349</v>
      </c>
      <c r="DU38" s="136" t="s">
        <v>349</v>
      </c>
      <c r="DV38" s="136" t="s">
        <v>349</v>
      </c>
      <c r="DW38" s="136" t="s">
        <v>349</v>
      </c>
      <c r="DX38" s="136" t="s">
        <v>349</v>
      </c>
      <c r="DY38" s="136" t="s">
        <v>349</v>
      </c>
      <c r="DZ38" s="136" t="s">
        <v>349</v>
      </c>
      <c r="EA38" s="103" t="s">
        <v>349</v>
      </c>
      <c r="EB38" s="103" t="s">
        <v>349</v>
      </c>
      <c r="EC38" s="103" t="s">
        <v>349</v>
      </c>
      <c r="ED38" s="136" t="s">
        <v>349</v>
      </c>
      <c r="EE38" s="136" t="s">
        <v>349</v>
      </c>
      <c r="EF38" s="136" t="s">
        <v>349</v>
      </c>
      <c r="EG38" s="103" t="s">
        <v>349</v>
      </c>
      <c r="EH38" s="103" t="s">
        <v>349</v>
      </c>
      <c r="EI38" s="103" t="s">
        <v>349</v>
      </c>
      <c r="EJ38" s="136" t="s">
        <v>349</v>
      </c>
      <c r="EK38" s="136" t="s">
        <v>349</v>
      </c>
      <c r="EL38" s="136" t="s">
        <v>349</v>
      </c>
      <c r="EM38" s="136" t="s">
        <v>349</v>
      </c>
      <c r="EN38" s="103" t="s">
        <v>349</v>
      </c>
      <c r="EO38" s="103" t="s">
        <v>349</v>
      </c>
      <c r="EP38" s="103" t="s">
        <v>349</v>
      </c>
      <c r="EQ38" s="136" t="s">
        <v>349</v>
      </c>
      <c r="ER38" s="103" t="s">
        <v>349</v>
      </c>
      <c r="ES38" s="136" t="s">
        <v>349</v>
      </c>
      <c r="ET38" s="103" t="s">
        <v>349</v>
      </c>
      <c r="EU38" s="136" t="s">
        <v>349</v>
      </c>
      <c r="EV38" s="25">
        <v>10.4</v>
      </c>
      <c r="EW38" s="25">
        <v>49.5</v>
      </c>
      <c r="EX38" s="25">
        <v>37.4</v>
      </c>
      <c r="EY38" s="103" t="s">
        <v>349</v>
      </c>
      <c r="EZ38" s="103" t="s">
        <v>349</v>
      </c>
      <c r="FA38" s="103" t="s">
        <v>349</v>
      </c>
      <c r="FB38" s="103" t="s">
        <v>349</v>
      </c>
      <c r="FC38" s="103" t="s">
        <v>349</v>
      </c>
      <c r="FD38" s="103" t="s">
        <v>349</v>
      </c>
      <c r="FE38" s="103" t="s">
        <v>349</v>
      </c>
      <c r="FF38" s="103" t="s">
        <v>349</v>
      </c>
      <c r="FG38" s="103" t="s">
        <v>349</v>
      </c>
      <c r="FH38" s="136" t="s">
        <v>349</v>
      </c>
      <c r="FI38" s="103" t="s">
        <v>349</v>
      </c>
      <c r="FJ38" s="103" t="s">
        <v>349</v>
      </c>
      <c r="FK38" s="103" t="s">
        <v>349</v>
      </c>
      <c r="FL38" s="136" t="s">
        <v>349</v>
      </c>
      <c r="FM38" s="37">
        <v>2.5</v>
      </c>
      <c r="FN38" s="37">
        <v>4</v>
      </c>
      <c r="FO38" s="37">
        <v>3.1</v>
      </c>
      <c r="FP38" s="103" t="s">
        <v>349</v>
      </c>
      <c r="FQ38" s="103" t="s">
        <v>349</v>
      </c>
      <c r="FR38" s="103" t="s">
        <v>349</v>
      </c>
      <c r="FS38" s="103" t="s">
        <v>349</v>
      </c>
      <c r="FT38" s="103" t="s">
        <v>349</v>
      </c>
      <c r="FU38" s="103" t="s">
        <v>349</v>
      </c>
      <c r="FV38" s="103" t="s">
        <v>349</v>
      </c>
      <c r="FW38" s="103" t="s">
        <v>349</v>
      </c>
      <c r="FX38" s="37">
        <v>55.4</v>
      </c>
      <c r="FY38" s="37">
        <v>77</v>
      </c>
      <c r="FZ38" s="37">
        <v>76.8</v>
      </c>
      <c r="GA38" s="37">
        <v>12.5</v>
      </c>
      <c r="GB38" s="37">
        <v>32.9</v>
      </c>
      <c r="GC38" s="37">
        <v>29</v>
      </c>
      <c r="GD38" s="103" t="s">
        <v>349</v>
      </c>
      <c r="GE38" s="103" t="s">
        <v>349</v>
      </c>
      <c r="GF38" s="103" t="s">
        <v>349</v>
      </c>
      <c r="GG38" s="37">
        <v>6.5</v>
      </c>
      <c r="GH38" s="37">
        <v>151</v>
      </c>
      <c r="GI38" s="37">
        <v>150.1</v>
      </c>
      <c r="GJ38" s="136" t="s">
        <v>349</v>
      </c>
      <c r="GK38" s="103" t="s">
        <v>349</v>
      </c>
      <c r="GL38" s="103" t="s">
        <v>349</v>
      </c>
      <c r="GM38" s="103" t="s">
        <v>349</v>
      </c>
      <c r="GN38" s="103" t="s">
        <v>349</v>
      </c>
      <c r="GO38" s="103" t="s">
        <v>349</v>
      </c>
      <c r="GP38" s="103" t="s">
        <v>349</v>
      </c>
      <c r="GQ38" s="103" t="s">
        <v>349</v>
      </c>
      <c r="GR38" s="103" t="s">
        <v>349</v>
      </c>
      <c r="GS38" s="103" t="s">
        <v>349</v>
      </c>
      <c r="GT38" s="103" t="s">
        <v>349</v>
      </c>
      <c r="GU38" s="103" t="s">
        <v>349</v>
      </c>
      <c r="GV38" s="103" t="s">
        <v>349</v>
      </c>
      <c r="GW38" s="103" t="s">
        <v>349</v>
      </c>
      <c r="GX38" s="103" t="s">
        <v>349</v>
      </c>
      <c r="GY38" s="103" t="s">
        <v>349</v>
      </c>
      <c r="GZ38" s="103" t="s">
        <v>349</v>
      </c>
      <c r="HA38" s="103" t="s">
        <v>349</v>
      </c>
      <c r="HB38" s="136" t="s">
        <v>349</v>
      </c>
      <c r="HC38" s="103" t="s">
        <v>349</v>
      </c>
      <c r="HD38" s="103" t="s">
        <v>349</v>
      </c>
      <c r="HE38" s="103" t="s">
        <v>349</v>
      </c>
      <c r="HF38" s="103" t="s">
        <v>349</v>
      </c>
      <c r="HG38" s="103" t="s">
        <v>349</v>
      </c>
      <c r="HH38" s="103" t="s">
        <v>349</v>
      </c>
      <c r="HI38" s="103" t="s">
        <v>349</v>
      </c>
      <c r="HJ38" s="103" t="s">
        <v>349</v>
      </c>
      <c r="HK38" s="103" t="s">
        <v>349</v>
      </c>
      <c r="HL38" s="103" t="s">
        <v>349</v>
      </c>
      <c r="HM38" s="103" t="s">
        <v>349</v>
      </c>
      <c r="HN38" s="136" t="s">
        <v>349</v>
      </c>
      <c r="HO38" s="136" t="s">
        <v>349</v>
      </c>
      <c r="HP38" s="136" t="s">
        <v>349</v>
      </c>
      <c r="HQ38" s="136" t="s">
        <v>349</v>
      </c>
      <c r="HR38" s="136" t="s">
        <v>349</v>
      </c>
      <c r="HS38" s="136" t="s">
        <v>349</v>
      </c>
      <c r="HT38" s="103" t="s">
        <v>349</v>
      </c>
      <c r="HU38" s="37">
        <v>61.8</v>
      </c>
      <c r="HV38" s="37">
        <v>76.3</v>
      </c>
      <c r="HW38" s="37">
        <v>75.5</v>
      </c>
      <c r="HX38" s="103" t="s">
        <v>349</v>
      </c>
      <c r="HY38" s="103" t="s">
        <v>349</v>
      </c>
      <c r="HZ38" s="103" t="s">
        <v>349</v>
      </c>
      <c r="IA38" s="103" t="s">
        <v>349</v>
      </c>
      <c r="IB38" s="103" t="s">
        <v>349</v>
      </c>
      <c r="IC38" s="103" t="s">
        <v>349</v>
      </c>
      <c r="ID38" s="25">
        <v>255.3</v>
      </c>
      <c r="IE38" s="103" t="s">
        <v>349</v>
      </c>
      <c r="IF38" s="103" t="s">
        <v>349</v>
      </c>
      <c r="IG38" s="37">
        <v>53.7</v>
      </c>
      <c r="IH38" s="37">
        <v>50.9</v>
      </c>
      <c r="II38" s="103" t="s">
        <v>349</v>
      </c>
      <c r="IJ38" s="103" t="s">
        <v>349</v>
      </c>
      <c r="IK38" s="103" t="s">
        <v>349</v>
      </c>
      <c r="IL38" s="136" t="s">
        <v>349</v>
      </c>
      <c r="IM38" s="103" t="s">
        <v>349</v>
      </c>
      <c r="IN38" s="37">
        <v>1468.5</v>
      </c>
      <c r="IO38" s="103" t="s">
        <v>349</v>
      </c>
      <c r="IP38" s="136" t="s">
        <v>349</v>
      </c>
      <c r="IQ38" s="136" t="s">
        <v>349</v>
      </c>
      <c r="IR38" s="103" t="s">
        <v>349</v>
      </c>
      <c r="IS38" s="136" t="s">
        <v>349</v>
      </c>
      <c r="IT38" s="136" t="s">
        <v>349</v>
      </c>
      <c r="IU38" s="136" t="s">
        <v>349</v>
      </c>
      <c r="IV38" s="103" t="s">
        <v>349</v>
      </c>
      <c r="IW38" s="103" t="s">
        <v>349</v>
      </c>
      <c r="IX38" s="103" t="s">
        <v>349</v>
      </c>
      <c r="IY38" s="103" t="s">
        <v>349</v>
      </c>
      <c r="IZ38" s="103" t="s">
        <v>349</v>
      </c>
      <c r="JA38" s="103" t="s">
        <v>349</v>
      </c>
      <c r="JB38" s="103" t="s">
        <v>349</v>
      </c>
      <c r="JC38" s="136" t="s">
        <v>349</v>
      </c>
      <c r="JD38" s="136" t="s">
        <v>349</v>
      </c>
      <c r="JE38" s="136" t="s">
        <v>349</v>
      </c>
    </row>
    <row r="39" spans="1:265">
      <c r="A39" s="67"/>
      <c r="B39" s="21" t="s">
        <v>649</v>
      </c>
      <c r="C39" s="1" t="s">
        <v>164</v>
      </c>
      <c r="D39" s="21" t="s">
        <v>617</v>
      </c>
      <c r="E39" s="1" t="s">
        <v>132</v>
      </c>
      <c r="F39" s="21" t="s">
        <v>625</v>
      </c>
      <c r="G39" s="1" t="s">
        <v>141</v>
      </c>
      <c r="H39" s="37">
        <v>257.89999999999998</v>
      </c>
      <c r="I39" s="37">
        <v>325.7</v>
      </c>
      <c r="J39" s="37">
        <v>291.8</v>
      </c>
      <c r="K39" s="37">
        <v>1463.6</v>
      </c>
      <c r="L39" s="37">
        <v>589.70000000000005</v>
      </c>
      <c r="M39" s="37">
        <v>260.89999999999998</v>
      </c>
      <c r="N39" s="37">
        <v>673.6</v>
      </c>
      <c r="O39" s="37">
        <v>765.9</v>
      </c>
      <c r="P39" s="37">
        <v>339.7</v>
      </c>
      <c r="Q39" s="37">
        <v>626.29999999999995</v>
      </c>
      <c r="R39" s="37">
        <v>219.8</v>
      </c>
      <c r="S39" s="37">
        <v>603</v>
      </c>
      <c r="T39" s="37">
        <v>450.9</v>
      </c>
      <c r="U39" s="103" t="s">
        <v>349</v>
      </c>
      <c r="V39" s="37">
        <v>431.5</v>
      </c>
      <c r="W39" s="37">
        <v>571.20000000000005</v>
      </c>
      <c r="X39" s="37">
        <v>813.9</v>
      </c>
      <c r="Y39" s="37">
        <v>729.7</v>
      </c>
      <c r="Z39" s="37">
        <v>766.4</v>
      </c>
      <c r="AA39" s="37">
        <v>282.10000000000002</v>
      </c>
      <c r="AB39" s="37">
        <v>936.8</v>
      </c>
      <c r="AC39" s="37">
        <v>257.89999999999998</v>
      </c>
      <c r="AD39" s="103" t="s">
        <v>349</v>
      </c>
      <c r="AE39" s="37">
        <v>531.9</v>
      </c>
      <c r="AF39" s="25">
        <v>308.3</v>
      </c>
      <c r="AG39" s="37">
        <v>379.4</v>
      </c>
      <c r="AH39" s="37">
        <v>225.2</v>
      </c>
      <c r="AI39" s="103" t="s">
        <v>349</v>
      </c>
      <c r="AJ39" s="103" t="s">
        <v>349</v>
      </c>
      <c r="AK39" s="37">
        <v>477.6</v>
      </c>
      <c r="AL39" s="103" t="s">
        <v>349</v>
      </c>
      <c r="AM39" s="37">
        <v>380.5</v>
      </c>
      <c r="AN39" s="37">
        <v>847.3</v>
      </c>
      <c r="AO39" s="37">
        <v>374.8</v>
      </c>
      <c r="AP39" s="25">
        <v>379.7</v>
      </c>
      <c r="AQ39" s="37">
        <v>66.099999999999994</v>
      </c>
      <c r="AR39" s="25">
        <v>429.8</v>
      </c>
      <c r="AS39" s="103" t="s">
        <v>349</v>
      </c>
      <c r="AT39" s="37">
        <v>523.4</v>
      </c>
      <c r="AU39" s="103" t="s">
        <v>349</v>
      </c>
      <c r="AV39" s="37">
        <v>1199.7</v>
      </c>
      <c r="AW39" s="136" t="s">
        <v>349</v>
      </c>
      <c r="AX39" s="103" t="s">
        <v>349</v>
      </c>
      <c r="AY39" s="136" t="s">
        <v>349</v>
      </c>
      <c r="AZ39" s="37">
        <v>571.6</v>
      </c>
      <c r="BA39" s="103" t="s">
        <v>349</v>
      </c>
      <c r="BB39" s="25">
        <v>492.7</v>
      </c>
      <c r="BC39" s="37">
        <v>492</v>
      </c>
      <c r="BD39" s="37">
        <v>519.6</v>
      </c>
      <c r="BE39" s="37">
        <v>517.6</v>
      </c>
      <c r="BF39" s="37">
        <v>427.8</v>
      </c>
      <c r="BG39" s="37">
        <v>472.3</v>
      </c>
      <c r="BH39" s="37">
        <v>462.9</v>
      </c>
      <c r="BI39" s="37">
        <v>935.2</v>
      </c>
      <c r="BJ39" s="37">
        <v>608</v>
      </c>
      <c r="BK39" s="37">
        <v>778.3</v>
      </c>
      <c r="BL39" s="37">
        <v>486.6</v>
      </c>
      <c r="BM39" s="37">
        <v>289.5</v>
      </c>
      <c r="BN39" s="37">
        <v>341</v>
      </c>
      <c r="BO39" s="103" t="s">
        <v>349</v>
      </c>
      <c r="BP39" s="103" t="s">
        <v>349</v>
      </c>
      <c r="BQ39" s="103" t="s">
        <v>349</v>
      </c>
      <c r="BR39" s="37">
        <v>607</v>
      </c>
      <c r="BS39" s="37">
        <v>487.7</v>
      </c>
      <c r="BT39" s="37">
        <v>542.29999999999995</v>
      </c>
      <c r="BU39" s="37">
        <v>298.2</v>
      </c>
      <c r="BV39" s="37">
        <v>303.2</v>
      </c>
      <c r="BW39" s="37">
        <v>301.60000000000002</v>
      </c>
      <c r="BX39" s="37">
        <v>845.7</v>
      </c>
      <c r="BY39" s="37">
        <v>688</v>
      </c>
      <c r="BZ39" s="37">
        <v>787.4</v>
      </c>
      <c r="CA39" s="103" t="s">
        <v>349</v>
      </c>
      <c r="CB39" s="103" t="s">
        <v>349</v>
      </c>
      <c r="CC39" s="103" t="s">
        <v>349</v>
      </c>
      <c r="CD39" s="37">
        <v>396.7</v>
      </c>
      <c r="CE39" s="37">
        <v>700.7</v>
      </c>
      <c r="CF39" s="37">
        <v>591.1</v>
      </c>
      <c r="CG39" s="37">
        <v>566.4</v>
      </c>
      <c r="CH39" s="37">
        <v>341.7</v>
      </c>
      <c r="CI39" s="37">
        <v>447.7</v>
      </c>
      <c r="CJ39" s="37">
        <v>641.79999999999995</v>
      </c>
      <c r="CK39" s="37">
        <v>289.39999999999998</v>
      </c>
      <c r="CL39" s="37">
        <v>430.6</v>
      </c>
      <c r="CM39" s="136" t="s">
        <v>349</v>
      </c>
      <c r="CN39" s="103" t="s">
        <v>349</v>
      </c>
      <c r="CO39" s="103" t="s">
        <v>349</v>
      </c>
      <c r="CP39" s="103" t="s">
        <v>349</v>
      </c>
      <c r="CQ39" s="103" t="s">
        <v>349</v>
      </c>
      <c r="CR39" s="103" t="s">
        <v>349</v>
      </c>
      <c r="CS39" s="103" t="s">
        <v>349</v>
      </c>
      <c r="CT39" s="103" t="s">
        <v>349</v>
      </c>
      <c r="CU39" s="103" t="s">
        <v>349</v>
      </c>
      <c r="CV39" s="103" t="s">
        <v>349</v>
      </c>
      <c r="CW39" s="37">
        <v>684.5</v>
      </c>
      <c r="CX39" s="25">
        <v>491.1</v>
      </c>
      <c r="CY39" s="37">
        <v>573.20000000000005</v>
      </c>
      <c r="CZ39" s="37">
        <v>494.2</v>
      </c>
      <c r="DA39" s="37">
        <v>390.7</v>
      </c>
      <c r="DB39" s="37">
        <v>739.3</v>
      </c>
      <c r="DC39" s="37">
        <v>630.5</v>
      </c>
      <c r="DD39" s="103" t="s">
        <v>349</v>
      </c>
      <c r="DE39" s="103" t="s">
        <v>349</v>
      </c>
      <c r="DF39" s="103" t="s">
        <v>349</v>
      </c>
      <c r="DG39" s="37">
        <v>661.2</v>
      </c>
      <c r="DH39" s="37">
        <v>219.7</v>
      </c>
      <c r="DI39" s="37">
        <v>457</v>
      </c>
      <c r="DJ39" s="37">
        <v>644.6</v>
      </c>
      <c r="DK39" s="37">
        <v>357.2</v>
      </c>
      <c r="DL39" s="37">
        <v>484.7</v>
      </c>
      <c r="DM39" s="37">
        <v>624.70000000000005</v>
      </c>
      <c r="DN39" s="37">
        <v>286.39999999999998</v>
      </c>
      <c r="DO39" s="37">
        <v>409.6</v>
      </c>
      <c r="DP39" s="103" t="s">
        <v>349</v>
      </c>
      <c r="DQ39" s="103" t="s">
        <v>349</v>
      </c>
      <c r="DR39" s="103" t="s">
        <v>349</v>
      </c>
      <c r="DS39" s="103" t="s">
        <v>349</v>
      </c>
      <c r="DT39" s="103" t="s">
        <v>349</v>
      </c>
      <c r="DU39" s="136" t="s">
        <v>349</v>
      </c>
      <c r="DV39" s="136" t="s">
        <v>349</v>
      </c>
      <c r="DW39" s="136" t="s">
        <v>349</v>
      </c>
      <c r="DX39" s="103" t="s">
        <v>349</v>
      </c>
      <c r="DY39" s="103" t="s">
        <v>349</v>
      </c>
      <c r="DZ39" s="103" t="s">
        <v>349</v>
      </c>
      <c r="EA39" s="103" t="s">
        <v>349</v>
      </c>
      <c r="EB39" s="103" t="s">
        <v>349</v>
      </c>
      <c r="EC39" s="103" t="s">
        <v>349</v>
      </c>
      <c r="ED39" s="103" t="s">
        <v>349</v>
      </c>
      <c r="EE39" s="103" t="s">
        <v>349</v>
      </c>
      <c r="EF39" s="103" t="s">
        <v>349</v>
      </c>
      <c r="EG39" s="103" t="s">
        <v>349</v>
      </c>
      <c r="EH39" s="103" t="s">
        <v>349</v>
      </c>
      <c r="EI39" s="103" t="s">
        <v>349</v>
      </c>
      <c r="EJ39" s="136" t="s">
        <v>349</v>
      </c>
      <c r="EK39" s="103" t="s">
        <v>349</v>
      </c>
      <c r="EL39" s="103" t="s">
        <v>349</v>
      </c>
      <c r="EM39" s="37">
        <v>985.3</v>
      </c>
      <c r="EN39" s="37">
        <v>61</v>
      </c>
      <c r="EO39" s="37">
        <v>548.1</v>
      </c>
      <c r="EP39" s="103" t="s">
        <v>349</v>
      </c>
      <c r="EQ39" s="103" t="s">
        <v>349</v>
      </c>
      <c r="ER39" s="103" t="s">
        <v>349</v>
      </c>
      <c r="ES39" s="103" t="s">
        <v>349</v>
      </c>
      <c r="ET39" s="37">
        <v>777.3</v>
      </c>
      <c r="EU39" s="136" t="s">
        <v>349</v>
      </c>
      <c r="EV39" s="25">
        <v>492.6</v>
      </c>
      <c r="EW39" s="25">
        <v>492.2</v>
      </c>
      <c r="EX39" s="37">
        <v>492.3</v>
      </c>
      <c r="EY39" s="37">
        <v>1101.8</v>
      </c>
      <c r="EZ39" s="37">
        <v>476.7</v>
      </c>
      <c r="FA39" s="37">
        <v>473.6</v>
      </c>
      <c r="FB39" s="37">
        <v>474.8</v>
      </c>
      <c r="FC39" s="103" t="s">
        <v>349</v>
      </c>
      <c r="FD39" s="37">
        <v>519.6</v>
      </c>
      <c r="FE39" s="37">
        <v>481.5</v>
      </c>
      <c r="FF39" s="37">
        <v>497.7</v>
      </c>
      <c r="FG39" s="37">
        <v>38.200000000000003</v>
      </c>
      <c r="FH39" s="37">
        <v>47.1</v>
      </c>
      <c r="FI39" s="37">
        <v>40.799999999999997</v>
      </c>
      <c r="FJ39" s="37">
        <v>227</v>
      </c>
      <c r="FK39" s="37">
        <v>471.8</v>
      </c>
      <c r="FL39" s="37">
        <v>360.7</v>
      </c>
      <c r="FM39" s="37">
        <v>717.3</v>
      </c>
      <c r="FN39" s="37">
        <v>483.7</v>
      </c>
      <c r="FO39" s="37">
        <v>617.29999999999995</v>
      </c>
      <c r="FP39" s="37">
        <v>596.70000000000005</v>
      </c>
      <c r="FQ39" s="37">
        <v>490.8</v>
      </c>
      <c r="FR39" s="37">
        <v>528.5</v>
      </c>
      <c r="FS39" s="37">
        <v>679.7</v>
      </c>
      <c r="FT39" s="37">
        <v>444.3</v>
      </c>
      <c r="FU39" s="37">
        <v>593</v>
      </c>
      <c r="FV39" s="37">
        <v>411.3</v>
      </c>
      <c r="FW39" s="37">
        <v>1438</v>
      </c>
      <c r="FX39" s="37">
        <v>374.8</v>
      </c>
      <c r="FY39" s="37">
        <v>608.79999999999995</v>
      </c>
      <c r="FZ39" s="37">
        <v>607</v>
      </c>
      <c r="GA39" s="37">
        <v>594.4</v>
      </c>
      <c r="GB39" s="37">
        <v>430.8</v>
      </c>
      <c r="GC39" s="37">
        <v>461</v>
      </c>
      <c r="GD39" s="37">
        <v>2942.6</v>
      </c>
      <c r="GE39" s="37">
        <v>2086.6</v>
      </c>
      <c r="GF39" s="37">
        <v>2628.2</v>
      </c>
      <c r="GG39" s="37">
        <v>839.9</v>
      </c>
      <c r="GH39" s="37">
        <v>1401.8</v>
      </c>
      <c r="GI39" s="37">
        <v>1398.9</v>
      </c>
      <c r="GJ39" s="103" t="s">
        <v>349</v>
      </c>
      <c r="GK39" s="103" t="s">
        <v>349</v>
      </c>
      <c r="GL39" s="103" t="s">
        <v>349</v>
      </c>
      <c r="GM39" s="37">
        <v>504.3</v>
      </c>
      <c r="GN39" s="37">
        <v>647.9</v>
      </c>
      <c r="GO39" s="37">
        <v>595.29999999999995</v>
      </c>
      <c r="GP39" s="37">
        <v>460.4</v>
      </c>
      <c r="GQ39" s="37">
        <v>634</v>
      </c>
      <c r="GR39" s="37">
        <v>569.29999999999995</v>
      </c>
      <c r="GS39" s="37">
        <v>89.6</v>
      </c>
      <c r="GT39" s="37">
        <v>303.60000000000002</v>
      </c>
      <c r="GU39" s="37">
        <v>257.5</v>
      </c>
      <c r="GV39" s="103" t="s">
        <v>349</v>
      </c>
      <c r="GW39" s="103" t="s">
        <v>349</v>
      </c>
      <c r="GX39" s="103" t="s">
        <v>349</v>
      </c>
      <c r="GY39" s="37">
        <v>506.4</v>
      </c>
      <c r="GZ39" s="37">
        <v>559.5</v>
      </c>
      <c r="HA39" s="37">
        <v>534</v>
      </c>
      <c r="HB39" s="37">
        <v>563.9</v>
      </c>
      <c r="HC39" s="37">
        <v>433.3</v>
      </c>
      <c r="HD39" s="37">
        <v>472.8</v>
      </c>
      <c r="HE39" s="103" t="s">
        <v>349</v>
      </c>
      <c r="HF39" s="37">
        <v>454.6</v>
      </c>
      <c r="HG39" s="103" t="s">
        <v>349</v>
      </c>
      <c r="HH39" s="37">
        <v>370.6</v>
      </c>
      <c r="HI39" s="103" t="s">
        <v>349</v>
      </c>
      <c r="HJ39" s="103" t="s">
        <v>349</v>
      </c>
      <c r="HK39" s="103" t="s">
        <v>349</v>
      </c>
      <c r="HL39" s="37">
        <v>1348.4</v>
      </c>
      <c r="HM39" s="37">
        <v>1470.5</v>
      </c>
      <c r="HN39" s="25">
        <v>1412.5</v>
      </c>
      <c r="HO39" s="136" t="s">
        <v>349</v>
      </c>
      <c r="HP39" s="136" t="s">
        <v>349</v>
      </c>
      <c r="HQ39" s="136" t="s">
        <v>349</v>
      </c>
      <c r="HR39" s="136" t="s">
        <v>349</v>
      </c>
      <c r="HS39" s="136" t="s">
        <v>349</v>
      </c>
      <c r="HT39" s="103" t="s">
        <v>349</v>
      </c>
      <c r="HU39" s="37">
        <v>453</v>
      </c>
      <c r="HV39" s="37">
        <v>538.79999999999995</v>
      </c>
      <c r="HW39" s="37">
        <v>534.6</v>
      </c>
      <c r="HX39" s="103" t="s">
        <v>349</v>
      </c>
      <c r="HY39" s="103" t="s">
        <v>349</v>
      </c>
      <c r="HZ39" s="37">
        <v>155.80000000000001</v>
      </c>
      <c r="IA39" s="103" t="s">
        <v>349</v>
      </c>
      <c r="IB39" s="103" t="s">
        <v>349</v>
      </c>
      <c r="IC39" s="103" t="s">
        <v>349</v>
      </c>
      <c r="ID39" s="37">
        <v>153.80000000000001</v>
      </c>
      <c r="IE39" s="103" t="s">
        <v>349</v>
      </c>
      <c r="IF39" s="103" t="s">
        <v>349</v>
      </c>
      <c r="IG39" s="37">
        <v>195.8</v>
      </c>
      <c r="IH39" s="37">
        <v>178.1</v>
      </c>
      <c r="II39" s="103" t="s">
        <v>349</v>
      </c>
      <c r="IJ39" s="103" t="s">
        <v>349</v>
      </c>
      <c r="IK39" s="103" t="s">
        <v>349</v>
      </c>
      <c r="IL39" s="136" t="s">
        <v>349</v>
      </c>
      <c r="IM39" s="103" t="s">
        <v>349</v>
      </c>
      <c r="IN39" s="103" t="s">
        <v>349</v>
      </c>
      <c r="IO39" s="103" t="s">
        <v>349</v>
      </c>
      <c r="IP39" s="103" t="s">
        <v>349</v>
      </c>
      <c r="IQ39" s="37">
        <v>583</v>
      </c>
      <c r="IR39" s="37">
        <v>562.5</v>
      </c>
      <c r="IS39" s="37">
        <v>493</v>
      </c>
      <c r="IT39" s="37">
        <v>519.29999999999995</v>
      </c>
      <c r="IU39" s="37">
        <v>346</v>
      </c>
      <c r="IV39" s="37">
        <v>135.80000000000001</v>
      </c>
      <c r="IW39" s="37">
        <v>186.6</v>
      </c>
      <c r="IX39" s="103" t="s">
        <v>349</v>
      </c>
      <c r="IY39" s="103" t="s">
        <v>349</v>
      </c>
      <c r="IZ39" s="103" t="s">
        <v>349</v>
      </c>
      <c r="JA39" s="103" t="s">
        <v>349</v>
      </c>
      <c r="JB39" s="103" t="s">
        <v>349</v>
      </c>
      <c r="JC39" s="37">
        <v>273.7</v>
      </c>
      <c r="JD39" s="37">
        <v>95.9</v>
      </c>
      <c r="JE39" s="37">
        <v>139</v>
      </c>
    </row>
    <row r="40" spans="1:265">
      <c r="A40" s="67"/>
      <c r="B40" s="21" t="s">
        <v>650</v>
      </c>
      <c r="C40" s="1" t="s">
        <v>165</v>
      </c>
      <c r="D40" s="21" t="s">
        <v>617</v>
      </c>
      <c r="E40" s="1" t="s">
        <v>132</v>
      </c>
      <c r="F40" s="21" t="s">
        <v>625</v>
      </c>
      <c r="G40" s="1" t="s">
        <v>141</v>
      </c>
      <c r="H40" s="37">
        <v>287.7</v>
      </c>
      <c r="I40" s="37">
        <v>358.9</v>
      </c>
      <c r="J40" s="37">
        <v>371</v>
      </c>
      <c r="K40" s="37">
        <v>2816.7</v>
      </c>
      <c r="L40" s="37">
        <v>1649.1</v>
      </c>
      <c r="M40" s="37">
        <v>554.9</v>
      </c>
      <c r="N40" s="37">
        <v>1634.2</v>
      </c>
      <c r="O40" s="37">
        <v>5524.9</v>
      </c>
      <c r="P40" s="37">
        <v>447.9</v>
      </c>
      <c r="Q40" s="103" t="s">
        <v>349</v>
      </c>
      <c r="R40" s="37">
        <v>215</v>
      </c>
      <c r="S40" s="37">
        <v>910.5</v>
      </c>
      <c r="T40" s="37">
        <v>1206.2</v>
      </c>
      <c r="U40" s="103" t="s">
        <v>349</v>
      </c>
      <c r="V40" s="103" t="s">
        <v>349</v>
      </c>
      <c r="W40" s="37">
        <v>1454.5</v>
      </c>
      <c r="X40" s="37">
        <v>1099.3</v>
      </c>
      <c r="Y40" s="37">
        <v>886.4</v>
      </c>
      <c r="Z40" s="37">
        <v>947.3</v>
      </c>
      <c r="AA40" s="37">
        <v>19.899999999999999</v>
      </c>
      <c r="AB40" s="37">
        <v>678.4</v>
      </c>
      <c r="AC40" s="103" t="s">
        <v>349</v>
      </c>
      <c r="AD40" s="103" t="s">
        <v>349</v>
      </c>
      <c r="AE40" s="37">
        <v>1434.8</v>
      </c>
      <c r="AF40" s="37">
        <v>747.7</v>
      </c>
      <c r="AG40" s="37">
        <v>823.8</v>
      </c>
      <c r="AH40" s="37">
        <v>797</v>
      </c>
      <c r="AI40" s="103" t="s">
        <v>349</v>
      </c>
      <c r="AJ40" s="103" t="s">
        <v>349</v>
      </c>
      <c r="AK40" s="103" t="s">
        <v>349</v>
      </c>
      <c r="AL40" s="103" t="s">
        <v>349</v>
      </c>
      <c r="AM40" s="103" t="s">
        <v>349</v>
      </c>
      <c r="AN40" s="37">
        <v>913.7</v>
      </c>
      <c r="AO40" s="37">
        <v>1923.5</v>
      </c>
      <c r="AP40" s="25">
        <v>1913</v>
      </c>
      <c r="AQ40" s="103" t="s">
        <v>349</v>
      </c>
      <c r="AR40" s="103" t="s">
        <v>349</v>
      </c>
      <c r="AS40" s="103" t="s">
        <v>349</v>
      </c>
      <c r="AT40" s="37">
        <v>1411.9</v>
      </c>
      <c r="AU40" s="103" t="s">
        <v>349</v>
      </c>
      <c r="AV40" s="37">
        <v>74</v>
      </c>
      <c r="AW40" s="136" t="s">
        <v>349</v>
      </c>
      <c r="AX40" s="103" t="s">
        <v>349</v>
      </c>
      <c r="AY40" s="103" t="s">
        <v>349</v>
      </c>
      <c r="AZ40" s="37">
        <v>830.5</v>
      </c>
      <c r="BA40" s="37">
        <v>49.9</v>
      </c>
      <c r="BB40" s="37">
        <v>980.5</v>
      </c>
      <c r="BC40" s="37">
        <v>1002.6</v>
      </c>
      <c r="BD40" s="37">
        <v>1261.5</v>
      </c>
      <c r="BE40" s="37">
        <v>1243.5</v>
      </c>
      <c r="BF40" s="37">
        <v>421.3</v>
      </c>
      <c r="BG40" s="37">
        <v>1177.0999999999999</v>
      </c>
      <c r="BH40" s="37">
        <v>1021.4</v>
      </c>
      <c r="BI40" s="37">
        <v>352</v>
      </c>
      <c r="BJ40" s="37">
        <v>549.1</v>
      </c>
      <c r="BK40" s="37">
        <v>446.6</v>
      </c>
      <c r="BL40" s="37">
        <v>197.2</v>
      </c>
      <c r="BM40" s="37">
        <v>2848.7</v>
      </c>
      <c r="BN40" s="37">
        <v>2161.6</v>
      </c>
      <c r="BO40" s="103" t="s">
        <v>349</v>
      </c>
      <c r="BP40" s="103" t="s">
        <v>349</v>
      </c>
      <c r="BQ40" s="103" t="s">
        <v>349</v>
      </c>
      <c r="BR40" s="37">
        <v>1764.9</v>
      </c>
      <c r="BS40" s="25">
        <v>1886.9</v>
      </c>
      <c r="BT40" s="25">
        <v>1832</v>
      </c>
      <c r="BU40" s="37">
        <v>805.5</v>
      </c>
      <c r="BV40" s="37">
        <v>827.7</v>
      </c>
      <c r="BW40" s="37">
        <v>821.3</v>
      </c>
      <c r="BX40" s="37">
        <v>1423.2</v>
      </c>
      <c r="BY40" s="37">
        <v>1551.7</v>
      </c>
      <c r="BZ40" s="37">
        <v>1471.5</v>
      </c>
      <c r="CA40" s="103" t="s">
        <v>349</v>
      </c>
      <c r="CB40" s="103" t="s">
        <v>349</v>
      </c>
      <c r="CC40" s="103" t="s">
        <v>349</v>
      </c>
      <c r="CD40" s="37">
        <v>884.2</v>
      </c>
      <c r="CE40" s="37">
        <v>1685</v>
      </c>
      <c r="CF40" s="37">
        <v>1408.8</v>
      </c>
      <c r="CG40" s="103" t="s">
        <v>349</v>
      </c>
      <c r="CH40" s="103" t="s">
        <v>349</v>
      </c>
      <c r="CI40" s="103" t="s">
        <v>349</v>
      </c>
      <c r="CJ40" s="37">
        <v>1090.9000000000001</v>
      </c>
      <c r="CK40" s="37">
        <v>518.79999999999995</v>
      </c>
      <c r="CL40" s="37">
        <v>742.7</v>
      </c>
      <c r="CM40" s="103" t="s">
        <v>349</v>
      </c>
      <c r="CN40" s="103" t="s">
        <v>349</v>
      </c>
      <c r="CO40" s="103" t="s">
        <v>349</v>
      </c>
      <c r="CP40" s="103" t="s">
        <v>349</v>
      </c>
      <c r="CQ40" s="103" t="s">
        <v>349</v>
      </c>
      <c r="CR40" s="136" t="s">
        <v>349</v>
      </c>
      <c r="CS40" s="103" t="s">
        <v>349</v>
      </c>
      <c r="CT40" s="103" t="s">
        <v>349</v>
      </c>
      <c r="CU40" s="136" t="s">
        <v>349</v>
      </c>
      <c r="CV40" s="136" t="s">
        <v>349</v>
      </c>
      <c r="CW40" s="25">
        <v>1980.4</v>
      </c>
      <c r="CX40" s="37">
        <v>1954.4</v>
      </c>
      <c r="CY40" s="37">
        <v>1965.2</v>
      </c>
      <c r="CZ40" s="37">
        <v>2033.4</v>
      </c>
      <c r="DA40" s="37">
        <v>796.8</v>
      </c>
      <c r="DB40" s="37">
        <v>1577.7</v>
      </c>
      <c r="DC40" s="37">
        <v>1345.7</v>
      </c>
      <c r="DD40" s="103" t="s">
        <v>349</v>
      </c>
      <c r="DE40" s="103" t="s">
        <v>349</v>
      </c>
      <c r="DF40" s="103" t="s">
        <v>349</v>
      </c>
      <c r="DG40" s="37">
        <v>1788.4</v>
      </c>
      <c r="DH40" s="37">
        <v>1248.3</v>
      </c>
      <c r="DI40" s="37">
        <v>1532.3</v>
      </c>
      <c r="DJ40" s="103" t="s">
        <v>349</v>
      </c>
      <c r="DK40" s="103" t="s">
        <v>349</v>
      </c>
      <c r="DL40" s="103" t="s">
        <v>349</v>
      </c>
      <c r="DM40" s="37">
        <v>950.3</v>
      </c>
      <c r="DN40" s="37">
        <v>490.8</v>
      </c>
      <c r="DO40" s="37">
        <v>654.20000000000005</v>
      </c>
      <c r="DP40" s="103" t="s">
        <v>349</v>
      </c>
      <c r="DQ40" s="103" t="s">
        <v>349</v>
      </c>
      <c r="DR40" s="103" t="s">
        <v>349</v>
      </c>
      <c r="DS40" s="103" t="s">
        <v>349</v>
      </c>
      <c r="DT40" s="103" t="s">
        <v>349</v>
      </c>
      <c r="DU40" s="136" t="s">
        <v>349</v>
      </c>
      <c r="DV40" s="25">
        <v>1010.5</v>
      </c>
      <c r="DW40" s="25">
        <v>442.8</v>
      </c>
      <c r="DX40" s="37">
        <v>585.29999999999995</v>
      </c>
      <c r="DY40" s="103" t="s">
        <v>349</v>
      </c>
      <c r="DZ40" s="103" t="s">
        <v>349</v>
      </c>
      <c r="EA40" s="103" t="s">
        <v>349</v>
      </c>
      <c r="EB40" s="103" t="s">
        <v>349</v>
      </c>
      <c r="EC40" s="103" t="s">
        <v>349</v>
      </c>
      <c r="ED40" s="103" t="s">
        <v>349</v>
      </c>
      <c r="EE40" s="103" t="s">
        <v>349</v>
      </c>
      <c r="EF40" s="37">
        <v>338.1</v>
      </c>
      <c r="EG40" s="37">
        <v>478.4</v>
      </c>
      <c r="EH40" s="37">
        <v>424.2</v>
      </c>
      <c r="EI40" s="103" t="s">
        <v>349</v>
      </c>
      <c r="EJ40" s="103" t="s">
        <v>349</v>
      </c>
      <c r="EK40" s="136" t="s">
        <v>349</v>
      </c>
      <c r="EL40" s="136" t="s">
        <v>349</v>
      </c>
      <c r="EM40" s="136" t="s">
        <v>349</v>
      </c>
      <c r="EN40" s="103" t="s">
        <v>349</v>
      </c>
      <c r="EO40" s="103" t="s">
        <v>349</v>
      </c>
      <c r="EP40" s="103" t="s">
        <v>349</v>
      </c>
      <c r="EQ40" s="136" t="s">
        <v>349</v>
      </c>
      <c r="ER40" s="103" t="s">
        <v>349</v>
      </c>
      <c r="ES40" s="103" t="s">
        <v>349</v>
      </c>
      <c r="ET40" s="103" t="s">
        <v>349</v>
      </c>
      <c r="EU40" s="136" t="s">
        <v>349</v>
      </c>
      <c r="EV40" s="25">
        <v>606.9</v>
      </c>
      <c r="EW40" s="25">
        <v>661.4</v>
      </c>
      <c r="EX40" s="37">
        <v>645.20000000000005</v>
      </c>
      <c r="EY40" s="103" t="s">
        <v>349</v>
      </c>
      <c r="EZ40" s="37">
        <v>1465.2</v>
      </c>
      <c r="FA40" s="37">
        <v>605.70000000000005</v>
      </c>
      <c r="FB40" s="37">
        <v>946.8</v>
      </c>
      <c r="FC40" s="103" t="s">
        <v>349</v>
      </c>
      <c r="FD40" s="37">
        <v>1242.4000000000001</v>
      </c>
      <c r="FE40" s="37">
        <v>854.1</v>
      </c>
      <c r="FF40" s="37">
        <v>1018.1</v>
      </c>
      <c r="FG40" s="103" t="s">
        <v>349</v>
      </c>
      <c r="FH40" s="103" t="s">
        <v>349</v>
      </c>
      <c r="FI40" s="103" t="s">
        <v>349</v>
      </c>
      <c r="FJ40" s="103" t="s">
        <v>349</v>
      </c>
      <c r="FK40" s="103" t="s">
        <v>349</v>
      </c>
      <c r="FL40" s="103" t="s">
        <v>349</v>
      </c>
      <c r="FM40" s="37">
        <v>1228</v>
      </c>
      <c r="FN40" s="37">
        <v>1348.1</v>
      </c>
      <c r="FO40" s="37">
        <v>1280</v>
      </c>
      <c r="FP40" s="37">
        <v>1529.1</v>
      </c>
      <c r="FQ40" s="37">
        <v>647.79999999999995</v>
      </c>
      <c r="FR40" s="37">
        <v>961.1</v>
      </c>
      <c r="FS40" s="37">
        <v>740.9</v>
      </c>
      <c r="FT40" s="37">
        <v>1046.9000000000001</v>
      </c>
      <c r="FU40" s="37">
        <v>853.6</v>
      </c>
      <c r="FV40" s="37">
        <v>1394.4</v>
      </c>
      <c r="FW40" s="37">
        <v>4468</v>
      </c>
      <c r="FX40" s="37">
        <v>303.89999999999998</v>
      </c>
      <c r="FY40" s="37">
        <v>670</v>
      </c>
      <c r="FZ40" s="37">
        <v>667.4</v>
      </c>
      <c r="GA40" s="37">
        <v>933</v>
      </c>
      <c r="GB40" s="37">
        <v>542.6</v>
      </c>
      <c r="GC40" s="37">
        <v>613.79999999999995</v>
      </c>
      <c r="GD40" s="103" t="s">
        <v>349</v>
      </c>
      <c r="GE40" s="103" t="s">
        <v>349</v>
      </c>
      <c r="GF40" s="103" t="s">
        <v>349</v>
      </c>
      <c r="GG40" s="37">
        <v>247.7</v>
      </c>
      <c r="GH40" s="37">
        <v>1016.8</v>
      </c>
      <c r="GI40" s="37">
        <v>1013.1</v>
      </c>
      <c r="GJ40" s="103" t="s">
        <v>349</v>
      </c>
      <c r="GK40" s="103" t="s">
        <v>349</v>
      </c>
      <c r="GL40" s="103" t="s">
        <v>349</v>
      </c>
      <c r="GM40" s="37">
        <v>230.7</v>
      </c>
      <c r="GN40" s="37">
        <v>344.3</v>
      </c>
      <c r="GO40" s="37">
        <v>303.5</v>
      </c>
      <c r="GP40" s="37">
        <v>1697.6</v>
      </c>
      <c r="GQ40" s="37">
        <v>1221.5</v>
      </c>
      <c r="GR40" s="37">
        <v>1399.1</v>
      </c>
      <c r="GS40" s="37">
        <v>1234.5</v>
      </c>
      <c r="GT40" s="37">
        <v>977.8</v>
      </c>
      <c r="GU40" s="37">
        <v>1032.9000000000001</v>
      </c>
      <c r="GV40" s="37">
        <v>535.6</v>
      </c>
      <c r="GW40" s="37">
        <v>933</v>
      </c>
      <c r="GX40" s="37">
        <v>755.9</v>
      </c>
      <c r="GY40" s="37">
        <v>723.8</v>
      </c>
      <c r="GZ40" s="37">
        <v>682.6</v>
      </c>
      <c r="HA40" s="37">
        <v>702.4</v>
      </c>
      <c r="HB40" s="37">
        <v>1123.7</v>
      </c>
      <c r="HC40" s="37">
        <v>869.1</v>
      </c>
      <c r="HD40" s="37">
        <v>946.1</v>
      </c>
      <c r="HE40" s="103" t="s">
        <v>349</v>
      </c>
      <c r="HF40" s="103" t="s">
        <v>349</v>
      </c>
      <c r="HG40" s="103" t="s">
        <v>349</v>
      </c>
      <c r="HH40" s="37">
        <v>3189</v>
      </c>
      <c r="HI40" s="103" t="s">
        <v>349</v>
      </c>
      <c r="HJ40" s="103" t="s">
        <v>349</v>
      </c>
      <c r="HK40" s="103" t="s">
        <v>349</v>
      </c>
      <c r="HL40" s="103" t="s">
        <v>349</v>
      </c>
      <c r="HM40" s="103" t="s">
        <v>349</v>
      </c>
      <c r="HN40" s="103" t="s">
        <v>349</v>
      </c>
      <c r="HO40" s="103" t="s">
        <v>349</v>
      </c>
      <c r="HP40" s="103" t="s">
        <v>349</v>
      </c>
      <c r="HQ40" s="103" t="s">
        <v>349</v>
      </c>
      <c r="HR40" s="103" t="s">
        <v>349</v>
      </c>
      <c r="HS40" s="103" t="s">
        <v>349</v>
      </c>
      <c r="HT40" s="103" t="s">
        <v>349</v>
      </c>
      <c r="HU40" s="37">
        <v>33.6</v>
      </c>
      <c r="HV40" s="37">
        <v>619.6</v>
      </c>
      <c r="HW40" s="37">
        <v>592.9</v>
      </c>
      <c r="HX40" s="103" t="s">
        <v>349</v>
      </c>
      <c r="HY40" s="103" t="s">
        <v>349</v>
      </c>
      <c r="HZ40" s="103" t="s">
        <v>349</v>
      </c>
      <c r="IA40" s="37">
        <v>132.9</v>
      </c>
      <c r="IB40" s="37">
        <v>192.9</v>
      </c>
      <c r="IC40" s="37">
        <v>159.1</v>
      </c>
      <c r="ID40" s="25">
        <v>97.5</v>
      </c>
      <c r="IE40" s="103" t="s">
        <v>349</v>
      </c>
      <c r="IF40" s="37">
        <v>3532.2</v>
      </c>
      <c r="IG40" s="103" t="s">
        <v>349</v>
      </c>
      <c r="IH40" s="37">
        <v>192.8</v>
      </c>
      <c r="II40" s="103" t="s">
        <v>349</v>
      </c>
      <c r="IJ40" s="103" t="s">
        <v>349</v>
      </c>
      <c r="IK40" s="103" t="s">
        <v>349</v>
      </c>
      <c r="IL40" s="136" t="s">
        <v>349</v>
      </c>
      <c r="IM40" s="103" t="s">
        <v>349</v>
      </c>
      <c r="IN40" s="103" t="s">
        <v>349</v>
      </c>
      <c r="IO40" s="103" t="s">
        <v>349</v>
      </c>
      <c r="IP40" s="136" t="s">
        <v>349</v>
      </c>
      <c r="IQ40" s="25">
        <v>505.4</v>
      </c>
      <c r="IR40" s="37">
        <v>630.70000000000005</v>
      </c>
      <c r="IS40" s="37">
        <v>233</v>
      </c>
      <c r="IT40" s="37">
        <v>382.7</v>
      </c>
      <c r="IU40" s="25">
        <v>1319.1</v>
      </c>
      <c r="IV40" s="37">
        <v>1856.7</v>
      </c>
      <c r="IW40" s="37">
        <v>1729.2</v>
      </c>
      <c r="IX40" s="103" t="s">
        <v>349</v>
      </c>
      <c r="IY40" s="103" t="s">
        <v>349</v>
      </c>
      <c r="IZ40" s="103" t="s">
        <v>349</v>
      </c>
      <c r="JA40" s="103" t="s">
        <v>349</v>
      </c>
      <c r="JB40" s="103" t="s">
        <v>349</v>
      </c>
      <c r="JC40" s="37">
        <v>396.5</v>
      </c>
      <c r="JD40" s="37">
        <v>1296.5</v>
      </c>
      <c r="JE40" s="37">
        <v>1079.7</v>
      </c>
    </row>
    <row r="41" spans="1:265">
      <c r="A41" s="67"/>
      <c r="B41" s="21" t="s">
        <v>651</v>
      </c>
      <c r="C41" s="1" t="s">
        <v>139</v>
      </c>
      <c r="D41" s="21" t="s">
        <v>617</v>
      </c>
      <c r="E41" s="1" t="s">
        <v>132</v>
      </c>
      <c r="F41" s="21" t="s">
        <v>623</v>
      </c>
      <c r="G41" s="1" t="s">
        <v>139</v>
      </c>
      <c r="H41" s="103" t="s">
        <v>349</v>
      </c>
      <c r="I41" s="103" t="s">
        <v>349</v>
      </c>
      <c r="J41" s="103" t="s">
        <v>349</v>
      </c>
      <c r="K41" s="103" t="s">
        <v>349</v>
      </c>
      <c r="L41" s="103" t="s">
        <v>349</v>
      </c>
      <c r="M41" s="103" t="s">
        <v>349</v>
      </c>
      <c r="N41" s="103" t="s">
        <v>349</v>
      </c>
      <c r="O41" s="136" t="s">
        <v>349</v>
      </c>
      <c r="P41" s="103" t="s">
        <v>349</v>
      </c>
      <c r="Q41" s="103" t="s">
        <v>349</v>
      </c>
      <c r="R41" s="103" t="s">
        <v>349</v>
      </c>
      <c r="S41" s="103" t="s">
        <v>349</v>
      </c>
      <c r="T41" s="103" t="s">
        <v>349</v>
      </c>
      <c r="U41" s="103" t="s">
        <v>349</v>
      </c>
      <c r="V41" s="136" t="s">
        <v>349</v>
      </c>
      <c r="W41" s="136" t="s">
        <v>349</v>
      </c>
      <c r="X41" s="136" t="s">
        <v>349</v>
      </c>
      <c r="Y41" s="136" t="s">
        <v>349</v>
      </c>
      <c r="Z41" s="103" t="s">
        <v>349</v>
      </c>
      <c r="AA41" s="136" t="s">
        <v>349</v>
      </c>
      <c r="AB41" s="103" t="s">
        <v>349</v>
      </c>
      <c r="AC41" s="103" t="s">
        <v>349</v>
      </c>
      <c r="AD41" s="136" t="s">
        <v>349</v>
      </c>
      <c r="AE41" s="103" t="s">
        <v>349</v>
      </c>
      <c r="AF41" s="136" t="s">
        <v>349</v>
      </c>
      <c r="AG41" s="103" t="s">
        <v>349</v>
      </c>
      <c r="AH41" s="103" t="s">
        <v>349</v>
      </c>
      <c r="AI41" s="103" t="s">
        <v>349</v>
      </c>
      <c r="AJ41" s="103" t="s">
        <v>349</v>
      </c>
      <c r="AK41" s="136" t="s">
        <v>349</v>
      </c>
      <c r="AL41" s="136" t="s">
        <v>349</v>
      </c>
      <c r="AM41" s="103" t="s">
        <v>349</v>
      </c>
      <c r="AN41" s="136" t="s">
        <v>349</v>
      </c>
      <c r="AO41" s="136" t="s">
        <v>349</v>
      </c>
      <c r="AP41" s="136" t="s">
        <v>349</v>
      </c>
      <c r="AQ41" s="136" t="s">
        <v>349</v>
      </c>
      <c r="AR41" s="103" t="s">
        <v>349</v>
      </c>
      <c r="AS41" s="103" t="s">
        <v>349</v>
      </c>
      <c r="AT41" s="103" t="s">
        <v>349</v>
      </c>
      <c r="AU41" s="136" t="s">
        <v>349</v>
      </c>
      <c r="AV41" s="136" t="s">
        <v>349</v>
      </c>
      <c r="AW41" s="136" t="s">
        <v>349</v>
      </c>
      <c r="AX41" s="103" t="s">
        <v>349</v>
      </c>
      <c r="AY41" s="136" t="s">
        <v>349</v>
      </c>
      <c r="AZ41" s="103" t="s">
        <v>349</v>
      </c>
      <c r="BA41" s="136" t="s">
        <v>349</v>
      </c>
      <c r="BB41" s="136" t="s">
        <v>349</v>
      </c>
      <c r="BC41" s="136" t="s">
        <v>349</v>
      </c>
      <c r="BD41" s="103" t="s">
        <v>349</v>
      </c>
      <c r="BE41" s="103" t="s">
        <v>349</v>
      </c>
      <c r="BF41" s="103" t="s">
        <v>349</v>
      </c>
      <c r="BG41" s="103" t="s">
        <v>349</v>
      </c>
      <c r="BH41" s="103" t="s">
        <v>349</v>
      </c>
      <c r="BI41" s="103" t="s">
        <v>349</v>
      </c>
      <c r="BJ41" s="103" t="s">
        <v>349</v>
      </c>
      <c r="BK41" s="103" t="s">
        <v>349</v>
      </c>
      <c r="BL41" s="103" t="s">
        <v>349</v>
      </c>
      <c r="BM41" s="103" t="s">
        <v>349</v>
      </c>
      <c r="BN41" s="103" t="s">
        <v>349</v>
      </c>
      <c r="BO41" s="103" t="s">
        <v>349</v>
      </c>
      <c r="BP41" s="103" t="s">
        <v>349</v>
      </c>
      <c r="BQ41" s="103" t="s">
        <v>349</v>
      </c>
      <c r="BR41" s="103" t="s">
        <v>349</v>
      </c>
      <c r="BS41" s="136" t="s">
        <v>349</v>
      </c>
      <c r="BT41" s="136" t="s">
        <v>349</v>
      </c>
      <c r="BU41" s="136" t="s">
        <v>349</v>
      </c>
      <c r="BV41" s="136" t="s">
        <v>349</v>
      </c>
      <c r="BW41" s="103" t="s">
        <v>349</v>
      </c>
      <c r="BX41" s="103" t="s">
        <v>349</v>
      </c>
      <c r="BY41" s="103" t="s">
        <v>349</v>
      </c>
      <c r="BZ41" s="136" t="s">
        <v>349</v>
      </c>
      <c r="CA41" s="103" t="s">
        <v>349</v>
      </c>
      <c r="CB41" s="103" t="s">
        <v>349</v>
      </c>
      <c r="CC41" s="103" t="s">
        <v>349</v>
      </c>
      <c r="CD41" s="103" t="s">
        <v>349</v>
      </c>
      <c r="CE41" s="103" t="s">
        <v>349</v>
      </c>
      <c r="CF41" s="136" t="s">
        <v>349</v>
      </c>
      <c r="CG41" s="103" t="s">
        <v>349</v>
      </c>
      <c r="CH41" s="103" t="s">
        <v>349</v>
      </c>
      <c r="CI41" s="136" t="s">
        <v>349</v>
      </c>
      <c r="CJ41" s="136" t="s">
        <v>349</v>
      </c>
      <c r="CK41" s="136" t="s">
        <v>349</v>
      </c>
      <c r="CL41" s="136" t="s">
        <v>349</v>
      </c>
      <c r="CM41" s="136" t="s">
        <v>349</v>
      </c>
      <c r="CN41" s="136" t="s">
        <v>349</v>
      </c>
      <c r="CO41" s="136" t="s">
        <v>349</v>
      </c>
      <c r="CP41" s="103" t="s">
        <v>349</v>
      </c>
      <c r="CQ41" s="103" t="s">
        <v>349</v>
      </c>
      <c r="CR41" s="136" t="s">
        <v>349</v>
      </c>
      <c r="CS41" s="136" t="s">
        <v>349</v>
      </c>
      <c r="CT41" s="136" t="s">
        <v>349</v>
      </c>
      <c r="CU41" s="136" t="s">
        <v>349</v>
      </c>
      <c r="CV41" s="136" t="s">
        <v>349</v>
      </c>
      <c r="CW41" s="136" t="s">
        <v>349</v>
      </c>
      <c r="CX41" s="136" t="s">
        <v>349</v>
      </c>
      <c r="CY41" s="103" t="s">
        <v>349</v>
      </c>
      <c r="CZ41" s="103" t="s">
        <v>349</v>
      </c>
      <c r="DA41" s="103" t="s">
        <v>349</v>
      </c>
      <c r="DB41" s="103" t="s">
        <v>349</v>
      </c>
      <c r="DC41" s="103" t="s">
        <v>349</v>
      </c>
      <c r="DD41" s="103" t="s">
        <v>349</v>
      </c>
      <c r="DE41" s="103" t="s">
        <v>349</v>
      </c>
      <c r="DF41" s="136" t="s">
        <v>349</v>
      </c>
      <c r="DG41" s="103" t="s">
        <v>349</v>
      </c>
      <c r="DH41" s="103" t="s">
        <v>349</v>
      </c>
      <c r="DI41" s="103" t="s">
        <v>349</v>
      </c>
      <c r="DJ41" s="103" t="s">
        <v>349</v>
      </c>
      <c r="DK41" s="103" t="s">
        <v>349</v>
      </c>
      <c r="DL41" s="103" t="s">
        <v>349</v>
      </c>
      <c r="DM41" s="103" t="s">
        <v>349</v>
      </c>
      <c r="DN41" s="103" t="s">
        <v>349</v>
      </c>
      <c r="DO41" s="136" t="s">
        <v>349</v>
      </c>
      <c r="DP41" s="103" t="s">
        <v>349</v>
      </c>
      <c r="DQ41" s="103" t="s">
        <v>349</v>
      </c>
      <c r="DR41" s="136" t="s">
        <v>349</v>
      </c>
      <c r="DS41" s="103" t="s">
        <v>349</v>
      </c>
      <c r="DT41" s="103" t="s">
        <v>349</v>
      </c>
      <c r="DU41" s="136" t="s">
        <v>349</v>
      </c>
      <c r="DV41" s="136" t="s">
        <v>349</v>
      </c>
      <c r="DW41" s="136" t="s">
        <v>349</v>
      </c>
      <c r="DX41" s="136" t="s">
        <v>349</v>
      </c>
      <c r="DY41" s="136" t="s">
        <v>349</v>
      </c>
      <c r="DZ41" s="136" t="s">
        <v>349</v>
      </c>
      <c r="EA41" s="136" t="s">
        <v>349</v>
      </c>
      <c r="EB41" s="136" t="s">
        <v>349</v>
      </c>
      <c r="EC41" s="136" t="s">
        <v>349</v>
      </c>
      <c r="ED41" s="136" t="s">
        <v>349</v>
      </c>
      <c r="EE41" s="103" t="s">
        <v>349</v>
      </c>
      <c r="EF41" s="103" t="s">
        <v>349</v>
      </c>
      <c r="EG41" s="136" t="s">
        <v>349</v>
      </c>
      <c r="EH41" s="103" t="s">
        <v>349</v>
      </c>
      <c r="EI41" s="103" t="s">
        <v>349</v>
      </c>
      <c r="EJ41" s="136" t="s">
        <v>349</v>
      </c>
      <c r="EK41" s="136" t="s">
        <v>349</v>
      </c>
      <c r="EL41" s="103" t="s">
        <v>349</v>
      </c>
      <c r="EM41" s="103" t="s">
        <v>349</v>
      </c>
      <c r="EN41" s="103" t="s">
        <v>349</v>
      </c>
      <c r="EO41" s="103" t="s">
        <v>349</v>
      </c>
      <c r="EP41" s="103" t="s">
        <v>349</v>
      </c>
      <c r="EQ41" s="136" t="s">
        <v>349</v>
      </c>
      <c r="ER41" s="136" t="s">
        <v>349</v>
      </c>
      <c r="ES41" s="103" t="s">
        <v>349</v>
      </c>
      <c r="ET41" s="103" t="s">
        <v>349</v>
      </c>
      <c r="EU41" s="136" t="s">
        <v>349</v>
      </c>
      <c r="EV41" s="136" t="s">
        <v>349</v>
      </c>
      <c r="EW41" s="136" t="s">
        <v>349</v>
      </c>
      <c r="EX41" s="136" t="s">
        <v>349</v>
      </c>
      <c r="EY41" s="103" t="s">
        <v>349</v>
      </c>
      <c r="EZ41" s="136" t="s">
        <v>349</v>
      </c>
      <c r="FA41" s="103" t="s">
        <v>349</v>
      </c>
      <c r="FB41" s="103" t="s">
        <v>349</v>
      </c>
      <c r="FC41" s="103" t="s">
        <v>349</v>
      </c>
      <c r="FD41" s="136" t="s">
        <v>349</v>
      </c>
      <c r="FE41" s="103" t="s">
        <v>349</v>
      </c>
      <c r="FF41" s="103" t="s">
        <v>349</v>
      </c>
      <c r="FG41" s="103" t="s">
        <v>349</v>
      </c>
      <c r="FH41" s="136" t="s">
        <v>349</v>
      </c>
      <c r="FI41" s="103" t="s">
        <v>349</v>
      </c>
      <c r="FJ41" s="103" t="s">
        <v>349</v>
      </c>
      <c r="FK41" s="103" t="s">
        <v>349</v>
      </c>
      <c r="FL41" s="136" t="s">
        <v>349</v>
      </c>
      <c r="FM41" s="136" t="s">
        <v>349</v>
      </c>
      <c r="FN41" s="136" t="s">
        <v>349</v>
      </c>
      <c r="FO41" s="136" t="s">
        <v>349</v>
      </c>
      <c r="FP41" s="136" t="s">
        <v>349</v>
      </c>
      <c r="FQ41" s="136" t="s">
        <v>349</v>
      </c>
      <c r="FR41" s="103" t="s">
        <v>349</v>
      </c>
      <c r="FS41" s="103" t="s">
        <v>349</v>
      </c>
      <c r="FT41" s="103" t="s">
        <v>349</v>
      </c>
      <c r="FU41" s="103" t="s">
        <v>349</v>
      </c>
      <c r="FV41" s="103" t="s">
        <v>349</v>
      </c>
      <c r="FW41" s="103" t="s">
        <v>349</v>
      </c>
      <c r="FX41" s="103" t="s">
        <v>349</v>
      </c>
      <c r="FY41" s="103" t="s">
        <v>349</v>
      </c>
      <c r="FZ41" s="103" t="s">
        <v>349</v>
      </c>
      <c r="GA41" s="103" t="s">
        <v>349</v>
      </c>
      <c r="GB41" s="136" t="s">
        <v>349</v>
      </c>
      <c r="GC41" s="103" t="s">
        <v>349</v>
      </c>
      <c r="GD41" s="103" t="s">
        <v>349</v>
      </c>
      <c r="GE41" s="103" t="s">
        <v>349</v>
      </c>
      <c r="GF41" s="103" t="s">
        <v>349</v>
      </c>
      <c r="GG41" s="103" t="s">
        <v>349</v>
      </c>
      <c r="GH41" s="103" t="s">
        <v>349</v>
      </c>
      <c r="GI41" s="136" t="s">
        <v>349</v>
      </c>
      <c r="GJ41" s="136" t="s">
        <v>349</v>
      </c>
      <c r="GK41" s="136" t="s">
        <v>349</v>
      </c>
      <c r="GL41" s="103" t="s">
        <v>349</v>
      </c>
      <c r="GM41" s="103" t="s">
        <v>349</v>
      </c>
      <c r="GN41" s="103" t="s">
        <v>349</v>
      </c>
      <c r="GO41" s="136" t="s">
        <v>349</v>
      </c>
      <c r="GP41" s="136" t="s">
        <v>349</v>
      </c>
      <c r="GQ41" s="136" t="s">
        <v>349</v>
      </c>
      <c r="GR41" s="136" t="s">
        <v>349</v>
      </c>
      <c r="GS41" s="103" t="s">
        <v>349</v>
      </c>
      <c r="GT41" s="103" t="s">
        <v>349</v>
      </c>
      <c r="GU41" s="103" t="s">
        <v>349</v>
      </c>
      <c r="GV41" s="136" t="s">
        <v>349</v>
      </c>
      <c r="GW41" s="103" t="s">
        <v>349</v>
      </c>
      <c r="GX41" s="136" t="s">
        <v>349</v>
      </c>
      <c r="GY41" s="103" t="s">
        <v>349</v>
      </c>
      <c r="GZ41" s="103" t="s">
        <v>349</v>
      </c>
      <c r="HA41" s="136" t="s">
        <v>349</v>
      </c>
      <c r="HB41" s="136" t="s">
        <v>349</v>
      </c>
      <c r="HC41" s="136" t="s">
        <v>349</v>
      </c>
      <c r="HD41" s="103" t="s">
        <v>349</v>
      </c>
      <c r="HE41" s="103" t="s">
        <v>349</v>
      </c>
      <c r="HF41" s="103" t="s">
        <v>349</v>
      </c>
      <c r="HG41" s="103" t="s">
        <v>349</v>
      </c>
      <c r="HH41" s="103" t="s">
        <v>349</v>
      </c>
      <c r="HI41" s="103" t="s">
        <v>349</v>
      </c>
      <c r="HJ41" s="136" t="s">
        <v>349</v>
      </c>
      <c r="HK41" s="103" t="s">
        <v>349</v>
      </c>
      <c r="HL41" s="103" t="s">
        <v>349</v>
      </c>
      <c r="HM41" s="136" t="s">
        <v>349</v>
      </c>
      <c r="HN41" s="136" t="s">
        <v>349</v>
      </c>
      <c r="HO41" s="136" t="s">
        <v>349</v>
      </c>
      <c r="HP41" s="136" t="s">
        <v>349</v>
      </c>
      <c r="HQ41" s="136" t="s">
        <v>349</v>
      </c>
      <c r="HR41" s="136" t="s">
        <v>349</v>
      </c>
      <c r="HS41" s="136" t="s">
        <v>349</v>
      </c>
      <c r="HT41" s="103" t="s">
        <v>349</v>
      </c>
      <c r="HU41" s="136" t="s">
        <v>349</v>
      </c>
      <c r="HV41" s="103" t="s">
        <v>349</v>
      </c>
      <c r="HW41" s="136" t="s">
        <v>349</v>
      </c>
      <c r="HX41" s="136" t="s">
        <v>349</v>
      </c>
      <c r="HY41" s="136" t="s">
        <v>349</v>
      </c>
      <c r="HZ41" s="103" t="s">
        <v>349</v>
      </c>
      <c r="IA41" s="103" t="s">
        <v>349</v>
      </c>
      <c r="IB41" s="103" t="s">
        <v>349</v>
      </c>
      <c r="IC41" s="136" t="s">
        <v>349</v>
      </c>
      <c r="ID41" s="136" t="s">
        <v>349</v>
      </c>
      <c r="IE41" s="136" t="s">
        <v>349</v>
      </c>
      <c r="IF41" s="136" t="s">
        <v>349</v>
      </c>
      <c r="IG41" s="136" t="s">
        <v>349</v>
      </c>
      <c r="IH41" s="136" t="s">
        <v>349</v>
      </c>
      <c r="II41" s="103" t="s">
        <v>349</v>
      </c>
      <c r="IJ41" s="136" t="s">
        <v>349</v>
      </c>
      <c r="IK41" s="136" t="s">
        <v>349</v>
      </c>
      <c r="IL41" s="136" t="s">
        <v>349</v>
      </c>
      <c r="IM41" s="103" t="s">
        <v>349</v>
      </c>
      <c r="IN41" s="136" t="s">
        <v>349</v>
      </c>
      <c r="IO41" s="136" t="s">
        <v>349</v>
      </c>
      <c r="IP41" s="136" t="s">
        <v>349</v>
      </c>
      <c r="IQ41" s="136" t="s">
        <v>349</v>
      </c>
      <c r="IR41" s="136" t="s">
        <v>349</v>
      </c>
      <c r="IS41" s="136" t="s">
        <v>349</v>
      </c>
      <c r="IT41" s="136" t="s">
        <v>349</v>
      </c>
      <c r="IU41" s="136" t="s">
        <v>349</v>
      </c>
      <c r="IV41" s="136" t="s">
        <v>349</v>
      </c>
      <c r="IW41" s="103" t="s">
        <v>349</v>
      </c>
      <c r="IX41" s="103" t="s">
        <v>349</v>
      </c>
      <c r="IY41" s="103" t="s">
        <v>349</v>
      </c>
      <c r="IZ41" s="103" t="s">
        <v>349</v>
      </c>
      <c r="JA41" s="136" t="s">
        <v>349</v>
      </c>
      <c r="JB41" s="103" t="s">
        <v>349</v>
      </c>
      <c r="JC41" s="136" t="s">
        <v>349</v>
      </c>
      <c r="JD41" s="103" t="s">
        <v>349</v>
      </c>
      <c r="JE41" s="103" t="s">
        <v>349</v>
      </c>
    </row>
    <row r="42" spans="1:265">
      <c r="A42" s="67"/>
      <c r="B42" s="21" t="s">
        <v>652</v>
      </c>
      <c r="C42" s="1" t="s">
        <v>166</v>
      </c>
      <c r="D42" s="21" t="s">
        <v>617</v>
      </c>
      <c r="E42" s="1" t="s">
        <v>132</v>
      </c>
      <c r="F42" s="21" t="s">
        <v>623</v>
      </c>
      <c r="G42" s="1" t="s">
        <v>139</v>
      </c>
      <c r="H42" s="37">
        <v>87.9</v>
      </c>
      <c r="I42" s="37">
        <v>104.6</v>
      </c>
      <c r="J42" s="37">
        <v>98.1</v>
      </c>
      <c r="K42" s="103" t="s">
        <v>349</v>
      </c>
      <c r="L42" s="37">
        <v>88.2</v>
      </c>
      <c r="M42" s="37">
        <v>126</v>
      </c>
      <c r="N42" s="37">
        <v>93.6</v>
      </c>
      <c r="O42" s="103" t="s">
        <v>349</v>
      </c>
      <c r="P42" s="37">
        <v>114.6</v>
      </c>
      <c r="Q42" s="103" t="s">
        <v>349</v>
      </c>
      <c r="R42" s="37">
        <v>126.1</v>
      </c>
      <c r="S42" s="37">
        <v>109.9</v>
      </c>
      <c r="T42" s="103" t="s">
        <v>349</v>
      </c>
      <c r="U42" s="103" t="s">
        <v>349</v>
      </c>
      <c r="V42" s="136" t="s">
        <v>349</v>
      </c>
      <c r="W42" s="103" t="s">
        <v>349</v>
      </c>
      <c r="X42" s="103" t="s">
        <v>349</v>
      </c>
      <c r="Y42" s="103" t="s">
        <v>349</v>
      </c>
      <c r="Z42" s="37">
        <v>108.4</v>
      </c>
      <c r="AA42" s="37">
        <v>146</v>
      </c>
      <c r="AB42" s="103" t="s">
        <v>349</v>
      </c>
      <c r="AC42" s="136" t="s">
        <v>349</v>
      </c>
      <c r="AD42" s="136" t="s">
        <v>349</v>
      </c>
      <c r="AE42" s="136" t="s">
        <v>349</v>
      </c>
      <c r="AF42" s="103" t="s">
        <v>349</v>
      </c>
      <c r="AG42" s="37">
        <v>123.6</v>
      </c>
      <c r="AH42" s="37">
        <v>85.1</v>
      </c>
      <c r="AI42" s="103" t="s">
        <v>349</v>
      </c>
      <c r="AJ42" s="103" t="s">
        <v>349</v>
      </c>
      <c r="AK42" s="103" t="s">
        <v>349</v>
      </c>
      <c r="AL42" s="136" t="s">
        <v>349</v>
      </c>
      <c r="AM42" s="103" t="s">
        <v>349</v>
      </c>
      <c r="AN42" s="136" t="s">
        <v>349</v>
      </c>
      <c r="AO42" s="136" t="s">
        <v>349</v>
      </c>
      <c r="AP42" s="136" t="s">
        <v>349</v>
      </c>
      <c r="AQ42" s="136" t="s">
        <v>349</v>
      </c>
      <c r="AR42" s="136" t="s">
        <v>349</v>
      </c>
      <c r="AS42" s="103" t="s">
        <v>349</v>
      </c>
      <c r="AT42" s="103" t="s">
        <v>349</v>
      </c>
      <c r="AU42" s="103" t="s">
        <v>349</v>
      </c>
      <c r="AV42" s="103" t="s">
        <v>349</v>
      </c>
      <c r="AW42" s="136" t="s">
        <v>349</v>
      </c>
      <c r="AX42" s="103" t="s">
        <v>349</v>
      </c>
      <c r="AY42" s="136" t="s">
        <v>349</v>
      </c>
      <c r="AZ42" s="37">
        <v>47.8</v>
      </c>
      <c r="BA42" s="25">
        <v>113.2</v>
      </c>
      <c r="BB42" s="25">
        <v>55.8</v>
      </c>
      <c r="BC42" s="37">
        <v>72.7</v>
      </c>
      <c r="BD42" s="37">
        <v>62.8</v>
      </c>
      <c r="BE42" s="37">
        <v>63.5</v>
      </c>
      <c r="BF42" s="37">
        <v>79.599999999999994</v>
      </c>
      <c r="BG42" s="37">
        <v>78.7</v>
      </c>
      <c r="BH42" s="37">
        <v>78.900000000000006</v>
      </c>
      <c r="BI42" s="103" t="s">
        <v>349</v>
      </c>
      <c r="BJ42" s="103" t="s">
        <v>349</v>
      </c>
      <c r="BK42" s="103" t="s">
        <v>349</v>
      </c>
      <c r="BL42" s="103" t="s">
        <v>349</v>
      </c>
      <c r="BM42" s="103" t="s">
        <v>349</v>
      </c>
      <c r="BN42" s="103" t="s">
        <v>349</v>
      </c>
      <c r="BO42" s="103" t="s">
        <v>349</v>
      </c>
      <c r="BP42" s="103" t="s">
        <v>349</v>
      </c>
      <c r="BQ42" s="103" t="s">
        <v>349</v>
      </c>
      <c r="BR42" s="103" t="s">
        <v>349</v>
      </c>
      <c r="BS42" s="136" t="s">
        <v>349</v>
      </c>
      <c r="BT42" s="136" t="s">
        <v>349</v>
      </c>
      <c r="BU42" s="103" t="s">
        <v>349</v>
      </c>
      <c r="BV42" s="103" t="s">
        <v>349</v>
      </c>
      <c r="BW42" s="103" t="s">
        <v>349</v>
      </c>
      <c r="BX42" s="103" t="s">
        <v>349</v>
      </c>
      <c r="BY42" s="103" t="s">
        <v>349</v>
      </c>
      <c r="BZ42" s="103" t="s">
        <v>349</v>
      </c>
      <c r="CA42" s="103" t="s">
        <v>349</v>
      </c>
      <c r="CB42" s="103" t="s">
        <v>349</v>
      </c>
      <c r="CC42" s="103" t="s">
        <v>349</v>
      </c>
      <c r="CD42" s="103" t="s">
        <v>349</v>
      </c>
      <c r="CE42" s="103" t="s">
        <v>349</v>
      </c>
      <c r="CF42" s="103" t="s">
        <v>349</v>
      </c>
      <c r="CG42" s="103" t="s">
        <v>349</v>
      </c>
      <c r="CH42" s="103" t="s">
        <v>349</v>
      </c>
      <c r="CI42" s="103" t="s">
        <v>349</v>
      </c>
      <c r="CJ42" s="103" t="s">
        <v>349</v>
      </c>
      <c r="CK42" s="103" t="s">
        <v>349</v>
      </c>
      <c r="CL42" s="136" t="s">
        <v>349</v>
      </c>
      <c r="CM42" s="136" t="s">
        <v>349</v>
      </c>
      <c r="CN42" s="136" t="s">
        <v>349</v>
      </c>
      <c r="CO42" s="103" t="s">
        <v>349</v>
      </c>
      <c r="CP42" s="103" t="s">
        <v>349</v>
      </c>
      <c r="CQ42" s="103" t="s">
        <v>349</v>
      </c>
      <c r="CR42" s="136" t="s">
        <v>349</v>
      </c>
      <c r="CS42" s="136" t="s">
        <v>349</v>
      </c>
      <c r="CT42" s="136" t="s">
        <v>349</v>
      </c>
      <c r="CU42" s="103" t="s">
        <v>349</v>
      </c>
      <c r="CV42" s="103" t="s">
        <v>349</v>
      </c>
      <c r="CW42" s="103" t="s">
        <v>349</v>
      </c>
      <c r="CX42" s="136" t="s">
        <v>349</v>
      </c>
      <c r="CY42" s="103" t="s">
        <v>349</v>
      </c>
      <c r="CZ42" s="103" t="s">
        <v>349</v>
      </c>
      <c r="DA42" s="103" t="s">
        <v>349</v>
      </c>
      <c r="DB42" s="103" t="s">
        <v>349</v>
      </c>
      <c r="DC42" s="103" t="s">
        <v>349</v>
      </c>
      <c r="DD42" s="103" t="s">
        <v>349</v>
      </c>
      <c r="DE42" s="103" t="s">
        <v>349</v>
      </c>
      <c r="DF42" s="103" t="s">
        <v>349</v>
      </c>
      <c r="DG42" s="103" t="s">
        <v>349</v>
      </c>
      <c r="DH42" s="103" t="s">
        <v>349</v>
      </c>
      <c r="DI42" s="103" t="s">
        <v>349</v>
      </c>
      <c r="DJ42" s="103" t="s">
        <v>349</v>
      </c>
      <c r="DK42" s="103" t="s">
        <v>349</v>
      </c>
      <c r="DL42" s="103" t="s">
        <v>349</v>
      </c>
      <c r="DM42" s="103" t="s">
        <v>349</v>
      </c>
      <c r="DN42" s="103" t="s">
        <v>349</v>
      </c>
      <c r="DO42" s="103" t="s">
        <v>349</v>
      </c>
      <c r="DP42" s="103" t="s">
        <v>349</v>
      </c>
      <c r="DQ42" s="103" t="s">
        <v>349</v>
      </c>
      <c r="DR42" s="103" t="s">
        <v>349</v>
      </c>
      <c r="DS42" s="103" t="s">
        <v>349</v>
      </c>
      <c r="DT42" s="103" t="s">
        <v>349</v>
      </c>
      <c r="DU42" s="136" t="s">
        <v>349</v>
      </c>
      <c r="DV42" s="136" t="s">
        <v>349</v>
      </c>
      <c r="DW42" s="136" t="s">
        <v>349</v>
      </c>
      <c r="DX42" s="136" t="s">
        <v>349</v>
      </c>
      <c r="DY42" s="136" t="s">
        <v>349</v>
      </c>
      <c r="DZ42" s="136" t="s">
        <v>349</v>
      </c>
      <c r="EA42" s="103" t="s">
        <v>349</v>
      </c>
      <c r="EB42" s="103" t="s">
        <v>349</v>
      </c>
      <c r="EC42" s="103" t="s">
        <v>349</v>
      </c>
      <c r="ED42" s="103" t="s">
        <v>349</v>
      </c>
      <c r="EE42" s="103" t="s">
        <v>349</v>
      </c>
      <c r="EF42" s="103" t="s">
        <v>349</v>
      </c>
      <c r="EG42" s="103" t="s">
        <v>349</v>
      </c>
      <c r="EH42" s="103" t="s">
        <v>349</v>
      </c>
      <c r="EI42" s="103" t="s">
        <v>349</v>
      </c>
      <c r="EJ42" s="103" t="s">
        <v>349</v>
      </c>
      <c r="EK42" s="103" t="s">
        <v>349</v>
      </c>
      <c r="EL42" s="103" t="s">
        <v>349</v>
      </c>
      <c r="EM42" s="103" t="s">
        <v>349</v>
      </c>
      <c r="EN42" s="103" t="s">
        <v>349</v>
      </c>
      <c r="EO42" s="103" t="s">
        <v>349</v>
      </c>
      <c r="EP42" s="103" t="s">
        <v>349</v>
      </c>
      <c r="EQ42" s="136" t="s">
        <v>349</v>
      </c>
      <c r="ER42" s="103" t="s">
        <v>349</v>
      </c>
      <c r="ES42" s="136" t="s">
        <v>349</v>
      </c>
      <c r="ET42" s="103" t="s">
        <v>349</v>
      </c>
      <c r="EU42" s="136" t="s">
        <v>349</v>
      </c>
      <c r="EV42" s="25">
        <v>93.7</v>
      </c>
      <c r="EW42" s="25">
        <v>119.1</v>
      </c>
      <c r="EX42" s="37">
        <v>111.2</v>
      </c>
      <c r="EY42" s="103" t="s">
        <v>349</v>
      </c>
      <c r="EZ42" s="25">
        <v>68.5</v>
      </c>
      <c r="FA42" s="37">
        <v>39.9</v>
      </c>
      <c r="FB42" s="37">
        <v>51.3</v>
      </c>
      <c r="FC42" s="103" t="s">
        <v>349</v>
      </c>
      <c r="FD42" s="37">
        <v>82</v>
      </c>
      <c r="FE42" s="37">
        <v>54.7</v>
      </c>
      <c r="FF42" s="37">
        <v>66.400000000000006</v>
      </c>
      <c r="FG42" s="103" t="s">
        <v>349</v>
      </c>
      <c r="FH42" s="103" t="s">
        <v>349</v>
      </c>
      <c r="FI42" s="103" t="s">
        <v>349</v>
      </c>
      <c r="FJ42" s="103" t="s">
        <v>349</v>
      </c>
      <c r="FK42" s="103" t="s">
        <v>349</v>
      </c>
      <c r="FL42" s="103" t="s">
        <v>349</v>
      </c>
      <c r="FM42" s="37">
        <v>17.399999999999999</v>
      </c>
      <c r="FN42" s="37">
        <v>36.799999999999997</v>
      </c>
      <c r="FO42" s="37">
        <v>25.5</v>
      </c>
      <c r="FP42" s="103" t="s">
        <v>349</v>
      </c>
      <c r="FQ42" s="103" t="s">
        <v>349</v>
      </c>
      <c r="FR42" s="103" t="s">
        <v>349</v>
      </c>
      <c r="FS42" s="37">
        <v>24.1</v>
      </c>
      <c r="FT42" s="37">
        <v>27</v>
      </c>
      <c r="FU42" s="37">
        <v>25.2</v>
      </c>
      <c r="FV42" s="103" t="s">
        <v>349</v>
      </c>
      <c r="FW42" s="103" t="s">
        <v>349</v>
      </c>
      <c r="FX42" s="37">
        <v>190.5</v>
      </c>
      <c r="FY42" s="37">
        <v>84.1</v>
      </c>
      <c r="FZ42" s="37">
        <v>85</v>
      </c>
      <c r="GA42" s="37">
        <v>114.5</v>
      </c>
      <c r="GB42" s="37">
        <v>100.4</v>
      </c>
      <c r="GC42" s="37">
        <v>103.1</v>
      </c>
      <c r="GD42" s="103" t="s">
        <v>349</v>
      </c>
      <c r="GE42" s="103" t="s">
        <v>349</v>
      </c>
      <c r="GF42" s="103" t="s">
        <v>349</v>
      </c>
      <c r="GG42" s="37">
        <v>239.9</v>
      </c>
      <c r="GH42" s="37">
        <v>162.4</v>
      </c>
      <c r="GI42" s="37">
        <v>162.9</v>
      </c>
      <c r="GJ42" s="103" t="s">
        <v>349</v>
      </c>
      <c r="GK42" s="103" t="s">
        <v>349</v>
      </c>
      <c r="GL42" s="103" t="s">
        <v>349</v>
      </c>
      <c r="GM42" s="37">
        <v>78.900000000000006</v>
      </c>
      <c r="GN42" s="37">
        <v>86.5</v>
      </c>
      <c r="GO42" s="37">
        <v>83.5</v>
      </c>
      <c r="GP42" s="103" t="s">
        <v>349</v>
      </c>
      <c r="GQ42" s="103" t="s">
        <v>349</v>
      </c>
      <c r="GR42" s="103" t="s">
        <v>349</v>
      </c>
      <c r="GS42" s="103" t="s">
        <v>349</v>
      </c>
      <c r="GT42" s="103" t="s">
        <v>349</v>
      </c>
      <c r="GU42" s="103" t="s">
        <v>349</v>
      </c>
      <c r="GV42" s="103" t="s">
        <v>349</v>
      </c>
      <c r="GW42" s="103" t="s">
        <v>349</v>
      </c>
      <c r="GX42" s="103" t="s">
        <v>349</v>
      </c>
      <c r="GY42" s="37">
        <v>82.9</v>
      </c>
      <c r="GZ42" s="37">
        <v>118.3</v>
      </c>
      <c r="HA42" s="37">
        <v>101.1</v>
      </c>
      <c r="HB42" s="103" t="s">
        <v>349</v>
      </c>
      <c r="HC42" s="103" t="s">
        <v>349</v>
      </c>
      <c r="HD42" s="103" t="s">
        <v>349</v>
      </c>
      <c r="HE42" s="103" t="s">
        <v>349</v>
      </c>
      <c r="HF42" s="103" t="s">
        <v>349</v>
      </c>
      <c r="HG42" s="103" t="s">
        <v>349</v>
      </c>
      <c r="HH42" s="103" t="s">
        <v>349</v>
      </c>
      <c r="HI42" s="103" t="s">
        <v>349</v>
      </c>
      <c r="HJ42" s="103" t="s">
        <v>349</v>
      </c>
      <c r="HK42" s="103" t="s">
        <v>349</v>
      </c>
      <c r="HL42" s="103" t="s">
        <v>349</v>
      </c>
      <c r="HM42" s="103" t="s">
        <v>349</v>
      </c>
      <c r="HN42" s="103" t="s">
        <v>349</v>
      </c>
      <c r="HO42" s="103" t="s">
        <v>349</v>
      </c>
      <c r="HP42" s="103" t="s">
        <v>349</v>
      </c>
      <c r="HQ42" s="103" t="s">
        <v>349</v>
      </c>
      <c r="HR42" s="103" t="s">
        <v>349</v>
      </c>
      <c r="HS42" s="103" t="s">
        <v>349</v>
      </c>
      <c r="HT42" s="136" t="s">
        <v>349</v>
      </c>
      <c r="HU42" s="25">
        <v>157.6</v>
      </c>
      <c r="HV42" s="25">
        <v>106</v>
      </c>
      <c r="HW42" s="25">
        <v>108.9</v>
      </c>
      <c r="HX42" s="136" t="s">
        <v>349</v>
      </c>
      <c r="HY42" s="136" t="s">
        <v>349</v>
      </c>
      <c r="HZ42" s="103" t="s">
        <v>349</v>
      </c>
      <c r="IA42" s="103" t="s">
        <v>349</v>
      </c>
      <c r="IB42" s="103" t="s">
        <v>349</v>
      </c>
      <c r="IC42" s="103" t="s">
        <v>349</v>
      </c>
      <c r="ID42" s="25">
        <v>314.39999999999998</v>
      </c>
      <c r="IE42" s="103" t="s">
        <v>349</v>
      </c>
      <c r="IF42" s="103" t="s">
        <v>349</v>
      </c>
      <c r="IG42" s="103" t="s">
        <v>349</v>
      </c>
      <c r="IH42" s="37">
        <v>55</v>
      </c>
      <c r="II42" s="103" t="s">
        <v>349</v>
      </c>
      <c r="IJ42" s="136" t="s">
        <v>349</v>
      </c>
      <c r="IK42" s="136" t="s">
        <v>349</v>
      </c>
      <c r="IL42" s="136" t="s">
        <v>349</v>
      </c>
      <c r="IM42" s="103" t="s">
        <v>349</v>
      </c>
      <c r="IN42" s="103" t="s">
        <v>349</v>
      </c>
      <c r="IO42" s="103" t="s">
        <v>349</v>
      </c>
      <c r="IP42" s="103" t="s">
        <v>349</v>
      </c>
      <c r="IQ42" s="103" t="s">
        <v>349</v>
      </c>
      <c r="IR42" s="103" t="s">
        <v>349</v>
      </c>
      <c r="IS42" s="103" t="s">
        <v>349</v>
      </c>
      <c r="IT42" s="103" t="s">
        <v>349</v>
      </c>
      <c r="IU42" s="103" t="s">
        <v>349</v>
      </c>
      <c r="IV42" s="136" t="s">
        <v>349</v>
      </c>
      <c r="IW42" s="103" t="s">
        <v>349</v>
      </c>
      <c r="IX42" s="103" t="s">
        <v>349</v>
      </c>
      <c r="IY42" s="103" t="s">
        <v>349</v>
      </c>
      <c r="IZ42" s="103" t="s">
        <v>349</v>
      </c>
      <c r="JA42" s="103" t="s">
        <v>349</v>
      </c>
      <c r="JB42" s="103" t="s">
        <v>349</v>
      </c>
      <c r="JC42" s="136" t="s">
        <v>349</v>
      </c>
      <c r="JD42" s="136" t="s">
        <v>349</v>
      </c>
      <c r="JE42" s="136" t="s">
        <v>349</v>
      </c>
    </row>
    <row r="43" spans="1:265">
      <c r="A43" s="67"/>
      <c r="B43" s="21" t="s">
        <v>653</v>
      </c>
      <c r="C43" s="1" t="s">
        <v>167</v>
      </c>
      <c r="D43" s="21" t="s">
        <v>617</v>
      </c>
      <c r="E43" s="1" t="s">
        <v>132</v>
      </c>
      <c r="F43" s="21" t="s">
        <v>623</v>
      </c>
      <c r="G43" s="1" t="s">
        <v>139</v>
      </c>
      <c r="H43" s="37">
        <v>120</v>
      </c>
      <c r="I43" s="37">
        <v>110.9</v>
      </c>
      <c r="J43" s="37">
        <v>112.4</v>
      </c>
      <c r="K43" s="103" t="s">
        <v>349</v>
      </c>
      <c r="L43" s="103" t="s">
        <v>349</v>
      </c>
      <c r="M43" s="103" t="s">
        <v>349</v>
      </c>
      <c r="N43" s="103" t="s">
        <v>349</v>
      </c>
      <c r="O43" s="136" t="s">
        <v>349</v>
      </c>
      <c r="P43" s="103" t="s">
        <v>349</v>
      </c>
      <c r="Q43" s="103" t="s">
        <v>349</v>
      </c>
      <c r="R43" s="103" t="s">
        <v>349</v>
      </c>
      <c r="S43" s="103" t="s">
        <v>349</v>
      </c>
      <c r="T43" s="103" t="s">
        <v>349</v>
      </c>
      <c r="U43" s="103" t="s">
        <v>349</v>
      </c>
      <c r="V43" s="103" t="s">
        <v>349</v>
      </c>
      <c r="W43" s="103" t="s">
        <v>349</v>
      </c>
      <c r="X43" s="103" t="s">
        <v>349</v>
      </c>
      <c r="Y43" s="103" t="s">
        <v>349</v>
      </c>
      <c r="Z43" s="103" t="s">
        <v>349</v>
      </c>
      <c r="AA43" s="136" t="s">
        <v>349</v>
      </c>
      <c r="AB43" s="103" t="s">
        <v>349</v>
      </c>
      <c r="AC43" s="136" t="s">
        <v>349</v>
      </c>
      <c r="AD43" s="103" t="s">
        <v>349</v>
      </c>
      <c r="AE43" s="103" t="s">
        <v>349</v>
      </c>
      <c r="AF43" s="136" t="s">
        <v>349</v>
      </c>
      <c r="AG43" s="103" t="s">
        <v>349</v>
      </c>
      <c r="AH43" s="103" t="s">
        <v>349</v>
      </c>
      <c r="AI43" s="136" t="s">
        <v>349</v>
      </c>
      <c r="AJ43" s="103" t="s">
        <v>349</v>
      </c>
      <c r="AK43" s="136" t="s">
        <v>349</v>
      </c>
      <c r="AL43" s="136" t="s">
        <v>349</v>
      </c>
      <c r="AM43" s="103" t="s">
        <v>349</v>
      </c>
      <c r="AN43" s="136" t="s">
        <v>349</v>
      </c>
      <c r="AO43" s="136" t="s">
        <v>349</v>
      </c>
      <c r="AP43" s="136" t="s">
        <v>349</v>
      </c>
      <c r="AQ43" s="136" t="s">
        <v>349</v>
      </c>
      <c r="AR43" s="136" t="s">
        <v>349</v>
      </c>
      <c r="AS43" s="103" t="s">
        <v>349</v>
      </c>
      <c r="AT43" s="103" t="s">
        <v>349</v>
      </c>
      <c r="AU43" s="103" t="s">
        <v>349</v>
      </c>
      <c r="AV43" s="103" t="s">
        <v>349</v>
      </c>
      <c r="AW43" s="136" t="s">
        <v>349</v>
      </c>
      <c r="AX43" s="103" t="s">
        <v>349</v>
      </c>
      <c r="AY43" s="136" t="s">
        <v>349</v>
      </c>
      <c r="AZ43" s="37">
        <v>188.1</v>
      </c>
      <c r="BA43" s="103" t="s">
        <v>349</v>
      </c>
      <c r="BB43" s="37">
        <v>90.7</v>
      </c>
      <c r="BC43" s="25">
        <v>140.1</v>
      </c>
      <c r="BD43" s="37">
        <v>105.4</v>
      </c>
      <c r="BE43" s="37">
        <v>107.9</v>
      </c>
      <c r="BF43" s="37">
        <v>222.3</v>
      </c>
      <c r="BG43" s="37">
        <v>104</v>
      </c>
      <c r="BH43" s="37">
        <v>129.9</v>
      </c>
      <c r="BI43" s="103" t="s">
        <v>349</v>
      </c>
      <c r="BJ43" s="103" t="s">
        <v>349</v>
      </c>
      <c r="BK43" s="103" t="s">
        <v>349</v>
      </c>
      <c r="BL43" s="103" t="s">
        <v>349</v>
      </c>
      <c r="BM43" s="103" t="s">
        <v>349</v>
      </c>
      <c r="BN43" s="103" t="s">
        <v>349</v>
      </c>
      <c r="BO43" s="103" t="s">
        <v>349</v>
      </c>
      <c r="BP43" s="103" t="s">
        <v>349</v>
      </c>
      <c r="BQ43" s="103" t="s">
        <v>349</v>
      </c>
      <c r="BR43" s="103" t="s">
        <v>349</v>
      </c>
      <c r="BS43" s="136" t="s">
        <v>349</v>
      </c>
      <c r="BT43" s="136" t="s">
        <v>349</v>
      </c>
      <c r="BU43" s="136" t="s">
        <v>349</v>
      </c>
      <c r="BV43" s="136" t="s">
        <v>349</v>
      </c>
      <c r="BW43" s="136" t="s">
        <v>349</v>
      </c>
      <c r="BX43" s="136" t="s">
        <v>349</v>
      </c>
      <c r="BY43" s="136" t="s">
        <v>349</v>
      </c>
      <c r="BZ43" s="136" t="s">
        <v>349</v>
      </c>
      <c r="CA43" s="136" t="s">
        <v>349</v>
      </c>
      <c r="CB43" s="136" t="s">
        <v>349</v>
      </c>
      <c r="CC43" s="103" t="s">
        <v>349</v>
      </c>
      <c r="CD43" s="136" t="s">
        <v>349</v>
      </c>
      <c r="CE43" s="103" t="s">
        <v>349</v>
      </c>
      <c r="CF43" s="136" t="s">
        <v>349</v>
      </c>
      <c r="CG43" s="136" t="s">
        <v>349</v>
      </c>
      <c r="CH43" s="136" t="s">
        <v>349</v>
      </c>
      <c r="CI43" s="136" t="s">
        <v>349</v>
      </c>
      <c r="CJ43" s="136" t="s">
        <v>349</v>
      </c>
      <c r="CK43" s="136" t="s">
        <v>349</v>
      </c>
      <c r="CL43" s="136" t="s">
        <v>349</v>
      </c>
      <c r="CM43" s="136" t="s">
        <v>349</v>
      </c>
      <c r="CN43" s="136" t="s">
        <v>349</v>
      </c>
      <c r="CO43" s="136" t="s">
        <v>349</v>
      </c>
      <c r="CP43" s="136" t="s">
        <v>349</v>
      </c>
      <c r="CQ43" s="136" t="s">
        <v>349</v>
      </c>
      <c r="CR43" s="136" t="s">
        <v>349</v>
      </c>
      <c r="CS43" s="136" t="s">
        <v>349</v>
      </c>
      <c r="CT43" s="136" t="s">
        <v>349</v>
      </c>
      <c r="CU43" s="136" t="s">
        <v>349</v>
      </c>
      <c r="CV43" s="136" t="s">
        <v>349</v>
      </c>
      <c r="CW43" s="136" t="s">
        <v>349</v>
      </c>
      <c r="CX43" s="136" t="s">
        <v>349</v>
      </c>
      <c r="CY43" s="136" t="s">
        <v>349</v>
      </c>
      <c r="CZ43" s="136" t="s">
        <v>349</v>
      </c>
      <c r="DA43" s="136" t="s">
        <v>349</v>
      </c>
      <c r="DB43" s="103" t="s">
        <v>349</v>
      </c>
      <c r="DC43" s="136" t="s">
        <v>349</v>
      </c>
      <c r="DD43" s="103" t="s">
        <v>349</v>
      </c>
      <c r="DE43" s="136" t="s">
        <v>349</v>
      </c>
      <c r="DF43" s="136" t="s">
        <v>349</v>
      </c>
      <c r="DG43" s="136" t="s">
        <v>349</v>
      </c>
      <c r="DH43" s="136" t="s">
        <v>349</v>
      </c>
      <c r="DI43" s="103" t="s">
        <v>349</v>
      </c>
      <c r="DJ43" s="136" t="s">
        <v>349</v>
      </c>
      <c r="DK43" s="103" t="s">
        <v>349</v>
      </c>
      <c r="DL43" s="136" t="s">
        <v>349</v>
      </c>
      <c r="DM43" s="136" t="s">
        <v>349</v>
      </c>
      <c r="DN43" s="136" t="s">
        <v>349</v>
      </c>
      <c r="DO43" s="136" t="s">
        <v>349</v>
      </c>
      <c r="DP43" s="136" t="s">
        <v>349</v>
      </c>
      <c r="DQ43" s="136" t="s">
        <v>349</v>
      </c>
      <c r="DR43" s="136" t="s">
        <v>349</v>
      </c>
      <c r="DS43" s="136" t="s">
        <v>349</v>
      </c>
      <c r="DT43" s="136" t="s">
        <v>349</v>
      </c>
      <c r="DU43" s="136" t="s">
        <v>349</v>
      </c>
      <c r="DV43" s="136" t="s">
        <v>349</v>
      </c>
      <c r="DW43" s="136" t="s">
        <v>349</v>
      </c>
      <c r="DX43" s="136" t="s">
        <v>349</v>
      </c>
      <c r="DY43" s="136" t="s">
        <v>349</v>
      </c>
      <c r="DZ43" s="136" t="s">
        <v>349</v>
      </c>
      <c r="EA43" s="136" t="s">
        <v>349</v>
      </c>
      <c r="EB43" s="136" t="s">
        <v>349</v>
      </c>
      <c r="EC43" s="136" t="s">
        <v>349</v>
      </c>
      <c r="ED43" s="136" t="s">
        <v>349</v>
      </c>
      <c r="EE43" s="136" t="s">
        <v>349</v>
      </c>
      <c r="EF43" s="136" t="s">
        <v>349</v>
      </c>
      <c r="EG43" s="136" t="s">
        <v>349</v>
      </c>
      <c r="EH43" s="136" t="s">
        <v>349</v>
      </c>
      <c r="EI43" s="136" t="s">
        <v>349</v>
      </c>
      <c r="EJ43" s="136" t="s">
        <v>349</v>
      </c>
      <c r="EK43" s="136" t="s">
        <v>349</v>
      </c>
      <c r="EL43" s="136" t="s">
        <v>349</v>
      </c>
      <c r="EM43" s="136" t="s">
        <v>349</v>
      </c>
      <c r="EN43" s="136" t="s">
        <v>349</v>
      </c>
      <c r="EO43" s="136" t="s">
        <v>349</v>
      </c>
      <c r="EP43" s="136" t="s">
        <v>349</v>
      </c>
      <c r="EQ43" s="136" t="s">
        <v>349</v>
      </c>
      <c r="ER43" s="136" t="s">
        <v>349</v>
      </c>
      <c r="ES43" s="136" t="s">
        <v>349</v>
      </c>
      <c r="ET43" s="136" t="s">
        <v>349</v>
      </c>
      <c r="EU43" s="136" t="s">
        <v>349</v>
      </c>
      <c r="EV43" s="25">
        <v>110.5</v>
      </c>
      <c r="EW43" s="25">
        <v>92.9</v>
      </c>
      <c r="EX43" s="25">
        <v>98.3</v>
      </c>
      <c r="EY43" s="103" t="s">
        <v>349</v>
      </c>
      <c r="EZ43" s="136" t="s">
        <v>349</v>
      </c>
      <c r="FA43" s="103" t="s">
        <v>349</v>
      </c>
      <c r="FB43" s="103" t="s">
        <v>349</v>
      </c>
      <c r="FC43" s="103" t="s">
        <v>349</v>
      </c>
      <c r="FD43" s="136" t="s">
        <v>349</v>
      </c>
      <c r="FE43" s="103" t="s">
        <v>349</v>
      </c>
      <c r="FF43" s="103" t="s">
        <v>349</v>
      </c>
      <c r="FG43" s="103" t="s">
        <v>349</v>
      </c>
      <c r="FH43" s="103" t="s">
        <v>349</v>
      </c>
      <c r="FI43" s="103" t="s">
        <v>349</v>
      </c>
      <c r="FJ43" s="103" t="s">
        <v>349</v>
      </c>
      <c r="FK43" s="103" t="s">
        <v>349</v>
      </c>
      <c r="FL43" s="103" t="s">
        <v>349</v>
      </c>
      <c r="FM43" s="37">
        <v>96.6</v>
      </c>
      <c r="FN43" s="37">
        <v>138.69999999999999</v>
      </c>
      <c r="FO43" s="37">
        <v>114.2</v>
      </c>
      <c r="FP43" s="103" t="s">
        <v>349</v>
      </c>
      <c r="FQ43" s="103" t="s">
        <v>349</v>
      </c>
      <c r="FR43" s="103" t="s">
        <v>349</v>
      </c>
      <c r="FS43" s="103" t="s">
        <v>349</v>
      </c>
      <c r="FT43" s="103" t="s">
        <v>349</v>
      </c>
      <c r="FU43" s="103" t="s">
        <v>349</v>
      </c>
      <c r="FV43" s="103" t="s">
        <v>349</v>
      </c>
      <c r="FW43" s="103" t="s">
        <v>349</v>
      </c>
      <c r="FX43" s="37">
        <v>104.4</v>
      </c>
      <c r="FY43" s="37">
        <v>39.4</v>
      </c>
      <c r="FZ43" s="37">
        <v>39.9</v>
      </c>
      <c r="GA43" s="37">
        <v>164.7</v>
      </c>
      <c r="GB43" s="37">
        <v>85</v>
      </c>
      <c r="GC43" s="37">
        <v>100.1</v>
      </c>
      <c r="GD43" s="103" t="s">
        <v>349</v>
      </c>
      <c r="GE43" s="103" t="s">
        <v>349</v>
      </c>
      <c r="GF43" s="103" t="s">
        <v>349</v>
      </c>
      <c r="GG43" s="103" t="s">
        <v>349</v>
      </c>
      <c r="GH43" s="103" t="s">
        <v>349</v>
      </c>
      <c r="GI43" s="103" t="s">
        <v>349</v>
      </c>
      <c r="GJ43" s="136" t="s">
        <v>349</v>
      </c>
      <c r="GK43" s="103" t="s">
        <v>349</v>
      </c>
      <c r="GL43" s="136" t="s">
        <v>349</v>
      </c>
      <c r="GM43" s="103" t="s">
        <v>349</v>
      </c>
      <c r="GN43" s="103" t="s">
        <v>349</v>
      </c>
      <c r="GO43" s="136" t="s">
        <v>349</v>
      </c>
      <c r="GP43" s="103" t="s">
        <v>349</v>
      </c>
      <c r="GQ43" s="103" t="s">
        <v>349</v>
      </c>
      <c r="GR43" s="136" t="s">
        <v>349</v>
      </c>
      <c r="GS43" s="103" t="s">
        <v>349</v>
      </c>
      <c r="GT43" s="103" t="s">
        <v>349</v>
      </c>
      <c r="GU43" s="103" t="s">
        <v>349</v>
      </c>
      <c r="GV43" s="103" t="s">
        <v>349</v>
      </c>
      <c r="GW43" s="103" t="s">
        <v>349</v>
      </c>
      <c r="GX43" s="103" t="s">
        <v>349</v>
      </c>
      <c r="GY43" s="103" t="s">
        <v>349</v>
      </c>
      <c r="GZ43" s="103" t="s">
        <v>349</v>
      </c>
      <c r="HA43" s="136" t="s">
        <v>349</v>
      </c>
      <c r="HB43" s="136" t="s">
        <v>349</v>
      </c>
      <c r="HC43" s="136" t="s">
        <v>349</v>
      </c>
      <c r="HD43" s="103" t="s">
        <v>349</v>
      </c>
      <c r="HE43" s="103" t="s">
        <v>349</v>
      </c>
      <c r="HF43" s="103" t="s">
        <v>349</v>
      </c>
      <c r="HG43" s="103" t="s">
        <v>349</v>
      </c>
      <c r="HH43" s="103" t="s">
        <v>349</v>
      </c>
      <c r="HI43" s="103" t="s">
        <v>349</v>
      </c>
      <c r="HJ43" s="103" t="s">
        <v>349</v>
      </c>
      <c r="HK43" s="103" t="s">
        <v>349</v>
      </c>
      <c r="HL43" s="103" t="s">
        <v>349</v>
      </c>
      <c r="HM43" s="136" t="s">
        <v>349</v>
      </c>
      <c r="HN43" s="103" t="s">
        <v>349</v>
      </c>
      <c r="HO43" s="103" t="s">
        <v>349</v>
      </c>
      <c r="HP43" s="103" t="s">
        <v>349</v>
      </c>
      <c r="HQ43" s="103" t="s">
        <v>349</v>
      </c>
      <c r="HR43" s="103" t="s">
        <v>349</v>
      </c>
      <c r="HS43" s="103" t="s">
        <v>349</v>
      </c>
      <c r="HT43" s="136" t="s">
        <v>349</v>
      </c>
      <c r="HU43" s="25">
        <v>70.5</v>
      </c>
      <c r="HV43" s="25">
        <v>57.9</v>
      </c>
      <c r="HW43" s="25">
        <v>58.6</v>
      </c>
      <c r="HX43" s="136" t="s">
        <v>349</v>
      </c>
      <c r="HY43" s="136" t="s">
        <v>349</v>
      </c>
      <c r="HZ43" s="103" t="s">
        <v>349</v>
      </c>
      <c r="IA43" s="103" t="s">
        <v>349</v>
      </c>
      <c r="IB43" s="103" t="s">
        <v>349</v>
      </c>
      <c r="IC43" s="136" t="s">
        <v>349</v>
      </c>
      <c r="ID43" s="25">
        <v>57.1</v>
      </c>
      <c r="IE43" s="103" t="s">
        <v>349</v>
      </c>
      <c r="IF43" s="103" t="s">
        <v>349</v>
      </c>
      <c r="IG43" s="37">
        <v>65.5</v>
      </c>
      <c r="IH43" s="37">
        <v>176.4</v>
      </c>
      <c r="II43" s="103" t="s">
        <v>349</v>
      </c>
      <c r="IJ43" s="136" t="s">
        <v>349</v>
      </c>
      <c r="IK43" s="103" t="s">
        <v>349</v>
      </c>
      <c r="IL43" s="136" t="s">
        <v>349</v>
      </c>
      <c r="IM43" s="103" t="s">
        <v>349</v>
      </c>
      <c r="IN43" s="136" t="s">
        <v>349</v>
      </c>
      <c r="IO43" s="136" t="s">
        <v>349</v>
      </c>
      <c r="IP43" s="103" t="s">
        <v>349</v>
      </c>
      <c r="IQ43" s="136" t="s">
        <v>349</v>
      </c>
      <c r="IR43" s="37">
        <v>69.3</v>
      </c>
      <c r="IS43" s="37">
        <v>36.5</v>
      </c>
      <c r="IT43" s="25">
        <v>49</v>
      </c>
      <c r="IU43" s="103" t="s">
        <v>349</v>
      </c>
      <c r="IV43" s="103" t="s">
        <v>349</v>
      </c>
      <c r="IW43" s="103" t="s">
        <v>349</v>
      </c>
      <c r="IX43" s="103" t="s">
        <v>349</v>
      </c>
      <c r="IY43" s="103" t="s">
        <v>349</v>
      </c>
      <c r="IZ43" s="103" t="s">
        <v>349</v>
      </c>
      <c r="JA43" s="103" t="s">
        <v>349</v>
      </c>
      <c r="JB43" s="103" t="s">
        <v>349</v>
      </c>
      <c r="JC43" s="136" t="s">
        <v>349</v>
      </c>
      <c r="JD43" s="103" t="s">
        <v>349</v>
      </c>
      <c r="JE43" s="103" t="s">
        <v>349</v>
      </c>
    </row>
    <row r="44" spans="1:265">
      <c r="A44" s="67"/>
      <c r="B44" s="21" t="s">
        <v>654</v>
      </c>
      <c r="C44" s="1" t="s">
        <v>168</v>
      </c>
      <c r="D44" s="21" t="s">
        <v>617</v>
      </c>
      <c r="E44" s="1" t="s">
        <v>132</v>
      </c>
      <c r="F44" s="21" t="s">
        <v>623</v>
      </c>
      <c r="G44" s="1" t="s">
        <v>139</v>
      </c>
      <c r="H44" s="37">
        <v>62.9</v>
      </c>
      <c r="I44" s="37">
        <v>76.400000000000006</v>
      </c>
      <c r="J44" s="37">
        <v>73.900000000000006</v>
      </c>
      <c r="K44" s="103" t="s">
        <v>349</v>
      </c>
      <c r="L44" s="103" t="s">
        <v>349</v>
      </c>
      <c r="M44" s="103" t="s">
        <v>349</v>
      </c>
      <c r="N44" s="103" t="s">
        <v>349</v>
      </c>
      <c r="O44" s="136" t="s">
        <v>349</v>
      </c>
      <c r="P44" s="103" t="s">
        <v>349</v>
      </c>
      <c r="Q44" s="136" t="s">
        <v>349</v>
      </c>
      <c r="R44" s="103" t="s">
        <v>349</v>
      </c>
      <c r="S44" s="103" t="s">
        <v>349</v>
      </c>
      <c r="T44" s="103" t="s">
        <v>349</v>
      </c>
      <c r="U44" s="136" t="s">
        <v>349</v>
      </c>
      <c r="V44" s="136" t="s">
        <v>349</v>
      </c>
      <c r="W44" s="103" t="s">
        <v>349</v>
      </c>
      <c r="X44" s="136" t="s">
        <v>349</v>
      </c>
      <c r="Y44" s="136" t="s">
        <v>349</v>
      </c>
      <c r="Z44" s="136" t="s">
        <v>349</v>
      </c>
      <c r="AA44" s="136" t="s">
        <v>349</v>
      </c>
      <c r="AB44" s="103" t="s">
        <v>349</v>
      </c>
      <c r="AC44" s="136" t="s">
        <v>349</v>
      </c>
      <c r="AD44" s="136" t="s">
        <v>349</v>
      </c>
      <c r="AE44" s="136" t="s">
        <v>349</v>
      </c>
      <c r="AF44" s="136" t="s">
        <v>349</v>
      </c>
      <c r="AG44" s="103" t="s">
        <v>349</v>
      </c>
      <c r="AH44" s="103" t="s">
        <v>349</v>
      </c>
      <c r="AI44" s="136" t="s">
        <v>349</v>
      </c>
      <c r="AJ44" s="103" t="s">
        <v>349</v>
      </c>
      <c r="AK44" s="136" t="s">
        <v>349</v>
      </c>
      <c r="AL44" s="136" t="s">
        <v>349</v>
      </c>
      <c r="AM44" s="103" t="s">
        <v>349</v>
      </c>
      <c r="AN44" s="136" t="s">
        <v>349</v>
      </c>
      <c r="AO44" s="136" t="s">
        <v>349</v>
      </c>
      <c r="AP44" s="136" t="s">
        <v>349</v>
      </c>
      <c r="AQ44" s="136" t="s">
        <v>349</v>
      </c>
      <c r="AR44" s="136" t="s">
        <v>349</v>
      </c>
      <c r="AS44" s="136" t="s">
        <v>349</v>
      </c>
      <c r="AT44" s="136" t="s">
        <v>349</v>
      </c>
      <c r="AU44" s="103" t="s">
        <v>349</v>
      </c>
      <c r="AV44" s="103" t="s">
        <v>349</v>
      </c>
      <c r="AW44" s="136" t="s">
        <v>349</v>
      </c>
      <c r="AX44" s="103" t="s">
        <v>349</v>
      </c>
      <c r="AY44" s="136" t="s">
        <v>349</v>
      </c>
      <c r="AZ44" s="37">
        <v>1.9</v>
      </c>
      <c r="BA44" s="136" t="s">
        <v>349</v>
      </c>
      <c r="BB44" s="25">
        <v>11.3</v>
      </c>
      <c r="BC44" s="25">
        <v>5.7</v>
      </c>
      <c r="BD44" s="37">
        <v>9.5</v>
      </c>
      <c r="BE44" s="37">
        <v>9.1999999999999993</v>
      </c>
      <c r="BF44" s="37">
        <v>4.3</v>
      </c>
      <c r="BG44" s="37">
        <v>24</v>
      </c>
      <c r="BH44" s="37">
        <v>19.5</v>
      </c>
      <c r="BI44" s="103" t="s">
        <v>349</v>
      </c>
      <c r="BJ44" s="103" t="s">
        <v>349</v>
      </c>
      <c r="BK44" s="103" t="s">
        <v>349</v>
      </c>
      <c r="BL44" s="103" t="s">
        <v>349</v>
      </c>
      <c r="BM44" s="103" t="s">
        <v>349</v>
      </c>
      <c r="BN44" s="103" t="s">
        <v>349</v>
      </c>
      <c r="BO44" s="103" t="s">
        <v>349</v>
      </c>
      <c r="BP44" s="103" t="s">
        <v>349</v>
      </c>
      <c r="BQ44" s="103" t="s">
        <v>349</v>
      </c>
      <c r="BR44" s="103" t="s">
        <v>349</v>
      </c>
      <c r="BS44" s="136" t="s">
        <v>349</v>
      </c>
      <c r="BT44" s="136" t="s">
        <v>349</v>
      </c>
      <c r="BU44" s="136" t="s">
        <v>349</v>
      </c>
      <c r="BV44" s="136" t="s">
        <v>349</v>
      </c>
      <c r="BW44" s="136" t="s">
        <v>349</v>
      </c>
      <c r="BX44" s="136" t="s">
        <v>349</v>
      </c>
      <c r="BY44" s="136" t="s">
        <v>349</v>
      </c>
      <c r="BZ44" s="136" t="s">
        <v>349</v>
      </c>
      <c r="CA44" s="136" t="s">
        <v>349</v>
      </c>
      <c r="CB44" s="136" t="s">
        <v>349</v>
      </c>
      <c r="CC44" s="136" t="s">
        <v>349</v>
      </c>
      <c r="CD44" s="136" t="s">
        <v>349</v>
      </c>
      <c r="CE44" s="136" t="s">
        <v>349</v>
      </c>
      <c r="CF44" s="136" t="s">
        <v>349</v>
      </c>
      <c r="CG44" s="136" t="s">
        <v>349</v>
      </c>
      <c r="CH44" s="136" t="s">
        <v>349</v>
      </c>
      <c r="CI44" s="136" t="s">
        <v>349</v>
      </c>
      <c r="CJ44" s="136" t="s">
        <v>349</v>
      </c>
      <c r="CK44" s="136" t="s">
        <v>349</v>
      </c>
      <c r="CL44" s="136" t="s">
        <v>349</v>
      </c>
      <c r="CM44" s="136" t="s">
        <v>349</v>
      </c>
      <c r="CN44" s="136" t="s">
        <v>349</v>
      </c>
      <c r="CO44" s="136" t="s">
        <v>349</v>
      </c>
      <c r="CP44" s="136" t="s">
        <v>349</v>
      </c>
      <c r="CQ44" s="136" t="s">
        <v>349</v>
      </c>
      <c r="CR44" s="136" t="s">
        <v>349</v>
      </c>
      <c r="CS44" s="136" t="s">
        <v>349</v>
      </c>
      <c r="CT44" s="136" t="s">
        <v>349</v>
      </c>
      <c r="CU44" s="136" t="s">
        <v>349</v>
      </c>
      <c r="CV44" s="136" t="s">
        <v>349</v>
      </c>
      <c r="CW44" s="136" t="s">
        <v>349</v>
      </c>
      <c r="CX44" s="136" t="s">
        <v>349</v>
      </c>
      <c r="CY44" s="136" t="s">
        <v>349</v>
      </c>
      <c r="CZ44" s="136" t="s">
        <v>349</v>
      </c>
      <c r="DA44" s="136" t="s">
        <v>349</v>
      </c>
      <c r="DB44" s="136" t="s">
        <v>349</v>
      </c>
      <c r="DC44" s="136" t="s">
        <v>349</v>
      </c>
      <c r="DD44" s="136" t="s">
        <v>349</v>
      </c>
      <c r="DE44" s="136" t="s">
        <v>349</v>
      </c>
      <c r="DF44" s="136" t="s">
        <v>349</v>
      </c>
      <c r="DG44" s="136" t="s">
        <v>349</v>
      </c>
      <c r="DH44" s="136" t="s">
        <v>349</v>
      </c>
      <c r="DI44" s="136" t="s">
        <v>349</v>
      </c>
      <c r="DJ44" s="136" t="s">
        <v>349</v>
      </c>
      <c r="DK44" s="136" t="s">
        <v>349</v>
      </c>
      <c r="DL44" s="136" t="s">
        <v>349</v>
      </c>
      <c r="DM44" s="136" t="s">
        <v>349</v>
      </c>
      <c r="DN44" s="136" t="s">
        <v>349</v>
      </c>
      <c r="DO44" s="136" t="s">
        <v>349</v>
      </c>
      <c r="DP44" s="136" t="s">
        <v>349</v>
      </c>
      <c r="DQ44" s="136" t="s">
        <v>349</v>
      </c>
      <c r="DR44" s="136" t="s">
        <v>349</v>
      </c>
      <c r="DS44" s="136" t="s">
        <v>349</v>
      </c>
      <c r="DT44" s="136" t="s">
        <v>349</v>
      </c>
      <c r="DU44" s="136" t="s">
        <v>349</v>
      </c>
      <c r="DV44" s="136" t="s">
        <v>349</v>
      </c>
      <c r="DW44" s="136" t="s">
        <v>349</v>
      </c>
      <c r="DX44" s="136" t="s">
        <v>349</v>
      </c>
      <c r="DY44" s="136" t="s">
        <v>349</v>
      </c>
      <c r="DZ44" s="136" t="s">
        <v>349</v>
      </c>
      <c r="EA44" s="136" t="s">
        <v>349</v>
      </c>
      <c r="EB44" s="136" t="s">
        <v>349</v>
      </c>
      <c r="EC44" s="136" t="s">
        <v>349</v>
      </c>
      <c r="ED44" s="136" t="s">
        <v>349</v>
      </c>
      <c r="EE44" s="136" t="s">
        <v>349</v>
      </c>
      <c r="EF44" s="136" t="s">
        <v>349</v>
      </c>
      <c r="EG44" s="136" t="s">
        <v>349</v>
      </c>
      <c r="EH44" s="136" t="s">
        <v>349</v>
      </c>
      <c r="EI44" s="136" t="s">
        <v>349</v>
      </c>
      <c r="EJ44" s="136" t="s">
        <v>349</v>
      </c>
      <c r="EK44" s="136" t="s">
        <v>349</v>
      </c>
      <c r="EL44" s="136" t="s">
        <v>349</v>
      </c>
      <c r="EM44" s="136" t="s">
        <v>349</v>
      </c>
      <c r="EN44" s="136" t="s">
        <v>349</v>
      </c>
      <c r="EO44" s="136" t="s">
        <v>349</v>
      </c>
      <c r="EP44" s="136" t="s">
        <v>349</v>
      </c>
      <c r="EQ44" s="136" t="s">
        <v>349</v>
      </c>
      <c r="ER44" s="136" t="s">
        <v>349</v>
      </c>
      <c r="ES44" s="136" t="s">
        <v>349</v>
      </c>
      <c r="ET44" s="136" t="s">
        <v>349</v>
      </c>
      <c r="EU44" s="136" t="s">
        <v>349</v>
      </c>
      <c r="EV44" s="25">
        <v>12</v>
      </c>
      <c r="EW44" s="25">
        <v>49.2</v>
      </c>
      <c r="EX44" s="25">
        <v>37.6</v>
      </c>
      <c r="EY44" s="103" t="s">
        <v>349</v>
      </c>
      <c r="EZ44" s="136" t="s">
        <v>349</v>
      </c>
      <c r="FA44" s="103" t="s">
        <v>349</v>
      </c>
      <c r="FB44" s="103" t="s">
        <v>349</v>
      </c>
      <c r="FC44" s="103" t="s">
        <v>349</v>
      </c>
      <c r="FD44" s="103" t="s">
        <v>349</v>
      </c>
      <c r="FE44" s="103" t="s">
        <v>349</v>
      </c>
      <c r="FF44" s="103" t="s">
        <v>349</v>
      </c>
      <c r="FG44" s="103" t="s">
        <v>349</v>
      </c>
      <c r="FH44" s="103" t="s">
        <v>349</v>
      </c>
      <c r="FI44" s="103" t="s">
        <v>349</v>
      </c>
      <c r="FJ44" s="103" t="s">
        <v>349</v>
      </c>
      <c r="FK44" s="103" t="s">
        <v>349</v>
      </c>
      <c r="FL44" s="136" t="s">
        <v>349</v>
      </c>
      <c r="FM44" s="136" t="s">
        <v>349</v>
      </c>
      <c r="FN44" s="136" t="s">
        <v>349</v>
      </c>
      <c r="FO44" s="103" t="s">
        <v>349</v>
      </c>
      <c r="FP44" s="136" t="s">
        <v>349</v>
      </c>
      <c r="FQ44" s="103" t="s">
        <v>349</v>
      </c>
      <c r="FR44" s="103" t="s">
        <v>349</v>
      </c>
      <c r="FS44" s="103" t="s">
        <v>349</v>
      </c>
      <c r="FT44" s="103" t="s">
        <v>349</v>
      </c>
      <c r="FU44" s="103" t="s">
        <v>349</v>
      </c>
      <c r="FV44" s="103" t="s">
        <v>349</v>
      </c>
      <c r="FW44" s="103" t="s">
        <v>349</v>
      </c>
      <c r="FX44" s="103" t="s">
        <v>349</v>
      </c>
      <c r="FY44" s="37">
        <v>54.4</v>
      </c>
      <c r="FZ44" s="37">
        <v>53.9</v>
      </c>
      <c r="GA44" s="37">
        <v>5.2</v>
      </c>
      <c r="GB44" s="37">
        <v>41.8</v>
      </c>
      <c r="GC44" s="37">
        <v>34.799999999999997</v>
      </c>
      <c r="GD44" s="103" t="s">
        <v>349</v>
      </c>
      <c r="GE44" s="103" t="s">
        <v>349</v>
      </c>
      <c r="GF44" s="103" t="s">
        <v>349</v>
      </c>
      <c r="GG44" s="103" t="s">
        <v>349</v>
      </c>
      <c r="GH44" s="103" t="s">
        <v>349</v>
      </c>
      <c r="GI44" s="136" t="s">
        <v>349</v>
      </c>
      <c r="GJ44" s="136" t="s">
        <v>349</v>
      </c>
      <c r="GK44" s="136" t="s">
        <v>349</v>
      </c>
      <c r="GL44" s="103" t="s">
        <v>349</v>
      </c>
      <c r="GM44" s="103" t="s">
        <v>349</v>
      </c>
      <c r="GN44" s="103" t="s">
        <v>349</v>
      </c>
      <c r="GO44" s="136" t="s">
        <v>349</v>
      </c>
      <c r="GP44" s="136" t="s">
        <v>349</v>
      </c>
      <c r="GQ44" s="136" t="s">
        <v>349</v>
      </c>
      <c r="GR44" s="136" t="s">
        <v>349</v>
      </c>
      <c r="GS44" s="136" t="s">
        <v>349</v>
      </c>
      <c r="GT44" s="136" t="s">
        <v>349</v>
      </c>
      <c r="GU44" s="103" t="s">
        <v>349</v>
      </c>
      <c r="GV44" s="136" t="s">
        <v>349</v>
      </c>
      <c r="GW44" s="103" t="s">
        <v>349</v>
      </c>
      <c r="GX44" s="103" t="s">
        <v>349</v>
      </c>
      <c r="GY44" s="103" t="s">
        <v>349</v>
      </c>
      <c r="GZ44" s="103" t="s">
        <v>349</v>
      </c>
      <c r="HA44" s="136" t="s">
        <v>349</v>
      </c>
      <c r="HB44" s="136" t="s">
        <v>349</v>
      </c>
      <c r="HC44" s="136" t="s">
        <v>349</v>
      </c>
      <c r="HD44" s="103" t="s">
        <v>349</v>
      </c>
      <c r="HE44" s="103" t="s">
        <v>349</v>
      </c>
      <c r="HF44" s="103" t="s">
        <v>349</v>
      </c>
      <c r="HG44" s="136" t="s">
        <v>349</v>
      </c>
      <c r="HH44" s="136" t="s">
        <v>349</v>
      </c>
      <c r="HI44" s="136" t="s">
        <v>349</v>
      </c>
      <c r="HJ44" s="103" t="s">
        <v>349</v>
      </c>
      <c r="HK44" s="136" t="s">
        <v>349</v>
      </c>
      <c r="HL44" s="103" t="s">
        <v>349</v>
      </c>
      <c r="HM44" s="136" t="s">
        <v>349</v>
      </c>
      <c r="HN44" s="103" t="s">
        <v>349</v>
      </c>
      <c r="HO44" s="103" t="s">
        <v>349</v>
      </c>
      <c r="HP44" s="103" t="s">
        <v>349</v>
      </c>
      <c r="HQ44" s="136" t="s">
        <v>349</v>
      </c>
      <c r="HR44" s="136" t="s">
        <v>349</v>
      </c>
      <c r="HS44" s="136" t="s">
        <v>349</v>
      </c>
      <c r="HT44" s="136" t="s">
        <v>349</v>
      </c>
      <c r="HU44" s="25">
        <v>57.3</v>
      </c>
      <c r="HV44" s="25">
        <v>59</v>
      </c>
      <c r="HW44" s="25">
        <v>58.9</v>
      </c>
      <c r="HX44" s="136" t="s">
        <v>349</v>
      </c>
      <c r="HY44" s="136" t="s">
        <v>349</v>
      </c>
      <c r="HZ44" s="103" t="s">
        <v>349</v>
      </c>
      <c r="IA44" s="103" t="s">
        <v>349</v>
      </c>
      <c r="IB44" s="103" t="s">
        <v>349</v>
      </c>
      <c r="IC44" s="136" t="s">
        <v>349</v>
      </c>
      <c r="ID44" s="25">
        <v>201.5</v>
      </c>
      <c r="IE44" s="103" t="s">
        <v>349</v>
      </c>
      <c r="IF44" s="136" t="s">
        <v>349</v>
      </c>
      <c r="IG44" s="103" t="s">
        <v>349</v>
      </c>
      <c r="IH44" s="37">
        <v>38.1</v>
      </c>
      <c r="II44" s="103" t="s">
        <v>349</v>
      </c>
      <c r="IJ44" s="136" t="s">
        <v>349</v>
      </c>
      <c r="IK44" s="136" t="s">
        <v>349</v>
      </c>
      <c r="IL44" s="136" t="s">
        <v>349</v>
      </c>
      <c r="IM44" s="103" t="s">
        <v>349</v>
      </c>
      <c r="IN44" s="136" t="s">
        <v>349</v>
      </c>
      <c r="IO44" s="136" t="s">
        <v>349</v>
      </c>
      <c r="IP44" s="103" t="s">
        <v>349</v>
      </c>
      <c r="IQ44" s="103" t="s">
        <v>349</v>
      </c>
      <c r="IR44" s="103" t="s">
        <v>349</v>
      </c>
      <c r="IS44" s="103" t="s">
        <v>349</v>
      </c>
      <c r="IT44" s="103" t="s">
        <v>349</v>
      </c>
      <c r="IU44" s="103" t="s">
        <v>349</v>
      </c>
      <c r="IV44" s="103" t="s">
        <v>349</v>
      </c>
      <c r="IW44" s="103" t="s">
        <v>349</v>
      </c>
      <c r="IX44" s="103" t="s">
        <v>349</v>
      </c>
      <c r="IY44" s="103" t="s">
        <v>349</v>
      </c>
      <c r="IZ44" s="103" t="s">
        <v>349</v>
      </c>
      <c r="JA44" s="103" t="s">
        <v>349</v>
      </c>
      <c r="JB44" s="103" t="s">
        <v>349</v>
      </c>
      <c r="JC44" s="136" t="s">
        <v>349</v>
      </c>
      <c r="JD44" s="103" t="s">
        <v>349</v>
      </c>
      <c r="JE44" s="103" t="s">
        <v>349</v>
      </c>
    </row>
    <row r="45" spans="1:265">
      <c r="A45" s="67"/>
      <c r="B45" s="21" t="s">
        <v>655</v>
      </c>
      <c r="C45" s="1" t="s">
        <v>169</v>
      </c>
      <c r="D45" s="21" t="s">
        <v>617</v>
      </c>
      <c r="E45" s="1" t="s">
        <v>132</v>
      </c>
      <c r="F45" s="21" t="s">
        <v>623</v>
      </c>
      <c r="G45" s="1" t="s">
        <v>139</v>
      </c>
      <c r="H45" s="37">
        <v>204.2</v>
      </c>
      <c r="I45" s="37">
        <v>154.1</v>
      </c>
      <c r="J45" s="37">
        <v>166.9</v>
      </c>
      <c r="K45" s="103" t="s">
        <v>349</v>
      </c>
      <c r="L45" s="37">
        <v>159.6</v>
      </c>
      <c r="M45" s="37">
        <v>223.3</v>
      </c>
      <c r="N45" s="37">
        <v>234</v>
      </c>
      <c r="O45" s="136" t="s">
        <v>349</v>
      </c>
      <c r="P45" s="37">
        <v>395.4</v>
      </c>
      <c r="Q45" s="103" t="s">
        <v>349</v>
      </c>
      <c r="R45" s="37">
        <v>129.1</v>
      </c>
      <c r="S45" s="37">
        <v>280.8</v>
      </c>
      <c r="T45" s="103" t="s">
        <v>349</v>
      </c>
      <c r="U45" s="136" t="s">
        <v>349</v>
      </c>
      <c r="V45" s="103" t="s">
        <v>349</v>
      </c>
      <c r="W45" s="136" t="s">
        <v>349</v>
      </c>
      <c r="X45" s="136" t="s">
        <v>349</v>
      </c>
      <c r="Y45" s="103" t="s">
        <v>349</v>
      </c>
      <c r="Z45" s="37">
        <v>226.6</v>
      </c>
      <c r="AA45" s="37">
        <v>220.5</v>
      </c>
      <c r="AB45" s="103" t="s">
        <v>349</v>
      </c>
      <c r="AC45" s="136" t="s">
        <v>349</v>
      </c>
      <c r="AD45" s="136" t="s">
        <v>349</v>
      </c>
      <c r="AE45" s="136" t="s">
        <v>349</v>
      </c>
      <c r="AF45" s="136" t="s">
        <v>349</v>
      </c>
      <c r="AG45" s="103" t="s">
        <v>349</v>
      </c>
      <c r="AH45" s="103" t="s">
        <v>349</v>
      </c>
      <c r="AI45" s="136" t="s">
        <v>349</v>
      </c>
      <c r="AJ45" s="103" t="s">
        <v>349</v>
      </c>
      <c r="AK45" s="136" t="s">
        <v>349</v>
      </c>
      <c r="AL45" s="136" t="s">
        <v>349</v>
      </c>
      <c r="AM45" s="103" t="s">
        <v>349</v>
      </c>
      <c r="AN45" s="136" t="s">
        <v>349</v>
      </c>
      <c r="AO45" s="136" t="s">
        <v>349</v>
      </c>
      <c r="AP45" s="136" t="s">
        <v>349</v>
      </c>
      <c r="AQ45" s="136" t="s">
        <v>349</v>
      </c>
      <c r="AR45" s="136" t="s">
        <v>349</v>
      </c>
      <c r="AS45" s="136" t="s">
        <v>349</v>
      </c>
      <c r="AT45" s="136" t="s">
        <v>349</v>
      </c>
      <c r="AU45" s="103" t="s">
        <v>349</v>
      </c>
      <c r="AV45" s="103" t="s">
        <v>349</v>
      </c>
      <c r="AW45" s="136" t="s">
        <v>349</v>
      </c>
      <c r="AX45" s="103" t="s">
        <v>349</v>
      </c>
      <c r="AY45" s="136" t="s">
        <v>349</v>
      </c>
      <c r="AZ45" s="37">
        <v>171.5</v>
      </c>
      <c r="BA45" s="136" t="s">
        <v>349</v>
      </c>
      <c r="BB45" s="25">
        <v>149</v>
      </c>
      <c r="BC45" s="25">
        <v>120.8</v>
      </c>
      <c r="BD45" s="37">
        <v>138.6</v>
      </c>
      <c r="BE45" s="37">
        <v>137.30000000000001</v>
      </c>
      <c r="BF45" s="37">
        <v>135.4</v>
      </c>
      <c r="BG45" s="37">
        <v>167.6</v>
      </c>
      <c r="BH45" s="37">
        <v>160.4</v>
      </c>
      <c r="BI45" s="103" t="s">
        <v>349</v>
      </c>
      <c r="BJ45" s="103" t="s">
        <v>349</v>
      </c>
      <c r="BK45" s="103" t="s">
        <v>349</v>
      </c>
      <c r="BL45" s="103" t="s">
        <v>349</v>
      </c>
      <c r="BM45" s="103" t="s">
        <v>349</v>
      </c>
      <c r="BN45" s="136" t="s">
        <v>349</v>
      </c>
      <c r="BO45" s="103" t="s">
        <v>349</v>
      </c>
      <c r="BP45" s="136" t="s">
        <v>349</v>
      </c>
      <c r="BQ45" s="136" t="s">
        <v>349</v>
      </c>
      <c r="BR45" s="136" t="s">
        <v>349</v>
      </c>
      <c r="BS45" s="136" t="s">
        <v>349</v>
      </c>
      <c r="BT45" s="136" t="s">
        <v>349</v>
      </c>
      <c r="BU45" s="136" t="s">
        <v>349</v>
      </c>
      <c r="BV45" s="136" t="s">
        <v>349</v>
      </c>
      <c r="BW45" s="136" t="s">
        <v>349</v>
      </c>
      <c r="BX45" s="136" t="s">
        <v>349</v>
      </c>
      <c r="BY45" s="136" t="s">
        <v>349</v>
      </c>
      <c r="BZ45" s="136" t="s">
        <v>349</v>
      </c>
      <c r="CA45" s="103" t="s">
        <v>349</v>
      </c>
      <c r="CB45" s="103" t="s">
        <v>349</v>
      </c>
      <c r="CC45" s="103" t="s">
        <v>349</v>
      </c>
      <c r="CD45" s="103" t="s">
        <v>349</v>
      </c>
      <c r="CE45" s="103" t="s">
        <v>349</v>
      </c>
      <c r="CF45" s="103" t="s">
        <v>349</v>
      </c>
      <c r="CG45" s="103" t="s">
        <v>349</v>
      </c>
      <c r="CH45" s="103" t="s">
        <v>349</v>
      </c>
      <c r="CI45" s="103" t="s">
        <v>349</v>
      </c>
      <c r="CJ45" s="103" t="s">
        <v>349</v>
      </c>
      <c r="CK45" s="103" t="s">
        <v>349</v>
      </c>
      <c r="CL45" s="136" t="s">
        <v>349</v>
      </c>
      <c r="CM45" s="136" t="s">
        <v>349</v>
      </c>
      <c r="CN45" s="136" t="s">
        <v>349</v>
      </c>
      <c r="CO45" s="103" t="s">
        <v>349</v>
      </c>
      <c r="CP45" s="103" t="s">
        <v>349</v>
      </c>
      <c r="CQ45" s="103" t="s">
        <v>349</v>
      </c>
      <c r="CR45" s="136" t="s">
        <v>349</v>
      </c>
      <c r="CS45" s="136" t="s">
        <v>349</v>
      </c>
      <c r="CT45" s="136" t="s">
        <v>349</v>
      </c>
      <c r="CU45" s="136" t="s">
        <v>349</v>
      </c>
      <c r="CV45" s="136" t="s">
        <v>349</v>
      </c>
      <c r="CW45" s="136" t="s">
        <v>349</v>
      </c>
      <c r="CX45" s="136" t="s">
        <v>349</v>
      </c>
      <c r="CY45" s="136" t="s">
        <v>349</v>
      </c>
      <c r="CZ45" s="136" t="s">
        <v>349</v>
      </c>
      <c r="DA45" s="136" t="s">
        <v>349</v>
      </c>
      <c r="DB45" s="136" t="s">
        <v>349</v>
      </c>
      <c r="DC45" s="136" t="s">
        <v>349</v>
      </c>
      <c r="DD45" s="136" t="s">
        <v>349</v>
      </c>
      <c r="DE45" s="136" t="s">
        <v>349</v>
      </c>
      <c r="DF45" s="136" t="s">
        <v>349</v>
      </c>
      <c r="DG45" s="103" t="s">
        <v>349</v>
      </c>
      <c r="DH45" s="103" t="s">
        <v>349</v>
      </c>
      <c r="DI45" s="103" t="s">
        <v>349</v>
      </c>
      <c r="DJ45" s="103" t="s">
        <v>349</v>
      </c>
      <c r="DK45" s="103" t="s">
        <v>349</v>
      </c>
      <c r="DL45" s="103" t="s">
        <v>349</v>
      </c>
      <c r="DM45" s="103" t="s">
        <v>349</v>
      </c>
      <c r="DN45" s="103" t="s">
        <v>349</v>
      </c>
      <c r="DO45" s="103" t="s">
        <v>349</v>
      </c>
      <c r="DP45" s="103" t="s">
        <v>349</v>
      </c>
      <c r="DQ45" s="103" t="s">
        <v>349</v>
      </c>
      <c r="DR45" s="103" t="s">
        <v>349</v>
      </c>
      <c r="DS45" s="103" t="s">
        <v>349</v>
      </c>
      <c r="DT45" s="103" t="s">
        <v>349</v>
      </c>
      <c r="DU45" s="136" t="s">
        <v>349</v>
      </c>
      <c r="DV45" s="136" t="s">
        <v>349</v>
      </c>
      <c r="DW45" s="136" t="s">
        <v>349</v>
      </c>
      <c r="DX45" s="136" t="s">
        <v>349</v>
      </c>
      <c r="DY45" s="136" t="s">
        <v>349</v>
      </c>
      <c r="DZ45" s="136" t="s">
        <v>349</v>
      </c>
      <c r="EA45" s="136" t="s">
        <v>349</v>
      </c>
      <c r="EB45" s="136" t="s">
        <v>349</v>
      </c>
      <c r="EC45" s="136" t="s">
        <v>349</v>
      </c>
      <c r="ED45" s="103" t="s">
        <v>349</v>
      </c>
      <c r="EE45" s="103" t="s">
        <v>349</v>
      </c>
      <c r="EF45" s="103" t="s">
        <v>349</v>
      </c>
      <c r="EG45" s="136" t="s">
        <v>349</v>
      </c>
      <c r="EH45" s="103" t="s">
        <v>349</v>
      </c>
      <c r="EI45" s="103" t="s">
        <v>349</v>
      </c>
      <c r="EJ45" s="103" t="s">
        <v>349</v>
      </c>
      <c r="EK45" s="136" t="s">
        <v>349</v>
      </c>
      <c r="EL45" s="103" t="s">
        <v>349</v>
      </c>
      <c r="EM45" s="103" t="s">
        <v>349</v>
      </c>
      <c r="EN45" s="136" t="s">
        <v>349</v>
      </c>
      <c r="EO45" s="136" t="s">
        <v>349</v>
      </c>
      <c r="EP45" s="136" t="s">
        <v>349</v>
      </c>
      <c r="EQ45" s="136" t="s">
        <v>349</v>
      </c>
      <c r="ER45" s="136" t="s">
        <v>349</v>
      </c>
      <c r="ES45" s="136" t="s">
        <v>349</v>
      </c>
      <c r="ET45" s="25">
        <v>169.8</v>
      </c>
      <c r="EU45" s="136" t="s">
        <v>349</v>
      </c>
      <c r="EV45" s="25">
        <v>133</v>
      </c>
      <c r="EW45" s="25">
        <v>151.19999999999999</v>
      </c>
      <c r="EX45" s="25">
        <v>145.6</v>
      </c>
      <c r="EY45" s="103" t="s">
        <v>349</v>
      </c>
      <c r="EZ45" s="136" t="s">
        <v>349</v>
      </c>
      <c r="FA45" s="103" t="s">
        <v>349</v>
      </c>
      <c r="FB45" s="103" t="s">
        <v>349</v>
      </c>
      <c r="FC45" s="103" t="s">
        <v>349</v>
      </c>
      <c r="FD45" s="25">
        <v>216.9</v>
      </c>
      <c r="FE45" s="37">
        <v>152.69999999999999</v>
      </c>
      <c r="FF45" s="37">
        <v>180.2</v>
      </c>
      <c r="FG45" s="103" t="s">
        <v>349</v>
      </c>
      <c r="FH45" s="136" t="s">
        <v>349</v>
      </c>
      <c r="FI45" s="103" t="s">
        <v>349</v>
      </c>
      <c r="FJ45" s="103" t="s">
        <v>349</v>
      </c>
      <c r="FK45" s="103" t="s">
        <v>349</v>
      </c>
      <c r="FL45" s="103" t="s">
        <v>349</v>
      </c>
      <c r="FM45" s="37">
        <v>171.2</v>
      </c>
      <c r="FN45" s="37">
        <v>198.7</v>
      </c>
      <c r="FO45" s="37">
        <v>182.7</v>
      </c>
      <c r="FP45" s="103" t="s">
        <v>349</v>
      </c>
      <c r="FQ45" s="103" t="s">
        <v>349</v>
      </c>
      <c r="FR45" s="103" t="s">
        <v>349</v>
      </c>
      <c r="FS45" s="103" t="s">
        <v>349</v>
      </c>
      <c r="FT45" s="103" t="s">
        <v>349</v>
      </c>
      <c r="FU45" s="103" t="s">
        <v>349</v>
      </c>
      <c r="FV45" s="103" t="s">
        <v>349</v>
      </c>
      <c r="FW45" s="103" t="s">
        <v>349</v>
      </c>
      <c r="FX45" s="37">
        <v>94</v>
      </c>
      <c r="FY45" s="37">
        <v>75.3</v>
      </c>
      <c r="FZ45" s="37">
        <v>75.5</v>
      </c>
      <c r="GA45" s="37">
        <v>146.5</v>
      </c>
      <c r="GB45" s="37">
        <v>96.4</v>
      </c>
      <c r="GC45" s="37">
        <v>105.9</v>
      </c>
      <c r="GD45" s="103" t="s">
        <v>349</v>
      </c>
      <c r="GE45" s="103" t="s">
        <v>349</v>
      </c>
      <c r="GF45" s="103" t="s">
        <v>349</v>
      </c>
      <c r="GG45" s="37">
        <v>357.1</v>
      </c>
      <c r="GH45" s="37">
        <v>218.2</v>
      </c>
      <c r="GI45" s="37">
        <v>219.1</v>
      </c>
      <c r="GJ45" s="136" t="s">
        <v>349</v>
      </c>
      <c r="GK45" s="103" t="s">
        <v>349</v>
      </c>
      <c r="GL45" s="136" t="s">
        <v>349</v>
      </c>
      <c r="GM45" s="103" t="s">
        <v>349</v>
      </c>
      <c r="GN45" s="103" t="s">
        <v>349</v>
      </c>
      <c r="GO45" s="136" t="s">
        <v>349</v>
      </c>
      <c r="GP45" s="136" t="s">
        <v>349</v>
      </c>
      <c r="GQ45" s="136" t="s">
        <v>349</v>
      </c>
      <c r="GR45" s="103" t="s">
        <v>349</v>
      </c>
      <c r="GS45" s="103" t="s">
        <v>349</v>
      </c>
      <c r="GT45" s="103" t="s">
        <v>349</v>
      </c>
      <c r="GU45" s="103" t="s">
        <v>349</v>
      </c>
      <c r="GV45" s="103" t="s">
        <v>349</v>
      </c>
      <c r="GW45" s="103" t="s">
        <v>349</v>
      </c>
      <c r="GX45" s="136" t="s">
        <v>349</v>
      </c>
      <c r="GY45" s="136" t="s">
        <v>349</v>
      </c>
      <c r="GZ45" s="136" t="s">
        <v>349</v>
      </c>
      <c r="HA45" s="103" t="s">
        <v>349</v>
      </c>
      <c r="HB45" s="25">
        <v>170.1</v>
      </c>
      <c r="HC45" s="37">
        <v>157.4</v>
      </c>
      <c r="HD45" s="37">
        <v>161.30000000000001</v>
      </c>
      <c r="HE45" s="103" t="s">
        <v>349</v>
      </c>
      <c r="HF45" s="103" t="s">
        <v>349</v>
      </c>
      <c r="HG45" s="103" t="s">
        <v>349</v>
      </c>
      <c r="HH45" s="103" t="s">
        <v>349</v>
      </c>
      <c r="HI45" s="103" t="s">
        <v>349</v>
      </c>
      <c r="HJ45" s="136" t="s">
        <v>349</v>
      </c>
      <c r="HK45" s="103" t="s">
        <v>349</v>
      </c>
      <c r="HL45" s="103" t="s">
        <v>349</v>
      </c>
      <c r="HM45" s="103" t="s">
        <v>349</v>
      </c>
      <c r="HN45" s="103" t="s">
        <v>349</v>
      </c>
      <c r="HO45" s="103" t="s">
        <v>349</v>
      </c>
      <c r="HP45" s="103" t="s">
        <v>349</v>
      </c>
      <c r="HQ45" s="103" t="s">
        <v>349</v>
      </c>
      <c r="HR45" s="103" t="s">
        <v>349</v>
      </c>
      <c r="HS45" s="103" t="s">
        <v>349</v>
      </c>
      <c r="HT45" s="136" t="s">
        <v>349</v>
      </c>
      <c r="HU45" s="25">
        <v>67</v>
      </c>
      <c r="HV45" s="25">
        <v>94</v>
      </c>
      <c r="HW45" s="25">
        <v>92.5</v>
      </c>
      <c r="HX45" s="136" t="s">
        <v>349</v>
      </c>
      <c r="HY45" s="136" t="s">
        <v>349</v>
      </c>
      <c r="HZ45" s="37">
        <v>129.5</v>
      </c>
      <c r="IA45" s="103" t="s">
        <v>349</v>
      </c>
      <c r="IB45" s="103" t="s">
        <v>349</v>
      </c>
      <c r="IC45" s="136" t="s">
        <v>349</v>
      </c>
      <c r="ID45" s="25">
        <v>228.4</v>
      </c>
      <c r="IE45" s="103" t="s">
        <v>349</v>
      </c>
      <c r="IF45" s="136" t="s">
        <v>349</v>
      </c>
      <c r="IG45" s="136" t="s">
        <v>349</v>
      </c>
      <c r="IH45" s="25">
        <v>79.2</v>
      </c>
      <c r="II45" s="103" t="s">
        <v>349</v>
      </c>
      <c r="IJ45" s="136" t="s">
        <v>349</v>
      </c>
      <c r="IK45" s="103" t="s">
        <v>349</v>
      </c>
      <c r="IL45" s="136" t="s">
        <v>349</v>
      </c>
      <c r="IM45" s="103" t="s">
        <v>349</v>
      </c>
      <c r="IN45" s="136" t="s">
        <v>349</v>
      </c>
      <c r="IO45" s="136" t="s">
        <v>349</v>
      </c>
      <c r="IP45" s="136" t="s">
        <v>349</v>
      </c>
      <c r="IQ45" s="136" t="s">
        <v>349</v>
      </c>
      <c r="IR45" s="37">
        <v>136.69999999999999</v>
      </c>
      <c r="IS45" s="37">
        <v>142.80000000000001</v>
      </c>
      <c r="IT45" s="25">
        <v>140.5</v>
      </c>
      <c r="IU45" s="103" t="s">
        <v>349</v>
      </c>
      <c r="IV45" s="103" t="s">
        <v>349</v>
      </c>
      <c r="IW45" s="103" t="s">
        <v>349</v>
      </c>
      <c r="IX45" s="103" t="s">
        <v>349</v>
      </c>
      <c r="IY45" s="103" t="s">
        <v>349</v>
      </c>
      <c r="IZ45" s="103" t="s">
        <v>349</v>
      </c>
      <c r="JA45" s="103" t="s">
        <v>349</v>
      </c>
      <c r="JB45" s="103" t="s">
        <v>349</v>
      </c>
      <c r="JC45" s="136" t="s">
        <v>349</v>
      </c>
      <c r="JD45" s="136" t="s">
        <v>349</v>
      </c>
      <c r="JE45" s="136" t="s">
        <v>349</v>
      </c>
    </row>
    <row r="46" spans="1:265">
      <c r="A46" s="67"/>
      <c r="B46" s="21" t="s">
        <v>656</v>
      </c>
      <c r="C46" s="1" t="s">
        <v>170</v>
      </c>
      <c r="D46" s="21" t="s">
        <v>617</v>
      </c>
      <c r="E46" s="1" t="s">
        <v>132</v>
      </c>
      <c r="F46" s="21" t="s">
        <v>623</v>
      </c>
      <c r="G46" s="1" t="s">
        <v>139</v>
      </c>
      <c r="H46" s="37">
        <v>64.3</v>
      </c>
      <c r="I46" s="37">
        <v>86.3</v>
      </c>
      <c r="J46" s="37">
        <v>75.900000000000006</v>
      </c>
      <c r="K46" s="136" t="s">
        <v>349</v>
      </c>
      <c r="L46" s="136" t="s">
        <v>349</v>
      </c>
      <c r="M46" s="136" t="s">
        <v>349</v>
      </c>
      <c r="N46" s="136" t="s">
        <v>349</v>
      </c>
      <c r="O46" s="136" t="s">
        <v>349</v>
      </c>
      <c r="P46" s="136" t="s">
        <v>349</v>
      </c>
      <c r="Q46" s="136" t="s">
        <v>349</v>
      </c>
      <c r="R46" s="136" t="s">
        <v>349</v>
      </c>
      <c r="S46" s="136" t="s">
        <v>349</v>
      </c>
      <c r="T46" s="136" t="s">
        <v>349</v>
      </c>
      <c r="U46" s="136" t="s">
        <v>349</v>
      </c>
      <c r="V46" s="136" t="s">
        <v>349</v>
      </c>
      <c r="W46" s="136" t="s">
        <v>349</v>
      </c>
      <c r="X46" s="136" t="s">
        <v>349</v>
      </c>
      <c r="Y46" s="136" t="s">
        <v>349</v>
      </c>
      <c r="Z46" s="136" t="s">
        <v>349</v>
      </c>
      <c r="AA46" s="136" t="s">
        <v>349</v>
      </c>
      <c r="AB46" s="136" t="s">
        <v>349</v>
      </c>
      <c r="AC46" s="136" t="s">
        <v>349</v>
      </c>
      <c r="AD46" s="136" t="s">
        <v>349</v>
      </c>
      <c r="AE46" s="136" t="s">
        <v>349</v>
      </c>
      <c r="AF46" s="136" t="s">
        <v>349</v>
      </c>
      <c r="AG46" s="136" t="s">
        <v>349</v>
      </c>
      <c r="AH46" s="136" t="s">
        <v>349</v>
      </c>
      <c r="AI46" s="136" t="s">
        <v>349</v>
      </c>
      <c r="AJ46" s="136" t="s">
        <v>349</v>
      </c>
      <c r="AK46" s="136" t="s">
        <v>349</v>
      </c>
      <c r="AL46" s="136" t="s">
        <v>349</v>
      </c>
      <c r="AM46" s="136" t="s">
        <v>349</v>
      </c>
      <c r="AN46" s="136" t="s">
        <v>349</v>
      </c>
      <c r="AO46" s="136" t="s">
        <v>349</v>
      </c>
      <c r="AP46" s="136" t="s">
        <v>349</v>
      </c>
      <c r="AQ46" s="136" t="s">
        <v>349</v>
      </c>
      <c r="AR46" s="136" t="s">
        <v>349</v>
      </c>
      <c r="AS46" s="136" t="s">
        <v>349</v>
      </c>
      <c r="AT46" s="136" t="s">
        <v>349</v>
      </c>
      <c r="AU46" s="136" t="s">
        <v>349</v>
      </c>
      <c r="AV46" s="136" t="s">
        <v>349</v>
      </c>
      <c r="AW46" s="136" t="s">
        <v>349</v>
      </c>
      <c r="AX46" s="136" t="s">
        <v>349</v>
      </c>
      <c r="AY46" s="136" t="s">
        <v>349</v>
      </c>
      <c r="AZ46" s="25">
        <v>39.6</v>
      </c>
      <c r="BA46" s="136" t="s">
        <v>349</v>
      </c>
      <c r="BB46" s="25">
        <v>25.3</v>
      </c>
      <c r="BC46" s="25">
        <v>13.9</v>
      </c>
      <c r="BD46" s="37">
        <v>7.5</v>
      </c>
      <c r="BE46" s="37">
        <v>8</v>
      </c>
      <c r="BF46" s="37">
        <v>51</v>
      </c>
      <c r="BG46" s="37">
        <v>35.6</v>
      </c>
      <c r="BH46" s="37">
        <v>39.1</v>
      </c>
      <c r="BI46" s="103" t="s">
        <v>349</v>
      </c>
      <c r="BJ46" s="103" t="s">
        <v>349</v>
      </c>
      <c r="BK46" s="103" t="s">
        <v>349</v>
      </c>
      <c r="BL46" s="103" t="s">
        <v>349</v>
      </c>
      <c r="BM46" s="136" t="s">
        <v>349</v>
      </c>
      <c r="BN46" s="136" t="s">
        <v>349</v>
      </c>
      <c r="BO46" s="136" t="s">
        <v>349</v>
      </c>
      <c r="BP46" s="136" t="s">
        <v>349</v>
      </c>
      <c r="BQ46" s="136" t="s">
        <v>349</v>
      </c>
      <c r="BR46" s="136" t="s">
        <v>349</v>
      </c>
      <c r="BS46" s="136" t="s">
        <v>349</v>
      </c>
      <c r="BT46" s="136" t="s">
        <v>349</v>
      </c>
      <c r="BU46" s="136" t="s">
        <v>349</v>
      </c>
      <c r="BV46" s="136" t="s">
        <v>349</v>
      </c>
      <c r="BW46" s="136" t="s">
        <v>349</v>
      </c>
      <c r="BX46" s="136" t="s">
        <v>349</v>
      </c>
      <c r="BY46" s="136" t="s">
        <v>349</v>
      </c>
      <c r="BZ46" s="136" t="s">
        <v>349</v>
      </c>
      <c r="CA46" s="136" t="s">
        <v>349</v>
      </c>
      <c r="CB46" s="136" t="s">
        <v>349</v>
      </c>
      <c r="CC46" s="136" t="s">
        <v>349</v>
      </c>
      <c r="CD46" s="136" t="s">
        <v>349</v>
      </c>
      <c r="CE46" s="136" t="s">
        <v>349</v>
      </c>
      <c r="CF46" s="136" t="s">
        <v>349</v>
      </c>
      <c r="CG46" s="136" t="s">
        <v>349</v>
      </c>
      <c r="CH46" s="136" t="s">
        <v>349</v>
      </c>
      <c r="CI46" s="136" t="s">
        <v>349</v>
      </c>
      <c r="CJ46" s="136" t="s">
        <v>349</v>
      </c>
      <c r="CK46" s="136" t="s">
        <v>349</v>
      </c>
      <c r="CL46" s="136" t="s">
        <v>349</v>
      </c>
      <c r="CM46" s="136" t="s">
        <v>349</v>
      </c>
      <c r="CN46" s="136" t="s">
        <v>349</v>
      </c>
      <c r="CO46" s="136" t="s">
        <v>349</v>
      </c>
      <c r="CP46" s="136" t="s">
        <v>349</v>
      </c>
      <c r="CQ46" s="136" t="s">
        <v>349</v>
      </c>
      <c r="CR46" s="136" t="s">
        <v>349</v>
      </c>
      <c r="CS46" s="136" t="s">
        <v>349</v>
      </c>
      <c r="CT46" s="136" t="s">
        <v>349</v>
      </c>
      <c r="CU46" s="136" t="s">
        <v>349</v>
      </c>
      <c r="CV46" s="136" t="s">
        <v>349</v>
      </c>
      <c r="CW46" s="136" t="s">
        <v>349</v>
      </c>
      <c r="CX46" s="136" t="s">
        <v>349</v>
      </c>
      <c r="CY46" s="136" t="s">
        <v>349</v>
      </c>
      <c r="CZ46" s="136" t="s">
        <v>349</v>
      </c>
      <c r="DA46" s="136" t="s">
        <v>349</v>
      </c>
      <c r="DB46" s="136" t="s">
        <v>349</v>
      </c>
      <c r="DC46" s="136" t="s">
        <v>349</v>
      </c>
      <c r="DD46" s="136" t="s">
        <v>349</v>
      </c>
      <c r="DE46" s="136" t="s">
        <v>349</v>
      </c>
      <c r="DF46" s="136" t="s">
        <v>349</v>
      </c>
      <c r="DG46" s="136" t="s">
        <v>349</v>
      </c>
      <c r="DH46" s="136" t="s">
        <v>349</v>
      </c>
      <c r="DI46" s="136" t="s">
        <v>349</v>
      </c>
      <c r="DJ46" s="136" t="s">
        <v>349</v>
      </c>
      <c r="DK46" s="136" t="s">
        <v>349</v>
      </c>
      <c r="DL46" s="136" t="s">
        <v>349</v>
      </c>
      <c r="DM46" s="136" t="s">
        <v>349</v>
      </c>
      <c r="DN46" s="136" t="s">
        <v>349</v>
      </c>
      <c r="DO46" s="136" t="s">
        <v>349</v>
      </c>
      <c r="DP46" s="136" t="s">
        <v>349</v>
      </c>
      <c r="DQ46" s="136" t="s">
        <v>349</v>
      </c>
      <c r="DR46" s="136" t="s">
        <v>349</v>
      </c>
      <c r="DS46" s="136" t="s">
        <v>349</v>
      </c>
      <c r="DT46" s="136" t="s">
        <v>349</v>
      </c>
      <c r="DU46" s="136" t="s">
        <v>349</v>
      </c>
      <c r="DV46" s="136" t="s">
        <v>349</v>
      </c>
      <c r="DW46" s="136" t="s">
        <v>349</v>
      </c>
      <c r="DX46" s="136" t="s">
        <v>349</v>
      </c>
      <c r="DY46" s="136" t="s">
        <v>349</v>
      </c>
      <c r="DZ46" s="136" t="s">
        <v>349</v>
      </c>
      <c r="EA46" s="136" t="s">
        <v>349</v>
      </c>
      <c r="EB46" s="136" t="s">
        <v>349</v>
      </c>
      <c r="EC46" s="136" t="s">
        <v>349</v>
      </c>
      <c r="ED46" s="136" t="s">
        <v>349</v>
      </c>
      <c r="EE46" s="136" t="s">
        <v>349</v>
      </c>
      <c r="EF46" s="136" t="s">
        <v>349</v>
      </c>
      <c r="EG46" s="136" t="s">
        <v>349</v>
      </c>
      <c r="EH46" s="136" t="s">
        <v>349</v>
      </c>
      <c r="EI46" s="136" t="s">
        <v>349</v>
      </c>
      <c r="EJ46" s="136" t="s">
        <v>349</v>
      </c>
      <c r="EK46" s="136" t="s">
        <v>349</v>
      </c>
      <c r="EL46" s="136" t="s">
        <v>349</v>
      </c>
      <c r="EM46" s="136" t="s">
        <v>349</v>
      </c>
      <c r="EN46" s="136" t="s">
        <v>349</v>
      </c>
      <c r="EO46" s="136" t="s">
        <v>349</v>
      </c>
      <c r="EP46" s="136" t="s">
        <v>349</v>
      </c>
      <c r="EQ46" s="136" t="s">
        <v>349</v>
      </c>
      <c r="ER46" s="136" t="s">
        <v>349</v>
      </c>
      <c r="ES46" s="136" t="s">
        <v>349</v>
      </c>
      <c r="ET46" s="136" t="s">
        <v>349</v>
      </c>
      <c r="EU46" s="136" t="s">
        <v>349</v>
      </c>
      <c r="EV46" s="25">
        <v>4.5</v>
      </c>
      <c r="EW46" s="25">
        <v>44.9</v>
      </c>
      <c r="EX46" s="25">
        <v>32.299999999999997</v>
      </c>
      <c r="EY46" s="136" t="s">
        <v>349</v>
      </c>
      <c r="EZ46" s="136" t="s">
        <v>349</v>
      </c>
      <c r="FA46" s="136" t="s">
        <v>349</v>
      </c>
      <c r="FB46" s="103" t="s">
        <v>349</v>
      </c>
      <c r="FC46" s="103" t="s">
        <v>349</v>
      </c>
      <c r="FD46" s="136" t="s">
        <v>349</v>
      </c>
      <c r="FE46" s="136" t="s">
        <v>349</v>
      </c>
      <c r="FF46" s="136" t="s">
        <v>349</v>
      </c>
      <c r="FG46" s="136" t="s">
        <v>349</v>
      </c>
      <c r="FH46" s="136" t="s">
        <v>349</v>
      </c>
      <c r="FI46" s="136" t="s">
        <v>349</v>
      </c>
      <c r="FJ46" s="136" t="s">
        <v>349</v>
      </c>
      <c r="FK46" s="136" t="s">
        <v>349</v>
      </c>
      <c r="FL46" s="136" t="s">
        <v>349</v>
      </c>
      <c r="FM46" s="136" t="s">
        <v>349</v>
      </c>
      <c r="FN46" s="25">
        <v>4.0999999999999996</v>
      </c>
      <c r="FO46" s="25">
        <v>1.7</v>
      </c>
      <c r="FP46" s="136" t="s">
        <v>349</v>
      </c>
      <c r="FQ46" s="136" t="s">
        <v>349</v>
      </c>
      <c r="FR46" s="136" t="s">
        <v>349</v>
      </c>
      <c r="FS46" s="136" t="s">
        <v>349</v>
      </c>
      <c r="FT46" s="136" t="s">
        <v>349</v>
      </c>
      <c r="FU46" s="136" t="s">
        <v>349</v>
      </c>
      <c r="FV46" s="136" t="s">
        <v>349</v>
      </c>
      <c r="FW46" s="136" t="s">
        <v>349</v>
      </c>
      <c r="FX46" s="25">
        <v>2.1</v>
      </c>
      <c r="FY46" s="25">
        <v>57.7</v>
      </c>
      <c r="FZ46" s="25">
        <v>57.1</v>
      </c>
      <c r="GA46" s="25">
        <v>4</v>
      </c>
      <c r="GB46" s="25">
        <v>85.1</v>
      </c>
      <c r="GC46" s="25">
        <v>69.599999999999994</v>
      </c>
      <c r="GD46" s="136" t="s">
        <v>349</v>
      </c>
      <c r="GE46" s="136" t="s">
        <v>349</v>
      </c>
      <c r="GF46" s="136" t="s">
        <v>349</v>
      </c>
      <c r="GG46" s="37">
        <v>8.6</v>
      </c>
      <c r="GH46" s="37">
        <v>113.2</v>
      </c>
      <c r="GI46" s="25">
        <v>112.5</v>
      </c>
      <c r="GJ46" s="136" t="s">
        <v>349</v>
      </c>
      <c r="GK46" s="136" t="s">
        <v>349</v>
      </c>
      <c r="GL46" s="136" t="s">
        <v>349</v>
      </c>
      <c r="GM46" s="136" t="s">
        <v>349</v>
      </c>
      <c r="GN46" s="136" t="s">
        <v>349</v>
      </c>
      <c r="GO46" s="136" t="s">
        <v>349</v>
      </c>
      <c r="GP46" s="136" t="s">
        <v>349</v>
      </c>
      <c r="GQ46" s="136" t="s">
        <v>349</v>
      </c>
      <c r="GR46" s="136" t="s">
        <v>349</v>
      </c>
      <c r="GS46" s="136" t="s">
        <v>349</v>
      </c>
      <c r="GT46" s="136" t="s">
        <v>349</v>
      </c>
      <c r="GU46" s="136" t="s">
        <v>349</v>
      </c>
      <c r="GV46" s="136" t="s">
        <v>349</v>
      </c>
      <c r="GW46" s="136" t="s">
        <v>349</v>
      </c>
      <c r="GX46" s="136" t="s">
        <v>349</v>
      </c>
      <c r="GY46" s="136" t="s">
        <v>349</v>
      </c>
      <c r="GZ46" s="136" t="s">
        <v>349</v>
      </c>
      <c r="HA46" s="136" t="s">
        <v>349</v>
      </c>
      <c r="HB46" s="136" t="s">
        <v>349</v>
      </c>
      <c r="HC46" s="136" t="s">
        <v>349</v>
      </c>
      <c r="HD46" s="136" t="s">
        <v>349</v>
      </c>
      <c r="HE46" s="136" t="s">
        <v>349</v>
      </c>
      <c r="HF46" s="136" t="s">
        <v>349</v>
      </c>
      <c r="HG46" s="136" t="s">
        <v>349</v>
      </c>
      <c r="HH46" s="136" t="s">
        <v>349</v>
      </c>
      <c r="HI46" s="136" t="s">
        <v>349</v>
      </c>
      <c r="HJ46" s="136" t="s">
        <v>349</v>
      </c>
      <c r="HK46" s="136" t="s">
        <v>349</v>
      </c>
      <c r="HL46" s="136" t="s">
        <v>349</v>
      </c>
      <c r="HM46" s="136" t="s">
        <v>349</v>
      </c>
      <c r="HN46" s="136" t="s">
        <v>349</v>
      </c>
      <c r="HO46" s="136" t="s">
        <v>349</v>
      </c>
      <c r="HP46" s="136" t="s">
        <v>349</v>
      </c>
      <c r="HQ46" s="136" t="s">
        <v>349</v>
      </c>
      <c r="HR46" s="136" t="s">
        <v>349</v>
      </c>
      <c r="HS46" s="136" t="s">
        <v>349</v>
      </c>
      <c r="HT46" s="136" t="s">
        <v>349</v>
      </c>
      <c r="HU46" s="25">
        <v>24.7</v>
      </c>
      <c r="HV46" s="25">
        <v>80.099999999999994</v>
      </c>
      <c r="HW46" s="25">
        <v>76.900000000000006</v>
      </c>
      <c r="HX46" s="136" t="s">
        <v>349</v>
      </c>
      <c r="HY46" s="136" t="s">
        <v>349</v>
      </c>
      <c r="HZ46" s="136" t="s">
        <v>349</v>
      </c>
      <c r="IA46" s="103" t="s">
        <v>349</v>
      </c>
      <c r="IB46" s="103" t="s">
        <v>349</v>
      </c>
      <c r="IC46" s="136" t="s">
        <v>349</v>
      </c>
      <c r="ID46" s="25">
        <v>46.9</v>
      </c>
      <c r="IE46" s="136" t="s">
        <v>349</v>
      </c>
      <c r="IF46" s="136" t="s">
        <v>349</v>
      </c>
      <c r="IG46" s="136" t="s">
        <v>349</v>
      </c>
      <c r="IH46" s="25">
        <v>41.7</v>
      </c>
      <c r="II46" s="103" t="s">
        <v>349</v>
      </c>
      <c r="IJ46" s="136" t="s">
        <v>349</v>
      </c>
      <c r="IK46" s="136" t="s">
        <v>349</v>
      </c>
      <c r="IL46" s="136" t="s">
        <v>349</v>
      </c>
      <c r="IM46" s="103" t="s">
        <v>349</v>
      </c>
      <c r="IN46" s="136" t="s">
        <v>349</v>
      </c>
      <c r="IO46" s="136" t="s">
        <v>349</v>
      </c>
      <c r="IP46" s="136" t="s">
        <v>349</v>
      </c>
      <c r="IQ46" s="136" t="s">
        <v>349</v>
      </c>
      <c r="IR46" s="103" t="s">
        <v>349</v>
      </c>
      <c r="IS46" s="136" t="s">
        <v>349</v>
      </c>
      <c r="IT46" s="136" t="s">
        <v>349</v>
      </c>
      <c r="IU46" s="136" t="s">
        <v>349</v>
      </c>
      <c r="IV46" s="103" t="s">
        <v>349</v>
      </c>
      <c r="IW46" s="136" t="s">
        <v>349</v>
      </c>
      <c r="IX46" s="136" t="s">
        <v>349</v>
      </c>
      <c r="IY46" s="136" t="s">
        <v>349</v>
      </c>
      <c r="IZ46" s="136" t="s">
        <v>349</v>
      </c>
      <c r="JA46" s="136" t="s">
        <v>349</v>
      </c>
      <c r="JB46" s="136" t="s">
        <v>349</v>
      </c>
      <c r="JC46" s="136" t="s">
        <v>349</v>
      </c>
      <c r="JD46" s="136" t="s">
        <v>349</v>
      </c>
      <c r="JE46" s="136" t="s">
        <v>349</v>
      </c>
    </row>
    <row r="47" spans="1:265">
      <c r="A47" s="67"/>
      <c r="B47" s="21" t="s">
        <v>657</v>
      </c>
      <c r="C47" s="1" t="s">
        <v>171</v>
      </c>
      <c r="D47" s="21" t="s">
        <v>617</v>
      </c>
      <c r="E47" s="1" t="s">
        <v>132</v>
      </c>
      <c r="F47" s="21" t="s">
        <v>623</v>
      </c>
      <c r="G47" s="1" t="s">
        <v>139</v>
      </c>
      <c r="H47" s="37">
        <v>102.1</v>
      </c>
      <c r="I47" s="37">
        <v>117</v>
      </c>
      <c r="J47" s="37">
        <v>112.9</v>
      </c>
      <c r="K47" s="103" t="s">
        <v>349</v>
      </c>
      <c r="L47" s="103" t="s">
        <v>349</v>
      </c>
      <c r="M47" s="103" t="s">
        <v>349</v>
      </c>
      <c r="N47" s="103" t="s">
        <v>349</v>
      </c>
      <c r="O47" s="103" t="s">
        <v>349</v>
      </c>
      <c r="P47" s="103" t="s">
        <v>349</v>
      </c>
      <c r="Q47" s="103" t="s">
        <v>349</v>
      </c>
      <c r="R47" s="103" t="s">
        <v>349</v>
      </c>
      <c r="S47" s="103" t="s">
        <v>349</v>
      </c>
      <c r="T47" s="103" t="s">
        <v>349</v>
      </c>
      <c r="U47" s="103" t="s">
        <v>349</v>
      </c>
      <c r="V47" s="103" t="s">
        <v>349</v>
      </c>
      <c r="W47" s="103" t="s">
        <v>349</v>
      </c>
      <c r="X47" s="103" t="s">
        <v>349</v>
      </c>
      <c r="Y47" s="103" t="s">
        <v>349</v>
      </c>
      <c r="Z47" s="103" t="s">
        <v>349</v>
      </c>
      <c r="AA47" s="103" t="s">
        <v>349</v>
      </c>
      <c r="AB47" s="103" t="s">
        <v>349</v>
      </c>
      <c r="AC47" s="136" t="s">
        <v>349</v>
      </c>
      <c r="AD47" s="103" t="s">
        <v>349</v>
      </c>
      <c r="AE47" s="103" t="s">
        <v>349</v>
      </c>
      <c r="AF47" s="103" t="s">
        <v>349</v>
      </c>
      <c r="AG47" s="103" t="s">
        <v>349</v>
      </c>
      <c r="AH47" s="103" t="s">
        <v>349</v>
      </c>
      <c r="AI47" s="103" t="s">
        <v>349</v>
      </c>
      <c r="AJ47" s="103" t="s">
        <v>349</v>
      </c>
      <c r="AK47" s="103" t="s">
        <v>349</v>
      </c>
      <c r="AL47" s="103" t="s">
        <v>349</v>
      </c>
      <c r="AM47" s="103" t="s">
        <v>349</v>
      </c>
      <c r="AN47" s="136" t="s">
        <v>349</v>
      </c>
      <c r="AO47" s="103" t="s">
        <v>349</v>
      </c>
      <c r="AP47" s="136" t="s">
        <v>349</v>
      </c>
      <c r="AQ47" s="103" t="s">
        <v>349</v>
      </c>
      <c r="AR47" s="103" t="s">
        <v>349</v>
      </c>
      <c r="AS47" s="103" t="s">
        <v>349</v>
      </c>
      <c r="AT47" s="103" t="s">
        <v>349</v>
      </c>
      <c r="AU47" s="103" t="s">
        <v>349</v>
      </c>
      <c r="AV47" s="103" t="s">
        <v>349</v>
      </c>
      <c r="AW47" s="136" t="s">
        <v>349</v>
      </c>
      <c r="AX47" s="103" t="s">
        <v>349</v>
      </c>
      <c r="AY47" s="136" t="s">
        <v>349</v>
      </c>
      <c r="AZ47" s="37">
        <v>149.69999999999999</v>
      </c>
      <c r="BA47" s="103" t="s">
        <v>349</v>
      </c>
      <c r="BB47" s="37">
        <v>168.4</v>
      </c>
      <c r="BC47" s="37">
        <v>364.1</v>
      </c>
      <c r="BD47" s="37">
        <v>213.4</v>
      </c>
      <c r="BE47" s="37">
        <v>224.4</v>
      </c>
      <c r="BF47" s="37">
        <v>144.4</v>
      </c>
      <c r="BG47" s="37">
        <v>160.80000000000001</v>
      </c>
      <c r="BH47" s="37">
        <v>157.19999999999999</v>
      </c>
      <c r="BI47" s="103" t="s">
        <v>349</v>
      </c>
      <c r="BJ47" s="103" t="s">
        <v>349</v>
      </c>
      <c r="BK47" s="103" t="s">
        <v>349</v>
      </c>
      <c r="BL47" s="103" t="s">
        <v>349</v>
      </c>
      <c r="BM47" s="103" t="s">
        <v>349</v>
      </c>
      <c r="BN47" s="103" t="s">
        <v>349</v>
      </c>
      <c r="BO47" s="103" t="s">
        <v>349</v>
      </c>
      <c r="BP47" s="103" t="s">
        <v>349</v>
      </c>
      <c r="BQ47" s="103" t="s">
        <v>349</v>
      </c>
      <c r="BR47" s="103" t="s">
        <v>349</v>
      </c>
      <c r="BS47" s="136" t="s">
        <v>349</v>
      </c>
      <c r="BT47" s="136" t="s">
        <v>349</v>
      </c>
      <c r="BU47" s="103" t="s">
        <v>349</v>
      </c>
      <c r="BV47" s="103" t="s">
        <v>349</v>
      </c>
      <c r="BW47" s="103" t="s">
        <v>349</v>
      </c>
      <c r="BX47" s="103" t="s">
        <v>349</v>
      </c>
      <c r="BY47" s="103" t="s">
        <v>349</v>
      </c>
      <c r="BZ47" s="103" t="s">
        <v>349</v>
      </c>
      <c r="CA47" s="103" t="s">
        <v>349</v>
      </c>
      <c r="CB47" s="103" t="s">
        <v>349</v>
      </c>
      <c r="CC47" s="103" t="s">
        <v>349</v>
      </c>
      <c r="CD47" s="103" t="s">
        <v>349</v>
      </c>
      <c r="CE47" s="103" t="s">
        <v>349</v>
      </c>
      <c r="CF47" s="103" t="s">
        <v>349</v>
      </c>
      <c r="CG47" s="103" t="s">
        <v>349</v>
      </c>
      <c r="CH47" s="103" t="s">
        <v>349</v>
      </c>
      <c r="CI47" s="103" t="s">
        <v>349</v>
      </c>
      <c r="CJ47" s="103" t="s">
        <v>349</v>
      </c>
      <c r="CK47" s="103" t="s">
        <v>349</v>
      </c>
      <c r="CL47" s="103" t="s">
        <v>349</v>
      </c>
      <c r="CM47" s="103" t="s">
        <v>349</v>
      </c>
      <c r="CN47" s="103" t="s">
        <v>349</v>
      </c>
      <c r="CO47" s="103" t="s">
        <v>349</v>
      </c>
      <c r="CP47" s="103" t="s">
        <v>349</v>
      </c>
      <c r="CQ47" s="103" t="s">
        <v>349</v>
      </c>
      <c r="CR47" s="136" t="s">
        <v>349</v>
      </c>
      <c r="CS47" s="136" t="s">
        <v>349</v>
      </c>
      <c r="CT47" s="136" t="s">
        <v>349</v>
      </c>
      <c r="CU47" s="103" t="s">
        <v>349</v>
      </c>
      <c r="CV47" s="103" t="s">
        <v>349</v>
      </c>
      <c r="CW47" s="103" t="s">
        <v>349</v>
      </c>
      <c r="CX47" s="103" t="s">
        <v>349</v>
      </c>
      <c r="CY47" s="103" t="s">
        <v>349</v>
      </c>
      <c r="CZ47" s="103" t="s">
        <v>349</v>
      </c>
      <c r="DA47" s="103" t="s">
        <v>349</v>
      </c>
      <c r="DB47" s="103" t="s">
        <v>349</v>
      </c>
      <c r="DC47" s="103" t="s">
        <v>349</v>
      </c>
      <c r="DD47" s="103" t="s">
        <v>349</v>
      </c>
      <c r="DE47" s="103" t="s">
        <v>349</v>
      </c>
      <c r="DF47" s="103" t="s">
        <v>349</v>
      </c>
      <c r="DG47" s="103" t="s">
        <v>349</v>
      </c>
      <c r="DH47" s="103" t="s">
        <v>349</v>
      </c>
      <c r="DI47" s="103" t="s">
        <v>349</v>
      </c>
      <c r="DJ47" s="103" t="s">
        <v>349</v>
      </c>
      <c r="DK47" s="103" t="s">
        <v>349</v>
      </c>
      <c r="DL47" s="103" t="s">
        <v>349</v>
      </c>
      <c r="DM47" s="103" t="s">
        <v>349</v>
      </c>
      <c r="DN47" s="103" t="s">
        <v>349</v>
      </c>
      <c r="DO47" s="103" t="s">
        <v>349</v>
      </c>
      <c r="DP47" s="103" t="s">
        <v>349</v>
      </c>
      <c r="DQ47" s="103" t="s">
        <v>349</v>
      </c>
      <c r="DR47" s="103" t="s">
        <v>349</v>
      </c>
      <c r="DS47" s="103" t="s">
        <v>349</v>
      </c>
      <c r="DT47" s="103" t="s">
        <v>349</v>
      </c>
      <c r="DU47" s="103" t="s">
        <v>349</v>
      </c>
      <c r="DV47" s="103" t="s">
        <v>349</v>
      </c>
      <c r="DW47" s="103" t="s">
        <v>349</v>
      </c>
      <c r="DX47" s="136" t="s">
        <v>349</v>
      </c>
      <c r="DY47" s="136" t="s">
        <v>349</v>
      </c>
      <c r="DZ47" s="136" t="s">
        <v>349</v>
      </c>
      <c r="EA47" s="103" t="s">
        <v>349</v>
      </c>
      <c r="EB47" s="103" t="s">
        <v>349</v>
      </c>
      <c r="EC47" s="103" t="s">
        <v>349</v>
      </c>
      <c r="ED47" s="103" t="s">
        <v>349</v>
      </c>
      <c r="EE47" s="103" t="s">
        <v>349</v>
      </c>
      <c r="EF47" s="103" t="s">
        <v>349</v>
      </c>
      <c r="EG47" s="136" t="s">
        <v>349</v>
      </c>
      <c r="EH47" s="103" t="s">
        <v>349</v>
      </c>
      <c r="EI47" s="103" t="s">
        <v>349</v>
      </c>
      <c r="EJ47" s="136" t="s">
        <v>349</v>
      </c>
      <c r="EK47" s="103" t="s">
        <v>349</v>
      </c>
      <c r="EL47" s="103" t="s">
        <v>349</v>
      </c>
      <c r="EM47" s="103" t="s">
        <v>349</v>
      </c>
      <c r="EN47" s="103" t="s">
        <v>349</v>
      </c>
      <c r="EO47" s="103" t="s">
        <v>349</v>
      </c>
      <c r="EP47" s="103" t="s">
        <v>349</v>
      </c>
      <c r="EQ47" s="136" t="s">
        <v>349</v>
      </c>
      <c r="ER47" s="103" t="s">
        <v>349</v>
      </c>
      <c r="ES47" s="103" t="s">
        <v>349</v>
      </c>
      <c r="ET47" s="103" t="s">
        <v>349</v>
      </c>
      <c r="EU47" s="103" t="s">
        <v>349</v>
      </c>
      <c r="EV47" s="37">
        <v>180.7</v>
      </c>
      <c r="EW47" s="37">
        <v>117.7</v>
      </c>
      <c r="EX47" s="25">
        <v>137.1</v>
      </c>
      <c r="EY47" s="103" t="s">
        <v>349</v>
      </c>
      <c r="EZ47" s="37">
        <v>86.7</v>
      </c>
      <c r="FA47" s="37">
        <v>192</v>
      </c>
      <c r="FB47" s="37">
        <v>150.19999999999999</v>
      </c>
      <c r="FC47" s="103" t="s">
        <v>349</v>
      </c>
      <c r="FD47" s="37">
        <v>88.8</v>
      </c>
      <c r="FE47" s="37">
        <v>50.9</v>
      </c>
      <c r="FF47" s="37">
        <v>67.099999999999994</v>
      </c>
      <c r="FG47" s="103" t="s">
        <v>349</v>
      </c>
      <c r="FH47" s="136" t="s">
        <v>349</v>
      </c>
      <c r="FI47" s="103" t="s">
        <v>349</v>
      </c>
      <c r="FJ47" s="103" t="s">
        <v>349</v>
      </c>
      <c r="FK47" s="103" t="s">
        <v>349</v>
      </c>
      <c r="FL47" s="103" t="s">
        <v>349</v>
      </c>
      <c r="FM47" s="37">
        <v>293.60000000000002</v>
      </c>
      <c r="FN47" s="37">
        <v>109.4</v>
      </c>
      <c r="FO47" s="37">
        <v>215.9</v>
      </c>
      <c r="FP47" s="37">
        <v>25.9</v>
      </c>
      <c r="FQ47" s="37">
        <v>209.8</v>
      </c>
      <c r="FR47" s="37">
        <v>144.4</v>
      </c>
      <c r="FS47" s="37">
        <v>243.3</v>
      </c>
      <c r="FT47" s="37">
        <v>116.6</v>
      </c>
      <c r="FU47" s="37">
        <v>196.7</v>
      </c>
      <c r="FV47" s="103" t="s">
        <v>349</v>
      </c>
      <c r="FW47" s="103" t="s">
        <v>349</v>
      </c>
      <c r="FX47" s="37">
        <v>154.80000000000001</v>
      </c>
      <c r="FY47" s="37">
        <v>100.2</v>
      </c>
      <c r="FZ47" s="37">
        <v>100.7</v>
      </c>
      <c r="GA47" s="37">
        <v>300</v>
      </c>
      <c r="GB47" s="37">
        <v>200.9</v>
      </c>
      <c r="GC47" s="37">
        <v>219.6</v>
      </c>
      <c r="GD47" s="103" t="s">
        <v>349</v>
      </c>
      <c r="GE47" s="103" t="s">
        <v>349</v>
      </c>
      <c r="GF47" s="103" t="s">
        <v>349</v>
      </c>
      <c r="GG47" s="37">
        <v>115.6</v>
      </c>
      <c r="GH47" s="37">
        <v>183</v>
      </c>
      <c r="GI47" s="37">
        <v>182.6</v>
      </c>
      <c r="GJ47" s="103" t="s">
        <v>349</v>
      </c>
      <c r="GK47" s="103" t="s">
        <v>349</v>
      </c>
      <c r="GL47" s="103" t="s">
        <v>349</v>
      </c>
      <c r="GM47" s="103" t="s">
        <v>349</v>
      </c>
      <c r="GN47" s="103" t="s">
        <v>349</v>
      </c>
      <c r="GO47" s="103" t="s">
        <v>349</v>
      </c>
      <c r="GP47" s="103" t="s">
        <v>349</v>
      </c>
      <c r="GQ47" s="103" t="s">
        <v>349</v>
      </c>
      <c r="GR47" s="103" t="s">
        <v>349</v>
      </c>
      <c r="GS47" s="103" t="s">
        <v>349</v>
      </c>
      <c r="GT47" s="103" t="s">
        <v>349</v>
      </c>
      <c r="GU47" s="103" t="s">
        <v>349</v>
      </c>
      <c r="GV47" s="103" t="s">
        <v>349</v>
      </c>
      <c r="GW47" s="103" t="s">
        <v>349</v>
      </c>
      <c r="GX47" s="103" t="s">
        <v>349</v>
      </c>
      <c r="GY47" s="103" t="s">
        <v>349</v>
      </c>
      <c r="GZ47" s="103" t="s">
        <v>349</v>
      </c>
      <c r="HA47" s="136" t="s">
        <v>349</v>
      </c>
      <c r="HB47" s="37">
        <v>394.1</v>
      </c>
      <c r="HC47" s="37">
        <v>240.9</v>
      </c>
      <c r="HD47" s="37">
        <v>287.3</v>
      </c>
      <c r="HE47" s="103" t="s">
        <v>349</v>
      </c>
      <c r="HF47" s="103" t="s">
        <v>349</v>
      </c>
      <c r="HG47" s="103" t="s">
        <v>349</v>
      </c>
      <c r="HH47" s="103" t="s">
        <v>349</v>
      </c>
      <c r="HI47" s="103" t="s">
        <v>349</v>
      </c>
      <c r="HJ47" s="103" t="s">
        <v>349</v>
      </c>
      <c r="HK47" s="103" t="s">
        <v>349</v>
      </c>
      <c r="HL47" s="103" t="s">
        <v>349</v>
      </c>
      <c r="HM47" s="103" t="s">
        <v>349</v>
      </c>
      <c r="HN47" s="103" t="s">
        <v>349</v>
      </c>
      <c r="HO47" s="103" t="s">
        <v>349</v>
      </c>
      <c r="HP47" s="103" t="s">
        <v>349</v>
      </c>
      <c r="HQ47" s="103" t="s">
        <v>349</v>
      </c>
      <c r="HR47" s="103" t="s">
        <v>349</v>
      </c>
      <c r="HS47" s="103" t="s">
        <v>349</v>
      </c>
      <c r="HT47" s="103" t="s">
        <v>349</v>
      </c>
      <c r="HU47" s="37">
        <v>34.5</v>
      </c>
      <c r="HV47" s="37">
        <v>105</v>
      </c>
      <c r="HW47" s="37">
        <v>101.3</v>
      </c>
      <c r="HX47" s="103" t="s">
        <v>349</v>
      </c>
      <c r="HY47" s="103" t="s">
        <v>349</v>
      </c>
      <c r="HZ47" s="103" t="s">
        <v>349</v>
      </c>
      <c r="IA47" s="103" t="s">
        <v>349</v>
      </c>
      <c r="IB47" s="103" t="s">
        <v>349</v>
      </c>
      <c r="IC47" s="103" t="s">
        <v>349</v>
      </c>
      <c r="ID47" s="25">
        <v>573</v>
      </c>
      <c r="IE47" s="103" t="s">
        <v>349</v>
      </c>
      <c r="IF47" s="103" t="s">
        <v>349</v>
      </c>
      <c r="IG47" s="103" t="s">
        <v>349</v>
      </c>
      <c r="IH47" s="37">
        <v>78.400000000000006</v>
      </c>
      <c r="II47" s="103" t="s">
        <v>349</v>
      </c>
      <c r="IJ47" s="103" t="s">
        <v>349</v>
      </c>
      <c r="IK47" s="103" t="s">
        <v>349</v>
      </c>
      <c r="IL47" s="103" t="s">
        <v>349</v>
      </c>
      <c r="IM47" s="103" t="s">
        <v>349</v>
      </c>
      <c r="IN47" s="103" t="s">
        <v>349</v>
      </c>
      <c r="IO47" s="103" t="s">
        <v>349</v>
      </c>
      <c r="IP47" s="103" t="s">
        <v>349</v>
      </c>
      <c r="IQ47" s="103" t="s">
        <v>349</v>
      </c>
      <c r="IR47" s="37">
        <v>494.4</v>
      </c>
      <c r="IS47" s="25">
        <v>231</v>
      </c>
      <c r="IT47" s="25">
        <v>331.5</v>
      </c>
      <c r="IU47" s="25">
        <v>532.29999999999995</v>
      </c>
      <c r="IV47" s="37">
        <v>761.3</v>
      </c>
      <c r="IW47" s="37">
        <v>704.7</v>
      </c>
      <c r="IX47" s="103" t="s">
        <v>349</v>
      </c>
      <c r="IY47" s="103" t="s">
        <v>349</v>
      </c>
      <c r="IZ47" s="103" t="s">
        <v>349</v>
      </c>
      <c r="JA47" s="103" t="s">
        <v>349</v>
      </c>
      <c r="JB47" s="103" t="s">
        <v>349</v>
      </c>
      <c r="JC47" s="136" t="s">
        <v>349</v>
      </c>
      <c r="JD47" s="103" t="s">
        <v>349</v>
      </c>
      <c r="JE47" s="103" t="s">
        <v>349</v>
      </c>
    </row>
    <row r="48" spans="1:265">
      <c r="A48" s="67"/>
      <c r="B48" s="21" t="s">
        <v>658</v>
      </c>
      <c r="C48" s="1" t="s">
        <v>172</v>
      </c>
      <c r="D48" s="21" t="s">
        <v>617</v>
      </c>
      <c r="E48" s="1" t="s">
        <v>132</v>
      </c>
      <c r="F48" s="21" t="s">
        <v>623</v>
      </c>
      <c r="G48" s="1" t="s">
        <v>139</v>
      </c>
      <c r="H48" s="103" t="s">
        <v>349</v>
      </c>
      <c r="I48" s="103" t="s">
        <v>349</v>
      </c>
      <c r="J48" s="103" t="s">
        <v>349</v>
      </c>
      <c r="K48" s="103" t="s">
        <v>349</v>
      </c>
      <c r="L48" s="103" t="s">
        <v>349</v>
      </c>
      <c r="M48" s="103" t="s">
        <v>349</v>
      </c>
      <c r="N48" s="103" t="s">
        <v>349</v>
      </c>
      <c r="O48" s="136" t="s">
        <v>349</v>
      </c>
      <c r="P48" s="103" t="s">
        <v>349</v>
      </c>
      <c r="Q48" s="103" t="s">
        <v>349</v>
      </c>
      <c r="R48" s="103" t="s">
        <v>349</v>
      </c>
      <c r="S48" s="103" t="s">
        <v>349</v>
      </c>
      <c r="T48" s="103" t="s">
        <v>349</v>
      </c>
      <c r="U48" s="103" t="s">
        <v>349</v>
      </c>
      <c r="V48" s="103" t="s">
        <v>349</v>
      </c>
      <c r="W48" s="103" t="s">
        <v>349</v>
      </c>
      <c r="X48" s="136" t="s">
        <v>349</v>
      </c>
      <c r="Y48" s="103" t="s">
        <v>349</v>
      </c>
      <c r="Z48" s="103" t="s">
        <v>349</v>
      </c>
      <c r="AA48" s="103" t="s">
        <v>349</v>
      </c>
      <c r="AB48" s="103" t="s">
        <v>349</v>
      </c>
      <c r="AC48" s="136" t="s">
        <v>349</v>
      </c>
      <c r="AD48" s="103" t="s">
        <v>349</v>
      </c>
      <c r="AE48" s="103" t="s">
        <v>349</v>
      </c>
      <c r="AF48" s="136" t="s">
        <v>349</v>
      </c>
      <c r="AG48" s="103" t="s">
        <v>349</v>
      </c>
      <c r="AH48" s="103" t="s">
        <v>349</v>
      </c>
      <c r="AI48" s="103" t="s">
        <v>349</v>
      </c>
      <c r="AJ48" s="103" t="s">
        <v>349</v>
      </c>
      <c r="AK48" s="136" t="s">
        <v>349</v>
      </c>
      <c r="AL48" s="103" t="s">
        <v>349</v>
      </c>
      <c r="AM48" s="103" t="s">
        <v>349</v>
      </c>
      <c r="AN48" s="136" t="s">
        <v>349</v>
      </c>
      <c r="AO48" s="103" t="s">
        <v>349</v>
      </c>
      <c r="AP48" s="136" t="s">
        <v>349</v>
      </c>
      <c r="AQ48" s="103" t="s">
        <v>349</v>
      </c>
      <c r="AR48" s="136" t="s">
        <v>349</v>
      </c>
      <c r="AS48" s="103" t="s">
        <v>349</v>
      </c>
      <c r="AT48" s="103" t="s">
        <v>349</v>
      </c>
      <c r="AU48" s="103" t="s">
        <v>349</v>
      </c>
      <c r="AV48" s="103" t="s">
        <v>349</v>
      </c>
      <c r="AW48" s="103" t="s">
        <v>349</v>
      </c>
      <c r="AX48" s="103" t="s">
        <v>349</v>
      </c>
      <c r="AY48" s="136" t="s">
        <v>349</v>
      </c>
      <c r="AZ48" s="37">
        <v>7.3</v>
      </c>
      <c r="BA48" s="103" t="s">
        <v>349</v>
      </c>
      <c r="BB48" s="37">
        <v>3.6</v>
      </c>
      <c r="BC48" s="25">
        <v>7.8</v>
      </c>
      <c r="BD48" s="37">
        <v>2.9</v>
      </c>
      <c r="BE48" s="37">
        <v>3.2</v>
      </c>
      <c r="BF48" s="37">
        <v>30.1</v>
      </c>
      <c r="BG48" s="37">
        <v>3.4</v>
      </c>
      <c r="BH48" s="37">
        <v>9.4</v>
      </c>
      <c r="BI48" s="103" t="s">
        <v>349</v>
      </c>
      <c r="BJ48" s="103" t="s">
        <v>349</v>
      </c>
      <c r="BK48" s="103" t="s">
        <v>349</v>
      </c>
      <c r="BL48" s="103" t="s">
        <v>349</v>
      </c>
      <c r="BM48" s="103" t="s">
        <v>349</v>
      </c>
      <c r="BN48" s="103" t="s">
        <v>349</v>
      </c>
      <c r="BO48" s="103" t="s">
        <v>349</v>
      </c>
      <c r="BP48" s="103" t="s">
        <v>349</v>
      </c>
      <c r="BQ48" s="103" t="s">
        <v>349</v>
      </c>
      <c r="BR48" s="103" t="s">
        <v>349</v>
      </c>
      <c r="BS48" s="136" t="s">
        <v>349</v>
      </c>
      <c r="BT48" s="136" t="s">
        <v>349</v>
      </c>
      <c r="BU48" s="103" t="s">
        <v>349</v>
      </c>
      <c r="BV48" s="103" t="s">
        <v>349</v>
      </c>
      <c r="BW48" s="103" t="s">
        <v>349</v>
      </c>
      <c r="BX48" s="103" t="s">
        <v>349</v>
      </c>
      <c r="BY48" s="103" t="s">
        <v>349</v>
      </c>
      <c r="BZ48" s="103" t="s">
        <v>349</v>
      </c>
      <c r="CA48" s="103" t="s">
        <v>349</v>
      </c>
      <c r="CB48" s="103" t="s">
        <v>349</v>
      </c>
      <c r="CC48" s="103" t="s">
        <v>349</v>
      </c>
      <c r="CD48" s="103" t="s">
        <v>349</v>
      </c>
      <c r="CE48" s="103" t="s">
        <v>349</v>
      </c>
      <c r="CF48" s="103" t="s">
        <v>349</v>
      </c>
      <c r="CG48" s="103" t="s">
        <v>349</v>
      </c>
      <c r="CH48" s="103" t="s">
        <v>349</v>
      </c>
      <c r="CI48" s="103" t="s">
        <v>349</v>
      </c>
      <c r="CJ48" s="103" t="s">
        <v>349</v>
      </c>
      <c r="CK48" s="103" t="s">
        <v>349</v>
      </c>
      <c r="CL48" s="136" t="s">
        <v>349</v>
      </c>
      <c r="CM48" s="136" t="s">
        <v>349</v>
      </c>
      <c r="CN48" s="136" t="s">
        <v>349</v>
      </c>
      <c r="CO48" s="103" t="s">
        <v>349</v>
      </c>
      <c r="CP48" s="103" t="s">
        <v>349</v>
      </c>
      <c r="CQ48" s="103" t="s">
        <v>349</v>
      </c>
      <c r="CR48" s="103" t="s">
        <v>349</v>
      </c>
      <c r="CS48" s="103" t="s">
        <v>349</v>
      </c>
      <c r="CT48" s="103" t="s">
        <v>349</v>
      </c>
      <c r="CU48" s="136" t="s">
        <v>349</v>
      </c>
      <c r="CV48" s="136" t="s">
        <v>349</v>
      </c>
      <c r="CW48" s="136" t="s">
        <v>349</v>
      </c>
      <c r="CX48" s="136" t="s">
        <v>349</v>
      </c>
      <c r="CY48" s="136" t="s">
        <v>349</v>
      </c>
      <c r="CZ48" s="136" t="s">
        <v>349</v>
      </c>
      <c r="DA48" s="136" t="s">
        <v>349</v>
      </c>
      <c r="DB48" s="103" t="s">
        <v>349</v>
      </c>
      <c r="DC48" s="103" t="s">
        <v>349</v>
      </c>
      <c r="DD48" s="103" t="s">
        <v>349</v>
      </c>
      <c r="DE48" s="103" t="s">
        <v>349</v>
      </c>
      <c r="DF48" s="103" t="s">
        <v>349</v>
      </c>
      <c r="DG48" s="103" t="s">
        <v>349</v>
      </c>
      <c r="DH48" s="103" t="s">
        <v>349</v>
      </c>
      <c r="DI48" s="103" t="s">
        <v>349</v>
      </c>
      <c r="DJ48" s="103" t="s">
        <v>349</v>
      </c>
      <c r="DK48" s="103" t="s">
        <v>349</v>
      </c>
      <c r="DL48" s="103" t="s">
        <v>349</v>
      </c>
      <c r="DM48" s="103" t="s">
        <v>349</v>
      </c>
      <c r="DN48" s="103" t="s">
        <v>349</v>
      </c>
      <c r="DO48" s="103" t="s">
        <v>349</v>
      </c>
      <c r="DP48" s="103" t="s">
        <v>349</v>
      </c>
      <c r="DQ48" s="103" t="s">
        <v>349</v>
      </c>
      <c r="DR48" s="103" t="s">
        <v>349</v>
      </c>
      <c r="DS48" s="103" t="s">
        <v>349</v>
      </c>
      <c r="DT48" s="103" t="s">
        <v>349</v>
      </c>
      <c r="DU48" s="136" t="s">
        <v>349</v>
      </c>
      <c r="DV48" s="136" t="s">
        <v>349</v>
      </c>
      <c r="DW48" s="136" t="s">
        <v>349</v>
      </c>
      <c r="DX48" s="103" t="s">
        <v>349</v>
      </c>
      <c r="DY48" s="103" t="s">
        <v>349</v>
      </c>
      <c r="DZ48" s="103" t="s">
        <v>349</v>
      </c>
      <c r="EA48" s="103" t="s">
        <v>349</v>
      </c>
      <c r="EB48" s="103" t="s">
        <v>349</v>
      </c>
      <c r="EC48" s="103" t="s">
        <v>349</v>
      </c>
      <c r="ED48" s="103" t="s">
        <v>349</v>
      </c>
      <c r="EE48" s="103" t="s">
        <v>349</v>
      </c>
      <c r="EF48" s="103" t="s">
        <v>349</v>
      </c>
      <c r="EG48" s="136" t="s">
        <v>349</v>
      </c>
      <c r="EH48" s="103" t="s">
        <v>349</v>
      </c>
      <c r="EI48" s="103" t="s">
        <v>349</v>
      </c>
      <c r="EJ48" s="103" t="s">
        <v>349</v>
      </c>
      <c r="EK48" s="103" t="s">
        <v>349</v>
      </c>
      <c r="EL48" s="103" t="s">
        <v>349</v>
      </c>
      <c r="EM48" s="103" t="s">
        <v>349</v>
      </c>
      <c r="EN48" s="103" t="s">
        <v>349</v>
      </c>
      <c r="EO48" s="103" t="s">
        <v>349</v>
      </c>
      <c r="EP48" s="103" t="s">
        <v>349</v>
      </c>
      <c r="EQ48" s="136" t="s">
        <v>349</v>
      </c>
      <c r="ER48" s="103" t="s">
        <v>349</v>
      </c>
      <c r="ES48" s="103" t="s">
        <v>349</v>
      </c>
      <c r="ET48" s="103" t="s">
        <v>349</v>
      </c>
      <c r="EU48" s="103" t="s">
        <v>349</v>
      </c>
      <c r="EV48" s="37">
        <v>18.899999999999999</v>
      </c>
      <c r="EW48" s="37">
        <v>13.7</v>
      </c>
      <c r="EX48" s="25">
        <v>15.3</v>
      </c>
      <c r="EY48" s="103" t="s">
        <v>349</v>
      </c>
      <c r="EZ48" s="136" t="s">
        <v>349</v>
      </c>
      <c r="FA48" s="103" t="s">
        <v>349</v>
      </c>
      <c r="FB48" s="103" t="s">
        <v>349</v>
      </c>
      <c r="FC48" s="103" t="s">
        <v>349</v>
      </c>
      <c r="FD48" s="103" t="s">
        <v>349</v>
      </c>
      <c r="FE48" s="103" t="s">
        <v>349</v>
      </c>
      <c r="FF48" s="103" t="s">
        <v>349</v>
      </c>
      <c r="FG48" s="103" t="s">
        <v>349</v>
      </c>
      <c r="FH48" s="136" t="s">
        <v>349</v>
      </c>
      <c r="FI48" s="103" t="s">
        <v>349</v>
      </c>
      <c r="FJ48" s="103" t="s">
        <v>349</v>
      </c>
      <c r="FK48" s="103" t="s">
        <v>349</v>
      </c>
      <c r="FL48" s="103" t="s">
        <v>349</v>
      </c>
      <c r="FM48" s="103" t="s">
        <v>349</v>
      </c>
      <c r="FN48" s="103" t="s">
        <v>349</v>
      </c>
      <c r="FO48" s="103" t="s">
        <v>349</v>
      </c>
      <c r="FP48" s="103" t="s">
        <v>349</v>
      </c>
      <c r="FQ48" s="103" t="s">
        <v>349</v>
      </c>
      <c r="FR48" s="103" t="s">
        <v>349</v>
      </c>
      <c r="FS48" s="103" t="s">
        <v>349</v>
      </c>
      <c r="FT48" s="103" t="s">
        <v>349</v>
      </c>
      <c r="FU48" s="103" t="s">
        <v>349</v>
      </c>
      <c r="FV48" s="103" t="s">
        <v>349</v>
      </c>
      <c r="FW48" s="103" t="s">
        <v>349</v>
      </c>
      <c r="FX48" s="103" t="s">
        <v>349</v>
      </c>
      <c r="FY48" s="103" t="s">
        <v>349</v>
      </c>
      <c r="FZ48" s="103" t="s">
        <v>349</v>
      </c>
      <c r="GA48" s="37">
        <v>6.2</v>
      </c>
      <c r="GB48" s="37">
        <v>2.8</v>
      </c>
      <c r="GC48" s="37">
        <v>3.5</v>
      </c>
      <c r="GD48" s="103" t="s">
        <v>349</v>
      </c>
      <c r="GE48" s="103" t="s">
        <v>349</v>
      </c>
      <c r="GF48" s="103" t="s">
        <v>349</v>
      </c>
      <c r="GG48" s="103" t="s">
        <v>349</v>
      </c>
      <c r="GH48" s="103" t="s">
        <v>349</v>
      </c>
      <c r="GI48" s="103" t="s">
        <v>349</v>
      </c>
      <c r="GJ48" s="103" t="s">
        <v>349</v>
      </c>
      <c r="GK48" s="103" t="s">
        <v>349</v>
      </c>
      <c r="GL48" s="103" t="s">
        <v>349</v>
      </c>
      <c r="GM48" s="136" t="s">
        <v>349</v>
      </c>
      <c r="GN48" s="103" t="s">
        <v>349</v>
      </c>
      <c r="GO48" s="103" t="s">
        <v>349</v>
      </c>
      <c r="GP48" s="136" t="s">
        <v>349</v>
      </c>
      <c r="GQ48" s="103" t="s">
        <v>349</v>
      </c>
      <c r="GR48" s="103" t="s">
        <v>349</v>
      </c>
      <c r="GS48" s="103" t="s">
        <v>349</v>
      </c>
      <c r="GT48" s="103" t="s">
        <v>349</v>
      </c>
      <c r="GU48" s="103" t="s">
        <v>349</v>
      </c>
      <c r="GV48" s="103" t="s">
        <v>349</v>
      </c>
      <c r="GW48" s="103" t="s">
        <v>349</v>
      </c>
      <c r="GX48" s="103" t="s">
        <v>349</v>
      </c>
      <c r="GY48" s="103" t="s">
        <v>349</v>
      </c>
      <c r="GZ48" s="103" t="s">
        <v>349</v>
      </c>
      <c r="HA48" s="103" t="s">
        <v>349</v>
      </c>
      <c r="HB48" s="103" t="s">
        <v>349</v>
      </c>
      <c r="HC48" s="103" t="s">
        <v>349</v>
      </c>
      <c r="HD48" s="103" t="s">
        <v>349</v>
      </c>
      <c r="HE48" s="103" t="s">
        <v>349</v>
      </c>
      <c r="HF48" s="103" t="s">
        <v>349</v>
      </c>
      <c r="HG48" s="103" t="s">
        <v>349</v>
      </c>
      <c r="HH48" s="103" t="s">
        <v>349</v>
      </c>
      <c r="HI48" s="103" t="s">
        <v>349</v>
      </c>
      <c r="HJ48" s="103" t="s">
        <v>349</v>
      </c>
      <c r="HK48" s="103" t="s">
        <v>349</v>
      </c>
      <c r="HL48" s="103" t="s">
        <v>349</v>
      </c>
      <c r="HM48" s="136" t="s">
        <v>349</v>
      </c>
      <c r="HN48" s="103" t="s">
        <v>349</v>
      </c>
      <c r="HO48" s="103" t="s">
        <v>349</v>
      </c>
      <c r="HP48" s="103" t="s">
        <v>349</v>
      </c>
      <c r="HQ48" s="136" t="s">
        <v>349</v>
      </c>
      <c r="HR48" s="136" t="s">
        <v>349</v>
      </c>
      <c r="HS48" s="136" t="s">
        <v>349</v>
      </c>
      <c r="HT48" s="103" t="s">
        <v>349</v>
      </c>
      <c r="HU48" s="25">
        <v>95.4</v>
      </c>
      <c r="HV48" s="37">
        <v>9.5</v>
      </c>
      <c r="HW48" s="25">
        <v>14.4</v>
      </c>
      <c r="HX48" s="136" t="s">
        <v>349</v>
      </c>
      <c r="HY48" s="136" t="s">
        <v>349</v>
      </c>
      <c r="HZ48" s="103" t="s">
        <v>349</v>
      </c>
      <c r="IA48" s="103" t="s">
        <v>349</v>
      </c>
      <c r="IB48" s="103" t="s">
        <v>349</v>
      </c>
      <c r="IC48" s="136" t="s">
        <v>349</v>
      </c>
      <c r="ID48" s="25">
        <v>80.2</v>
      </c>
      <c r="IE48" s="103" t="s">
        <v>349</v>
      </c>
      <c r="IF48" s="103" t="s">
        <v>349</v>
      </c>
      <c r="IG48" s="103" t="s">
        <v>349</v>
      </c>
      <c r="IH48" s="37">
        <v>307.39999999999998</v>
      </c>
      <c r="II48" s="37">
        <v>2368.8000000000002</v>
      </c>
      <c r="IJ48" s="25">
        <v>2603.1999999999998</v>
      </c>
      <c r="IK48" s="103" t="s">
        <v>349</v>
      </c>
      <c r="IL48" s="136" t="s">
        <v>349</v>
      </c>
      <c r="IM48" s="103" t="s">
        <v>349</v>
      </c>
      <c r="IN48" s="136" t="s">
        <v>349</v>
      </c>
      <c r="IO48" s="136" t="s">
        <v>349</v>
      </c>
      <c r="IP48" s="136" t="s">
        <v>349</v>
      </c>
      <c r="IQ48" s="136" t="s">
        <v>349</v>
      </c>
      <c r="IR48" s="136" t="s">
        <v>349</v>
      </c>
      <c r="IS48" s="136" t="s">
        <v>349</v>
      </c>
      <c r="IT48" s="136" t="s">
        <v>349</v>
      </c>
      <c r="IU48" s="136" t="s">
        <v>349</v>
      </c>
      <c r="IV48" s="103" t="s">
        <v>349</v>
      </c>
      <c r="IW48" s="103" t="s">
        <v>349</v>
      </c>
      <c r="IX48" s="103" t="s">
        <v>349</v>
      </c>
      <c r="IY48" s="103" t="s">
        <v>349</v>
      </c>
      <c r="IZ48" s="103" t="s">
        <v>349</v>
      </c>
      <c r="JA48" s="103" t="s">
        <v>349</v>
      </c>
      <c r="JB48" s="103" t="s">
        <v>349</v>
      </c>
      <c r="JC48" s="136" t="s">
        <v>349</v>
      </c>
      <c r="JD48" s="103" t="s">
        <v>349</v>
      </c>
      <c r="JE48" s="103" t="s">
        <v>349</v>
      </c>
    </row>
    <row r="49" spans="1:265">
      <c r="A49" s="67"/>
      <c r="B49" s="21" t="s">
        <v>659</v>
      </c>
      <c r="C49" s="1" t="s">
        <v>173</v>
      </c>
      <c r="D49" s="21" t="s">
        <v>617</v>
      </c>
      <c r="E49" s="1" t="s">
        <v>132</v>
      </c>
      <c r="F49" s="21" t="s">
        <v>624</v>
      </c>
      <c r="G49" s="1" t="s">
        <v>140</v>
      </c>
      <c r="H49" s="37">
        <v>81.2</v>
      </c>
      <c r="I49" s="37">
        <v>106.3</v>
      </c>
      <c r="J49" s="37">
        <v>95.6</v>
      </c>
      <c r="K49" s="136" t="s">
        <v>349</v>
      </c>
      <c r="L49" s="37">
        <v>266.7</v>
      </c>
      <c r="M49" s="37">
        <v>142.1</v>
      </c>
      <c r="N49" s="136" t="s">
        <v>349</v>
      </c>
      <c r="O49" s="136" t="s">
        <v>349</v>
      </c>
      <c r="P49" s="37">
        <v>247.4</v>
      </c>
      <c r="Q49" s="136" t="s">
        <v>349</v>
      </c>
      <c r="R49" s="37">
        <v>275.39999999999998</v>
      </c>
      <c r="S49" s="37">
        <v>138.19999999999999</v>
      </c>
      <c r="T49" s="25">
        <v>455.4</v>
      </c>
      <c r="U49" s="103" t="s">
        <v>349</v>
      </c>
      <c r="V49" s="136" t="s">
        <v>349</v>
      </c>
      <c r="W49" s="103" t="s">
        <v>349</v>
      </c>
      <c r="X49" s="136" t="s">
        <v>349</v>
      </c>
      <c r="Y49" s="103" t="s">
        <v>349</v>
      </c>
      <c r="Z49" s="25">
        <v>113.4</v>
      </c>
      <c r="AA49" s="25">
        <v>73.099999999999994</v>
      </c>
      <c r="AB49" s="136" t="s">
        <v>349</v>
      </c>
      <c r="AC49" s="136" t="s">
        <v>349</v>
      </c>
      <c r="AD49" s="136" t="s">
        <v>349</v>
      </c>
      <c r="AE49" s="136" t="s">
        <v>349</v>
      </c>
      <c r="AF49" s="136" t="s">
        <v>349</v>
      </c>
      <c r="AG49" s="103" t="s">
        <v>349</v>
      </c>
      <c r="AH49" s="37">
        <v>93.4</v>
      </c>
      <c r="AI49" s="103" t="s">
        <v>349</v>
      </c>
      <c r="AJ49" s="103" t="s">
        <v>349</v>
      </c>
      <c r="AK49" s="103" t="s">
        <v>349</v>
      </c>
      <c r="AL49" s="136" t="s">
        <v>349</v>
      </c>
      <c r="AM49" s="103" t="s">
        <v>349</v>
      </c>
      <c r="AN49" s="136" t="s">
        <v>349</v>
      </c>
      <c r="AO49" s="136" t="s">
        <v>349</v>
      </c>
      <c r="AP49" s="136" t="s">
        <v>349</v>
      </c>
      <c r="AQ49" s="136" t="s">
        <v>349</v>
      </c>
      <c r="AR49" s="136" t="s">
        <v>349</v>
      </c>
      <c r="AS49" s="103" t="s">
        <v>349</v>
      </c>
      <c r="AT49" s="37">
        <v>154</v>
      </c>
      <c r="AU49" s="103" t="s">
        <v>349</v>
      </c>
      <c r="AV49" s="103" t="s">
        <v>349</v>
      </c>
      <c r="AW49" s="136" t="s">
        <v>349</v>
      </c>
      <c r="AX49" s="103" t="s">
        <v>349</v>
      </c>
      <c r="AY49" s="136" t="s">
        <v>349</v>
      </c>
      <c r="AZ49" s="37">
        <v>141.80000000000001</v>
      </c>
      <c r="BA49" s="136" t="s">
        <v>349</v>
      </c>
      <c r="BB49" s="25">
        <v>117.6</v>
      </c>
      <c r="BC49" s="25">
        <v>143.9</v>
      </c>
      <c r="BD49" s="37">
        <v>141.9</v>
      </c>
      <c r="BE49" s="37">
        <v>142</v>
      </c>
      <c r="BF49" s="37">
        <v>130.5</v>
      </c>
      <c r="BG49" s="37">
        <v>154.5</v>
      </c>
      <c r="BH49" s="37">
        <v>149.1</v>
      </c>
      <c r="BI49" s="37">
        <v>78.400000000000006</v>
      </c>
      <c r="BJ49" s="37">
        <v>85</v>
      </c>
      <c r="BK49" s="37">
        <v>81.599999999999994</v>
      </c>
      <c r="BL49" s="103" t="s">
        <v>349</v>
      </c>
      <c r="BM49" s="103" t="s">
        <v>349</v>
      </c>
      <c r="BN49" s="103" t="s">
        <v>349</v>
      </c>
      <c r="BO49" s="103" t="s">
        <v>349</v>
      </c>
      <c r="BP49" s="136" t="s">
        <v>349</v>
      </c>
      <c r="BQ49" s="136" t="s">
        <v>349</v>
      </c>
      <c r="BR49" s="136" t="s">
        <v>349</v>
      </c>
      <c r="BS49" s="136" t="s">
        <v>349</v>
      </c>
      <c r="BT49" s="136" t="s">
        <v>349</v>
      </c>
      <c r="BU49" s="136" t="s">
        <v>349</v>
      </c>
      <c r="BV49" s="136" t="s">
        <v>349</v>
      </c>
      <c r="BW49" s="136" t="s">
        <v>349</v>
      </c>
      <c r="BX49" s="136" t="s">
        <v>349</v>
      </c>
      <c r="BY49" s="136" t="s">
        <v>349</v>
      </c>
      <c r="BZ49" s="136" t="s">
        <v>349</v>
      </c>
      <c r="CA49" s="136" t="s">
        <v>349</v>
      </c>
      <c r="CB49" s="136" t="s">
        <v>349</v>
      </c>
      <c r="CC49" s="136" t="s">
        <v>349</v>
      </c>
      <c r="CD49" s="136" t="s">
        <v>349</v>
      </c>
      <c r="CE49" s="136" t="s">
        <v>349</v>
      </c>
      <c r="CF49" s="136" t="s">
        <v>349</v>
      </c>
      <c r="CG49" s="136" t="s">
        <v>349</v>
      </c>
      <c r="CH49" s="136" t="s">
        <v>349</v>
      </c>
      <c r="CI49" s="136" t="s">
        <v>349</v>
      </c>
      <c r="CJ49" s="136" t="s">
        <v>349</v>
      </c>
      <c r="CK49" s="136" t="s">
        <v>349</v>
      </c>
      <c r="CL49" s="136" t="s">
        <v>349</v>
      </c>
      <c r="CM49" s="136" t="s">
        <v>349</v>
      </c>
      <c r="CN49" s="136" t="s">
        <v>349</v>
      </c>
      <c r="CO49" s="136" t="s">
        <v>349</v>
      </c>
      <c r="CP49" s="136" t="s">
        <v>349</v>
      </c>
      <c r="CQ49" s="136" t="s">
        <v>349</v>
      </c>
      <c r="CR49" s="136" t="s">
        <v>349</v>
      </c>
      <c r="CS49" s="136" t="s">
        <v>349</v>
      </c>
      <c r="CT49" s="136" t="s">
        <v>349</v>
      </c>
      <c r="CU49" s="136" t="s">
        <v>349</v>
      </c>
      <c r="CV49" s="136" t="s">
        <v>349</v>
      </c>
      <c r="CW49" s="136" t="s">
        <v>349</v>
      </c>
      <c r="CX49" s="136" t="s">
        <v>349</v>
      </c>
      <c r="CY49" s="136" t="s">
        <v>349</v>
      </c>
      <c r="CZ49" s="136" t="s">
        <v>349</v>
      </c>
      <c r="DA49" s="136" t="s">
        <v>349</v>
      </c>
      <c r="DB49" s="136" t="s">
        <v>349</v>
      </c>
      <c r="DC49" s="136" t="s">
        <v>349</v>
      </c>
      <c r="DD49" s="136" t="s">
        <v>349</v>
      </c>
      <c r="DE49" s="136" t="s">
        <v>349</v>
      </c>
      <c r="DF49" s="136" t="s">
        <v>349</v>
      </c>
      <c r="DG49" s="136" t="s">
        <v>349</v>
      </c>
      <c r="DH49" s="136" t="s">
        <v>349</v>
      </c>
      <c r="DI49" s="136" t="s">
        <v>349</v>
      </c>
      <c r="DJ49" s="136" t="s">
        <v>349</v>
      </c>
      <c r="DK49" s="136" t="s">
        <v>349</v>
      </c>
      <c r="DL49" s="136" t="s">
        <v>349</v>
      </c>
      <c r="DM49" s="136" t="s">
        <v>349</v>
      </c>
      <c r="DN49" s="136" t="s">
        <v>349</v>
      </c>
      <c r="DO49" s="136" t="s">
        <v>349</v>
      </c>
      <c r="DP49" s="136" t="s">
        <v>349</v>
      </c>
      <c r="DQ49" s="136" t="s">
        <v>349</v>
      </c>
      <c r="DR49" s="136" t="s">
        <v>349</v>
      </c>
      <c r="DS49" s="136" t="s">
        <v>349</v>
      </c>
      <c r="DT49" s="136" t="s">
        <v>349</v>
      </c>
      <c r="DU49" s="136" t="s">
        <v>349</v>
      </c>
      <c r="DV49" s="136" t="s">
        <v>349</v>
      </c>
      <c r="DW49" s="136" t="s">
        <v>349</v>
      </c>
      <c r="DX49" s="136" t="s">
        <v>349</v>
      </c>
      <c r="DY49" s="136" t="s">
        <v>349</v>
      </c>
      <c r="DZ49" s="136" t="s">
        <v>349</v>
      </c>
      <c r="EA49" s="136" t="s">
        <v>349</v>
      </c>
      <c r="EB49" s="136" t="s">
        <v>349</v>
      </c>
      <c r="EC49" s="136" t="s">
        <v>349</v>
      </c>
      <c r="ED49" s="136" t="s">
        <v>349</v>
      </c>
      <c r="EE49" s="136" t="s">
        <v>349</v>
      </c>
      <c r="EF49" s="136" t="s">
        <v>349</v>
      </c>
      <c r="EG49" s="136" t="s">
        <v>349</v>
      </c>
      <c r="EH49" s="136" t="s">
        <v>349</v>
      </c>
      <c r="EI49" s="136" t="s">
        <v>349</v>
      </c>
      <c r="EJ49" s="136" t="s">
        <v>349</v>
      </c>
      <c r="EK49" s="136" t="s">
        <v>349</v>
      </c>
      <c r="EL49" s="136" t="s">
        <v>349</v>
      </c>
      <c r="EM49" s="136" t="s">
        <v>349</v>
      </c>
      <c r="EN49" s="136" t="s">
        <v>349</v>
      </c>
      <c r="EO49" s="136" t="s">
        <v>349</v>
      </c>
      <c r="EP49" s="136" t="s">
        <v>349</v>
      </c>
      <c r="EQ49" s="136" t="s">
        <v>349</v>
      </c>
      <c r="ER49" s="136" t="s">
        <v>349</v>
      </c>
      <c r="ES49" s="136" t="s">
        <v>349</v>
      </c>
      <c r="ET49" s="25">
        <v>106.9</v>
      </c>
      <c r="EU49" s="136" t="s">
        <v>349</v>
      </c>
      <c r="EV49" s="25">
        <v>119.6</v>
      </c>
      <c r="EW49" s="25">
        <v>136.1</v>
      </c>
      <c r="EX49" s="25">
        <v>131</v>
      </c>
      <c r="EY49" s="103" t="s">
        <v>349</v>
      </c>
      <c r="EZ49" s="25">
        <v>129.4</v>
      </c>
      <c r="FA49" s="37">
        <v>123.7</v>
      </c>
      <c r="FB49" s="37">
        <v>126</v>
      </c>
      <c r="FC49" s="103" t="s">
        <v>349</v>
      </c>
      <c r="FD49" s="25">
        <v>143.69999999999999</v>
      </c>
      <c r="FE49" s="25">
        <v>133.19999999999999</v>
      </c>
      <c r="FF49" s="37">
        <v>137.69999999999999</v>
      </c>
      <c r="FG49" s="103" t="s">
        <v>349</v>
      </c>
      <c r="FH49" s="136" t="s">
        <v>349</v>
      </c>
      <c r="FI49" s="103" t="s">
        <v>349</v>
      </c>
      <c r="FJ49" s="103" t="s">
        <v>349</v>
      </c>
      <c r="FK49" s="103" t="s">
        <v>349</v>
      </c>
      <c r="FL49" s="136" t="s">
        <v>349</v>
      </c>
      <c r="FM49" s="25">
        <v>109.7</v>
      </c>
      <c r="FN49" s="25">
        <v>108</v>
      </c>
      <c r="FO49" s="25">
        <v>109</v>
      </c>
      <c r="FP49" s="37">
        <v>163.1</v>
      </c>
      <c r="FQ49" s="37">
        <v>137.1</v>
      </c>
      <c r="FR49" s="37">
        <v>146.30000000000001</v>
      </c>
      <c r="FS49" s="103" t="s">
        <v>349</v>
      </c>
      <c r="FT49" s="103" t="s">
        <v>349</v>
      </c>
      <c r="FU49" s="136" t="s">
        <v>349</v>
      </c>
      <c r="FV49" s="103" t="s">
        <v>349</v>
      </c>
      <c r="FW49" s="103" t="s">
        <v>349</v>
      </c>
      <c r="FX49" s="37">
        <v>75.2</v>
      </c>
      <c r="FY49" s="37">
        <v>72.8</v>
      </c>
      <c r="FZ49" s="37">
        <v>72.8</v>
      </c>
      <c r="GA49" s="37">
        <v>116.1</v>
      </c>
      <c r="GB49" s="25">
        <v>106.9</v>
      </c>
      <c r="GC49" s="37">
        <v>108.6</v>
      </c>
      <c r="GD49" s="103" t="s">
        <v>349</v>
      </c>
      <c r="GE49" s="103" t="s">
        <v>349</v>
      </c>
      <c r="GF49" s="103" t="s">
        <v>349</v>
      </c>
      <c r="GG49" s="37">
        <v>80.599999999999994</v>
      </c>
      <c r="GH49" s="37">
        <v>123</v>
      </c>
      <c r="GI49" s="37">
        <v>122.8</v>
      </c>
      <c r="GJ49" s="136" t="s">
        <v>349</v>
      </c>
      <c r="GK49" s="103" t="s">
        <v>349</v>
      </c>
      <c r="GL49" s="103" t="s">
        <v>349</v>
      </c>
      <c r="GM49" s="103" t="s">
        <v>349</v>
      </c>
      <c r="GN49" s="103" t="s">
        <v>349</v>
      </c>
      <c r="GO49" s="136" t="s">
        <v>349</v>
      </c>
      <c r="GP49" s="136" t="s">
        <v>349</v>
      </c>
      <c r="GQ49" s="136" t="s">
        <v>349</v>
      </c>
      <c r="GR49" s="136" t="s">
        <v>349</v>
      </c>
      <c r="GS49" s="37">
        <v>50.3</v>
      </c>
      <c r="GT49" s="37">
        <v>79.900000000000006</v>
      </c>
      <c r="GU49" s="25">
        <v>73.400000000000006</v>
      </c>
      <c r="GV49" s="103" t="s">
        <v>349</v>
      </c>
      <c r="GW49" s="103" t="s">
        <v>349</v>
      </c>
      <c r="GX49" s="136" t="s">
        <v>349</v>
      </c>
      <c r="GY49" s="136" t="s">
        <v>349</v>
      </c>
      <c r="GZ49" s="136" t="s">
        <v>349</v>
      </c>
      <c r="HA49" s="136" t="s">
        <v>349</v>
      </c>
      <c r="HB49" s="25">
        <v>113.9</v>
      </c>
      <c r="HC49" s="25">
        <v>82.8</v>
      </c>
      <c r="HD49" s="37">
        <v>92.2</v>
      </c>
      <c r="HE49" s="103" t="s">
        <v>349</v>
      </c>
      <c r="HF49" s="103" t="s">
        <v>349</v>
      </c>
      <c r="HG49" s="103" t="s">
        <v>349</v>
      </c>
      <c r="HH49" s="103" t="s">
        <v>349</v>
      </c>
      <c r="HI49" s="103" t="s">
        <v>349</v>
      </c>
      <c r="HJ49" s="136" t="s">
        <v>349</v>
      </c>
      <c r="HK49" s="103" t="s">
        <v>349</v>
      </c>
      <c r="HL49" s="103" t="s">
        <v>349</v>
      </c>
      <c r="HM49" s="136" t="s">
        <v>349</v>
      </c>
      <c r="HN49" s="136" t="s">
        <v>349</v>
      </c>
      <c r="HO49" s="136" t="s">
        <v>349</v>
      </c>
      <c r="HP49" s="136" t="s">
        <v>349</v>
      </c>
      <c r="HQ49" s="136" t="s">
        <v>349</v>
      </c>
      <c r="HR49" s="136" t="s">
        <v>349</v>
      </c>
      <c r="HS49" s="136" t="s">
        <v>349</v>
      </c>
      <c r="HT49" s="136" t="s">
        <v>349</v>
      </c>
      <c r="HU49" s="25">
        <v>63.5</v>
      </c>
      <c r="HV49" s="25">
        <v>73.8</v>
      </c>
      <c r="HW49" s="25">
        <v>73.2</v>
      </c>
      <c r="HX49" s="136" t="s">
        <v>349</v>
      </c>
      <c r="HY49" s="136" t="s">
        <v>349</v>
      </c>
      <c r="HZ49" s="37">
        <v>250</v>
      </c>
      <c r="IA49" s="103" t="s">
        <v>349</v>
      </c>
      <c r="IB49" s="103" t="s">
        <v>349</v>
      </c>
      <c r="IC49" s="136" t="s">
        <v>349</v>
      </c>
      <c r="ID49" s="25">
        <v>709.6</v>
      </c>
      <c r="IE49" s="136" t="s">
        <v>349</v>
      </c>
      <c r="IF49" s="136" t="s">
        <v>349</v>
      </c>
      <c r="IG49" s="136" t="s">
        <v>349</v>
      </c>
      <c r="IH49" s="25">
        <v>111.2</v>
      </c>
      <c r="II49" s="103" t="s">
        <v>349</v>
      </c>
      <c r="IJ49" s="136" t="s">
        <v>349</v>
      </c>
      <c r="IK49" s="103" t="s">
        <v>349</v>
      </c>
      <c r="IL49" s="103" t="s">
        <v>349</v>
      </c>
      <c r="IM49" s="103" t="s">
        <v>349</v>
      </c>
      <c r="IN49" s="136" t="s">
        <v>349</v>
      </c>
      <c r="IO49" s="136" t="s">
        <v>349</v>
      </c>
      <c r="IP49" s="136" t="s">
        <v>349</v>
      </c>
      <c r="IQ49" s="136" t="s">
        <v>349</v>
      </c>
      <c r="IR49" s="25">
        <v>232.7</v>
      </c>
      <c r="IS49" s="25">
        <v>194.6</v>
      </c>
      <c r="IT49" s="25">
        <v>209.2</v>
      </c>
      <c r="IU49" s="136" t="s">
        <v>349</v>
      </c>
      <c r="IV49" s="103" t="s">
        <v>349</v>
      </c>
      <c r="IW49" s="103" t="s">
        <v>349</v>
      </c>
      <c r="IX49" s="103" t="s">
        <v>349</v>
      </c>
      <c r="IY49" s="103" t="s">
        <v>349</v>
      </c>
      <c r="IZ49" s="103" t="s">
        <v>349</v>
      </c>
      <c r="JA49" s="103" t="s">
        <v>349</v>
      </c>
      <c r="JB49" s="103" t="s">
        <v>349</v>
      </c>
      <c r="JC49" s="136" t="s">
        <v>349</v>
      </c>
      <c r="JD49" s="103" t="s">
        <v>349</v>
      </c>
      <c r="JE49" s="103" t="s">
        <v>349</v>
      </c>
    </row>
    <row r="50" spans="1:265">
      <c r="A50" s="67"/>
      <c r="B50" s="21" t="s">
        <v>660</v>
      </c>
      <c r="C50" s="1" t="s">
        <v>174</v>
      </c>
      <c r="D50" s="21" t="s">
        <v>617</v>
      </c>
      <c r="E50" s="1" t="s">
        <v>132</v>
      </c>
      <c r="F50" s="21" t="s">
        <v>618</v>
      </c>
      <c r="G50" s="1" t="s">
        <v>134</v>
      </c>
      <c r="H50" s="37">
        <v>93.1</v>
      </c>
      <c r="I50" s="37">
        <v>93.6</v>
      </c>
      <c r="J50" s="37">
        <v>95</v>
      </c>
      <c r="K50" s="136" t="s">
        <v>349</v>
      </c>
      <c r="L50" s="25">
        <v>68.900000000000006</v>
      </c>
      <c r="M50" s="25">
        <v>79.400000000000006</v>
      </c>
      <c r="N50" s="25">
        <v>108</v>
      </c>
      <c r="O50" s="136" t="s">
        <v>349</v>
      </c>
      <c r="P50" s="25">
        <v>51.7</v>
      </c>
      <c r="Q50" s="136" t="s">
        <v>349</v>
      </c>
      <c r="R50" s="25">
        <v>29.9</v>
      </c>
      <c r="S50" s="25">
        <v>102.8</v>
      </c>
      <c r="T50" s="136" t="s">
        <v>349</v>
      </c>
      <c r="U50" s="25">
        <v>69.900000000000006</v>
      </c>
      <c r="V50" s="136" t="s">
        <v>349</v>
      </c>
      <c r="W50" s="25">
        <v>78.599999999999994</v>
      </c>
      <c r="X50" s="136" t="s">
        <v>349</v>
      </c>
      <c r="Y50" s="136" t="s">
        <v>349</v>
      </c>
      <c r="Z50" s="136" t="s">
        <v>349</v>
      </c>
      <c r="AA50" s="136" t="s">
        <v>349</v>
      </c>
      <c r="AB50" s="136" t="s">
        <v>349</v>
      </c>
      <c r="AC50" s="136" t="s">
        <v>349</v>
      </c>
      <c r="AD50" s="136" t="s">
        <v>349</v>
      </c>
      <c r="AE50" s="136" t="s">
        <v>349</v>
      </c>
      <c r="AF50" s="136" t="s">
        <v>349</v>
      </c>
      <c r="AG50" s="136" t="s">
        <v>349</v>
      </c>
      <c r="AH50" s="25">
        <v>47.1</v>
      </c>
      <c r="AI50" s="136" t="s">
        <v>349</v>
      </c>
      <c r="AJ50" s="136" t="s">
        <v>349</v>
      </c>
      <c r="AK50" s="136" t="s">
        <v>349</v>
      </c>
      <c r="AL50" s="136" t="s">
        <v>349</v>
      </c>
      <c r="AM50" s="136" t="s">
        <v>349</v>
      </c>
      <c r="AN50" s="25">
        <v>48.5</v>
      </c>
      <c r="AO50" s="25">
        <v>167.9</v>
      </c>
      <c r="AP50" s="25">
        <v>166.7</v>
      </c>
      <c r="AQ50" s="136" t="s">
        <v>349</v>
      </c>
      <c r="AR50" s="136" t="s">
        <v>349</v>
      </c>
      <c r="AS50" s="136" t="s">
        <v>349</v>
      </c>
      <c r="AT50" s="25">
        <v>77.400000000000006</v>
      </c>
      <c r="AU50" s="136" t="s">
        <v>349</v>
      </c>
      <c r="AV50" s="25">
        <v>19.5</v>
      </c>
      <c r="AW50" s="136" t="s">
        <v>349</v>
      </c>
      <c r="AX50" s="136" t="s">
        <v>349</v>
      </c>
      <c r="AY50" s="136" t="s">
        <v>349</v>
      </c>
      <c r="AZ50" s="25">
        <v>139.80000000000001</v>
      </c>
      <c r="BA50" s="136" t="s">
        <v>349</v>
      </c>
      <c r="BB50" s="25">
        <v>87.7</v>
      </c>
      <c r="BC50" s="25">
        <v>90.6</v>
      </c>
      <c r="BD50" s="37">
        <v>90.3</v>
      </c>
      <c r="BE50" s="37">
        <v>90.4</v>
      </c>
      <c r="BF50" s="37">
        <v>96.2</v>
      </c>
      <c r="BG50" s="37">
        <v>101.3</v>
      </c>
      <c r="BH50" s="37">
        <v>100.1</v>
      </c>
      <c r="BI50" s="103" t="s">
        <v>349</v>
      </c>
      <c r="BJ50" s="103" t="s">
        <v>349</v>
      </c>
      <c r="BK50" s="103" t="s">
        <v>349</v>
      </c>
      <c r="BL50" s="103" t="s">
        <v>349</v>
      </c>
      <c r="BM50" s="136" t="s">
        <v>349</v>
      </c>
      <c r="BN50" s="136" t="s">
        <v>349</v>
      </c>
      <c r="BO50" s="136" t="s">
        <v>349</v>
      </c>
      <c r="BP50" s="136" t="s">
        <v>349</v>
      </c>
      <c r="BQ50" s="136" t="s">
        <v>349</v>
      </c>
      <c r="BR50" s="136" t="s">
        <v>349</v>
      </c>
      <c r="BS50" s="136" t="s">
        <v>349</v>
      </c>
      <c r="BT50" s="136" t="s">
        <v>349</v>
      </c>
      <c r="BU50" s="136" t="s">
        <v>349</v>
      </c>
      <c r="BV50" s="136" t="s">
        <v>349</v>
      </c>
      <c r="BW50" s="136" t="s">
        <v>349</v>
      </c>
      <c r="BX50" s="136" t="s">
        <v>349</v>
      </c>
      <c r="BY50" s="136" t="s">
        <v>349</v>
      </c>
      <c r="BZ50" s="136" t="s">
        <v>349</v>
      </c>
      <c r="CA50" s="136" t="s">
        <v>349</v>
      </c>
      <c r="CB50" s="136" t="s">
        <v>349</v>
      </c>
      <c r="CC50" s="136" t="s">
        <v>349</v>
      </c>
      <c r="CD50" s="136" t="s">
        <v>349</v>
      </c>
      <c r="CE50" s="136" t="s">
        <v>349</v>
      </c>
      <c r="CF50" s="136" t="s">
        <v>349</v>
      </c>
      <c r="CG50" s="136" t="s">
        <v>349</v>
      </c>
      <c r="CH50" s="136" t="s">
        <v>349</v>
      </c>
      <c r="CI50" s="136" t="s">
        <v>349</v>
      </c>
      <c r="CJ50" s="136" t="s">
        <v>349</v>
      </c>
      <c r="CK50" s="136" t="s">
        <v>349</v>
      </c>
      <c r="CL50" s="136" t="s">
        <v>349</v>
      </c>
      <c r="CM50" s="136" t="s">
        <v>349</v>
      </c>
      <c r="CN50" s="136" t="s">
        <v>349</v>
      </c>
      <c r="CO50" s="136" t="s">
        <v>349</v>
      </c>
      <c r="CP50" s="136" t="s">
        <v>349</v>
      </c>
      <c r="CQ50" s="136" t="s">
        <v>349</v>
      </c>
      <c r="CR50" s="136" t="s">
        <v>349</v>
      </c>
      <c r="CS50" s="136" t="s">
        <v>349</v>
      </c>
      <c r="CT50" s="136" t="s">
        <v>349</v>
      </c>
      <c r="CU50" s="136" t="s">
        <v>349</v>
      </c>
      <c r="CV50" s="136" t="s">
        <v>349</v>
      </c>
      <c r="CW50" s="136" t="s">
        <v>349</v>
      </c>
      <c r="CX50" s="136" t="s">
        <v>349</v>
      </c>
      <c r="CY50" s="136" t="s">
        <v>349</v>
      </c>
      <c r="CZ50" s="136" t="s">
        <v>349</v>
      </c>
      <c r="DA50" s="136" t="s">
        <v>349</v>
      </c>
      <c r="DB50" s="136" t="s">
        <v>349</v>
      </c>
      <c r="DC50" s="136" t="s">
        <v>349</v>
      </c>
      <c r="DD50" s="136" t="s">
        <v>349</v>
      </c>
      <c r="DE50" s="136" t="s">
        <v>349</v>
      </c>
      <c r="DF50" s="136" t="s">
        <v>349</v>
      </c>
      <c r="DG50" s="136" t="s">
        <v>349</v>
      </c>
      <c r="DH50" s="136" t="s">
        <v>349</v>
      </c>
      <c r="DI50" s="136" t="s">
        <v>349</v>
      </c>
      <c r="DJ50" s="136" t="s">
        <v>349</v>
      </c>
      <c r="DK50" s="136" t="s">
        <v>349</v>
      </c>
      <c r="DL50" s="136" t="s">
        <v>349</v>
      </c>
      <c r="DM50" s="136" t="s">
        <v>349</v>
      </c>
      <c r="DN50" s="136" t="s">
        <v>349</v>
      </c>
      <c r="DO50" s="136" t="s">
        <v>349</v>
      </c>
      <c r="DP50" s="136" t="s">
        <v>349</v>
      </c>
      <c r="DQ50" s="136" t="s">
        <v>349</v>
      </c>
      <c r="DR50" s="136" t="s">
        <v>349</v>
      </c>
      <c r="DS50" s="136" t="s">
        <v>349</v>
      </c>
      <c r="DT50" s="136" t="s">
        <v>349</v>
      </c>
      <c r="DU50" s="136" t="s">
        <v>349</v>
      </c>
      <c r="DV50" s="136" t="s">
        <v>349</v>
      </c>
      <c r="DW50" s="136" t="s">
        <v>349</v>
      </c>
      <c r="DX50" s="136" t="s">
        <v>349</v>
      </c>
      <c r="DY50" s="136" t="s">
        <v>349</v>
      </c>
      <c r="DZ50" s="136" t="s">
        <v>349</v>
      </c>
      <c r="EA50" s="136" t="s">
        <v>349</v>
      </c>
      <c r="EB50" s="136" t="s">
        <v>349</v>
      </c>
      <c r="EC50" s="136" t="s">
        <v>349</v>
      </c>
      <c r="ED50" s="136" t="s">
        <v>349</v>
      </c>
      <c r="EE50" s="136" t="s">
        <v>349</v>
      </c>
      <c r="EF50" s="136" t="s">
        <v>349</v>
      </c>
      <c r="EG50" s="136" t="s">
        <v>349</v>
      </c>
      <c r="EH50" s="136" t="s">
        <v>349</v>
      </c>
      <c r="EI50" s="136" t="s">
        <v>349</v>
      </c>
      <c r="EJ50" s="136" t="s">
        <v>349</v>
      </c>
      <c r="EK50" s="136" t="s">
        <v>349</v>
      </c>
      <c r="EL50" s="136" t="s">
        <v>349</v>
      </c>
      <c r="EM50" s="136" t="s">
        <v>349</v>
      </c>
      <c r="EN50" s="136" t="s">
        <v>349</v>
      </c>
      <c r="EO50" s="136" t="s">
        <v>349</v>
      </c>
      <c r="EP50" s="136" t="s">
        <v>349</v>
      </c>
      <c r="EQ50" s="136" t="s">
        <v>349</v>
      </c>
      <c r="ER50" s="136" t="s">
        <v>349</v>
      </c>
      <c r="ES50" s="136" t="s">
        <v>349</v>
      </c>
      <c r="ET50" s="136" t="s">
        <v>349</v>
      </c>
      <c r="EU50" s="136" t="s">
        <v>349</v>
      </c>
      <c r="EV50" s="25">
        <v>68.8</v>
      </c>
      <c r="EW50" s="25">
        <v>102</v>
      </c>
      <c r="EX50" s="25">
        <v>91.8</v>
      </c>
      <c r="EY50" s="136" t="s">
        <v>349</v>
      </c>
      <c r="EZ50" s="25">
        <v>75.099999999999994</v>
      </c>
      <c r="FA50" s="37">
        <v>35.5</v>
      </c>
      <c r="FB50" s="37">
        <v>51.3</v>
      </c>
      <c r="FC50" s="103" t="s">
        <v>349</v>
      </c>
      <c r="FD50" s="25">
        <v>77.400000000000006</v>
      </c>
      <c r="FE50" s="25">
        <v>37.200000000000003</v>
      </c>
      <c r="FF50" s="25">
        <v>54.4</v>
      </c>
      <c r="FG50" s="136" t="s">
        <v>349</v>
      </c>
      <c r="FH50" s="136" t="s">
        <v>349</v>
      </c>
      <c r="FI50" s="136" t="s">
        <v>349</v>
      </c>
      <c r="FJ50" s="136" t="s">
        <v>349</v>
      </c>
      <c r="FK50" s="136" t="s">
        <v>349</v>
      </c>
      <c r="FL50" s="136" t="s">
        <v>349</v>
      </c>
      <c r="FM50" s="25">
        <v>73.400000000000006</v>
      </c>
      <c r="FN50" s="25">
        <v>45.3</v>
      </c>
      <c r="FO50" s="25">
        <v>61.6</v>
      </c>
      <c r="FP50" s="25">
        <v>55.8</v>
      </c>
      <c r="FQ50" s="25">
        <v>39.6</v>
      </c>
      <c r="FR50" s="25">
        <v>45.4</v>
      </c>
      <c r="FS50" s="37">
        <v>44.8</v>
      </c>
      <c r="FT50" s="37">
        <v>75.5</v>
      </c>
      <c r="FU50" s="25">
        <v>56.1</v>
      </c>
      <c r="FV50" s="136" t="s">
        <v>349</v>
      </c>
      <c r="FW50" s="136" t="s">
        <v>349</v>
      </c>
      <c r="FX50" s="25">
        <v>26.7</v>
      </c>
      <c r="FY50" s="25">
        <v>91.5</v>
      </c>
      <c r="FZ50" s="25">
        <v>91</v>
      </c>
      <c r="GA50" s="25">
        <v>98.9</v>
      </c>
      <c r="GB50" s="25">
        <v>122.8</v>
      </c>
      <c r="GC50" s="25">
        <v>118.2</v>
      </c>
      <c r="GD50" s="37">
        <v>383.6</v>
      </c>
      <c r="GE50" s="37">
        <v>43</v>
      </c>
      <c r="GF50" s="37">
        <v>261.60000000000002</v>
      </c>
      <c r="GG50" s="37">
        <v>112.2</v>
      </c>
      <c r="GH50" s="37">
        <v>106.7</v>
      </c>
      <c r="GI50" s="25">
        <v>106.8</v>
      </c>
      <c r="GJ50" s="136" t="s">
        <v>349</v>
      </c>
      <c r="GK50" s="136" t="s">
        <v>349</v>
      </c>
      <c r="GL50" s="136" t="s">
        <v>349</v>
      </c>
      <c r="GM50" s="136" t="s">
        <v>349</v>
      </c>
      <c r="GN50" s="136" t="s">
        <v>349</v>
      </c>
      <c r="GO50" s="136" t="s">
        <v>349</v>
      </c>
      <c r="GP50" s="136" t="s">
        <v>349</v>
      </c>
      <c r="GQ50" s="136" t="s">
        <v>349</v>
      </c>
      <c r="GR50" s="136" t="s">
        <v>349</v>
      </c>
      <c r="GS50" s="136" t="s">
        <v>349</v>
      </c>
      <c r="GT50" s="136" t="s">
        <v>349</v>
      </c>
      <c r="GU50" s="136" t="s">
        <v>349</v>
      </c>
      <c r="GV50" s="136" t="s">
        <v>349</v>
      </c>
      <c r="GW50" s="136" t="s">
        <v>349</v>
      </c>
      <c r="GX50" s="136" t="s">
        <v>349</v>
      </c>
      <c r="GY50" s="25">
        <v>76</v>
      </c>
      <c r="GZ50" s="25">
        <v>67.5</v>
      </c>
      <c r="HA50" s="25">
        <v>71.599999999999994</v>
      </c>
      <c r="HB50" s="25">
        <v>119.7</v>
      </c>
      <c r="HC50" s="25">
        <v>95.7</v>
      </c>
      <c r="HD50" s="25">
        <v>102.9</v>
      </c>
      <c r="HE50" s="136" t="s">
        <v>349</v>
      </c>
      <c r="HF50" s="136" t="s">
        <v>349</v>
      </c>
      <c r="HG50" s="136" t="s">
        <v>349</v>
      </c>
      <c r="HH50" s="136" t="s">
        <v>349</v>
      </c>
      <c r="HI50" s="136" t="s">
        <v>349</v>
      </c>
      <c r="HJ50" s="136" t="s">
        <v>349</v>
      </c>
      <c r="HK50" s="136" t="s">
        <v>349</v>
      </c>
      <c r="HL50" s="136" t="s">
        <v>349</v>
      </c>
      <c r="HM50" s="136" t="s">
        <v>349</v>
      </c>
      <c r="HN50" s="136" t="s">
        <v>349</v>
      </c>
      <c r="HO50" s="136" t="s">
        <v>349</v>
      </c>
      <c r="HP50" s="136" t="s">
        <v>349</v>
      </c>
      <c r="HQ50" s="136" t="s">
        <v>349</v>
      </c>
      <c r="HR50" s="136" t="s">
        <v>349</v>
      </c>
      <c r="HS50" s="136" t="s">
        <v>349</v>
      </c>
      <c r="HT50" s="136" t="s">
        <v>349</v>
      </c>
      <c r="HU50" s="25">
        <v>45.6</v>
      </c>
      <c r="HV50" s="25">
        <v>111.5</v>
      </c>
      <c r="HW50" s="25">
        <v>107.9</v>
      </c>
      <c r="HX50" s="136" t="s">
        <v>349</v>
      </c>
      <c r="HY50" s="136" t="s">
        <v>349</v>
      </c>
      <c r="HZ50" s="37">
        <v>226.1</v>
      </c>
      <c r="IA50" s="103" t="s">
        <v>349</v>
      </c>
      <c r="IB50" s="103" t="s">
        <v>349</v>
      </c>
      <c r="IC50" s="136" t="s">
        <v>349</v>
      </c>
      <c r="ID50" s="25">
        <v>210.4</v>
      </c>
      <c r="IE50" s="103" t="s">
        <v>349</v>
      </c>
      <c r="IF50" s="136" t="s">
        <v>349</v>
      </c>
      <c r="IG50" s="25">
        <v>711</v>
      </c>
      <c r="IH50" s="25">
        <v>160.9</v>
      </c>
      <c r="II50" s="103" t="s">
        <v>349</v>
      </c>
      <c r="IJ50" s="136" t="s">
        <v>349</v>
      </c>
      <c r="IK50" s="136" t="s">
        <v>349</v>
      </c>
      <c r="IL50" s="136" t="s">
        <v>349</v>
      </c>
      <c r="IM50" s="37">
        <v>262</v>
      </c>
      <c r="IN50" s="25">
        <v>276.7</v>
      </c>
      <c r="IO50" s="136" t="s">
        <v>349</v>
      </c>
      <c r="IP50" s="37">
        <v>380.1</v>
      </c>
      <c r="IQ50" s="37">
        <v>88</v>
      </c>
      <c r="IR50" s="25">
        <v>98.3</v>
      </c>
      <c r="IS50" s="25">
        <v>114.6</v>
      </c>
      <c r="IT50" s="25">
        <v>108.4</v>
      </c>
      <c r="IU50" s="136" t="s">
        <v>349</v>
      </c>
      <c r="IV50" s="136" t="s">
        <v>349</v>
      </c>
      <c r="IW50" s="136" t="s">
        <v>349</v>
      </c>
      <c r="IX50" s="136" t="s">
        <v>349</v>
      </c>
      <c r="IY50" s="136" t="s">
        <v>349</v>
      </c>
      <c r="IZ50" s="136" t="s">
        <v>349</v>
      </c>
      <c r="JA50" s="136" t="s">
        <v>349</v>
      </c>
      <c r="JB50" s="136" t="s">
        <v>349</v>
      </c>
      <c r="JC50" s="136" t="s">
        <v>349</v>
      </c>
      <c r="JD50" s="136" t="s">
        <v>349</v>
      </c>
      <c r="JE50" s="136" t="s">
        <v>349</v>
      </c>
    </row>
    <row r="51" spans="1:265">
      <c r="A51" s="67"/>
      <c r="B51" s="21" t="s">
        <v>661</v>
      </c>
      <c r="C51" s="1" t="s">
        <v>175</v>
      </c>
      <c r="D51" s="21" t="s">
        <v>617</v>
      </c>
      <c r="E51" s="1" t="s">
        <v>132</v>
      </c>
      <c r="F51" s="21" t="s">
        <v>618</v>
      </c>
      <c r="G51" s="1" t="s">
        <v>134</v>
      </c>
      <c r="H51" s="37">
        <v>144</v>
      </c>
      <c r="I51" s="37">
        <v>102.2</v>
      </c>
      <c r="J51" s="37">
        <v>103.8</v>
      </c>
      <c r="K51" s="103" t="s">
        <v>349</v>
      </c>
      <c r="L51" s="103" t="s">
        <v>349</v>
      </c>
      <c r="M51" s="103" t="s">
        <v>349</v>
      </c>
      <c r="N51" s="103" t="s">
        <v>349</v>
      </c>
      <c r="O51" s="136" t="s">
        <v>349</v>
      </c>
      <c r="P51" s="103" t="s">
        <v>349</v>
      </c>
      <c r="Q51" s="136" t="s">
        <v>349</v>
      </c>
      <c r="R51" s="37">
        <v>91.2</v>
      </c>
      <c r="S51" s="37">
        <v>165.3</v>
      </c>
      <c r="T51" s="103" t="s">
        <v>349</v>
      </c>
      <c r="U51" s="136" t="s">
        <v>349</v>
      </c>
      <c r="V51" s="136" t="s">
        <v>349</v>
      </c>
      <c r="W51" s="136" t="s">
        <v>349</v>
      </c>
      <c r="X51" s="136" t="s">
        <v>349</v>
      </c>
      <c r="Y51" s="136" t="s">
        <v>349</v>
      </c>
      <c r="Z51" s="136" t="s">
        <v>349</v>
      </c>
      <c r="AA51" s="136" t="s">
        <v>349</v>
      </c>
      <c r="AB51" s="136" t="s">
        <v>349</v>
      </c>
      <c r="AC51" s="136" t="s">
        <v>349</v>
      </c>
      <c r="AD51" s="136" t="s">
        <v>349</v>
      </c>
      <c r="AE51" s="136" t="s">
        <v>349</v>
      </c>
      <c r="AF51" s="136" t="s">
        <v>349</v>
      </c>
      <c r="AG51" s="136" t="s">
        <v>349</v>
      </c>
      <c r="AH51" s="136" t="s">
        <v>349</v>
      </c>
      <c r="AI51" s="103" t="s">
        <v>349</v>
      </c>
      <c r="AJ51" s="136" t="s">
        <v>349</v>
      </c>
      <c r="AK51" s="136" t="s">
        <v>349</v>
      </c>
      <c r="AL51" s="136" t="s">
        <v>349</v>
      </c>
      <c r="AM51" s="136" t="s">
        <v>349</v>
      </c>
      <c r="AN51" s="136" t="s">
        <v>349</v>
      </c>
      <c r="AO51" s="136" t="s">
        <v>349</v>
      </c>
      <c r="AP51" s="136" t="s">
        <v>349</v>
      </c>
      <c r="AQ51" s="136" t="s">
        <v>349</v>
      </c>
      <c r="AR51" s="136" t="s">
        <v>349</v>
      </c>
      <c r="AS51" s="136" t="s">
        <v>349</v>
      </c>
      <c r="AT51" s="136" t="s">
        <v>349</v>
      </c>
      <c r="AU51" s="136" t="s">
        <v>349</v>
      </c>
      <c r="AV51" s="136" t="s">
        <v>349</v>
      </c>
      <c r="AW51" s="136" t="s">
        <v>349</v>
      </c>
      <c r="AX51" s="103" t="s">
        <v>349</v>
      </c>
      <c r="AY51" s="136" t="s">
        <v>349</v>
      </c>
      <c r="AZ51" s="37">
        <v>156.30000000000001</v>
      </c>
      <c r="BA51" s="136" t="s">
        <v>349</v>
      </c>
      <c r="BB51" s="25">
        <v>134.5</v>
      </c>
      <c r="BC51" s="25">
        <v>117.1</v>
      </c>
      <c r="BD51" s="37">
        <v>133.9</v>
      </c>
      <c r="BE51" s="37">
        <v>132.69999999999999</v>
      </c>
      <c r="BF51" s="37">
        <v>94</v>
      </c>
      <c r="BG51" s="37">
        <v>84.3</v>
      </c>
      <c r="BH51" s="37">
        <v>86.5</v>
      </c>
      <c r="BI51" s="103" t="s">
        <v>349</v>
      </c>
      <c r="BJ51" s="103" t="s">
        <v>349</v>
      </c>
      <c r="BK51" s="103" t="s">
        <v>349</v>
      </c>
      <c r="BL51" s="103" t="s">
        <v>349</v>
      </c>
      <c r="BM51" s="136" t="s">
        <v>349</v>
      </c>
      <c r="BN51" s="136" t="s">
        <v>349</v>
      </c>
      <c r="BO51" s="136" t="s">
        <v>349</v>
      </c>
      <c r="BP51" s="136" t="s">
        <v>349</v>
      </c>
      <c r="BQ51" s="136" t="s">
        <v>349</v>
      </c>
      <c r="BR51" s="136" t="s">
        <v>349</v>
      </c>
      <c r="BS51" s="136" t="s">
        <v>349</v>
      </c>
      <c r="BT51" s="136" t="s">
        <v>349</v>
      </c>
      <c r="BU51" s="136" t="s">
        <v>349</v>
      </c>
      <c r="BV51" s="136" t="s">
        <v>349</v>
      </c>
      <c r="BW51" s="136" t="s">
        <v>349</v>
      </c>
      <c r="BX51" s="136" t="s">
        <v>349</v>
      </c>
      <c r="BY51" s="136" t="s">
        <v>349</v>
      </c>
      <c r="BZ51" s="136" t="s">
        <v>349</v>
      </c>
      <c r="CA51" s="136" t="s">
        <v>349</v>
      </c>
      <c r="CB51" s="136" t="s">
        <v>349</v>
      </c>
      <c r="CC51" s="136" t="s">
        <v>349</v>
      </c>
      <c r="CD51" s="136" t="s">
        <v>349</v>
      </c>
      <c r="CE51" s="136" t="s">
        <v>349</v>
      </c>
      <c r="CF51" s="136" t="s">
        <v>349</v>
      </c>
      <c r="CG51" s="136" t="s">
        <v>349</v>
      </c>
      <c r="CH51" s="136" t="s">
        <v>349</v>
      </c>
      <c r="CI51" s="136" t="s">
        <v>349</v>
      </c>
      <c r="CJ51" s="136" t="s">
        <v>349</v>
      </c>
      <c r="CK51" s="136" t="s">
        <v>349</v>
      </c>
      <c r="CL51" s="136" t="s">
        <v>349</v>
      </c>
      <c r="CM51" s="136" t="s">
        <v>349</v>
      </c>
      <c r="CN51" s="136" t="s">
        <v>349</v>
      </c>
      <c r="CO51" s="136" t="s">
        <v>349</v>
      </c>
      <c r="CP51" s="136" t="s">
        <v>349</v>
      </c>
      <c r="CQ51" s="136" t="s">
        <v>349</v>
      </c>
      <c r="CR51" s="136" t="s">
        <v>349</v>
      </c>
      <c r="CS51" s="136" t="s">
        <v>349</v>
      </c>
      <c r="CT51" s="136" t="s">
        <v>349</v>
      </c>
      <c r="CU51" s="136" t="s">
        <v>349</v>
      </c>
      <c r="CV51" s="136" t="s">
        <v>349</v>
      </c>
      <c r="CW51" s="136" t="s">
        <v>349</v>
      </c>
      <c r="CX51" s="136" t="s">
        <v>349</v>
      </c>
      <c r="CY51" s="136" t="s">
        <v>349</v>
      </c>
      <c r="CZ51" s="136" t="s">
        <v>349</v>
      </c>
      <c r="DA51" s="136" t="s">
        <v>349</v>
      </c>
      <c r="DB51" s="136" t="s">
        <v>349</v>
      </c>
      <c r="DC51" s="136" t="s">
        <v>349</v>
      </c>
      <c r="DD51" s="136" t="s">
        <v>349</v>
      </c>
      <c r="DE51" s="136" t="s">
        <v>349</v>
      </c>
      <c r="DF51" s="136" t="s">
        <v>349</v>
      </c>
      <c r="DG51" s="136" t="s">
        <v>349</v>
      </c>
      <c r="DH51" s="136" t="s">
        <v>349</v>
      </c>
      <c r="DI51" s="136" t="s">
        <v>349</v>
      </c>
      <c r="DJ51" s="136" t="s">
        <v>349</v>
      </c>
      <c r="DK51" s="136" t="s">
        <v>349</v>
      </c>
      <c r="DL51" s="136" t="s">
        <v>349</v>
      </c>
      <c r="DM51" s="136" t="s">
        <v>349</v>
      </c>
      <c r="DN51" s="136" t="s">
        <v>349</v>
      </c>
      <c r="DO51" s="136" t="s">
        <v>349</v>
      </c>
      <c r="DP51" s="136" t="s">
        <v>349</v>
      </c>
      <c r="DQ51" s="136" t="s">
        <v>349</v>
      </c>
      <c r="DR51" s="136" t="s">
        <v>349</v>
      </c>
      <c r="DS51" s="136" t="s">
        <v>349</v>
      </c>
      <c r="DT51" s="136" t="s">
        <v>349</v>
      </c>
      <c r="DU51" s="136" t="s">
        <v>349</v>
      </c>
      <c r="DV51" s="136" t="s">
        <v>349</v>
      </c>
      <c r="DW51" s="136" t="s">
        <v>349</v>
      </c>
      <c r="DX51" s="136" t="s">
        <v>349</v>
      </c>
      <c r="DY51" s="136" t="s">
        <v>349</v>
      </c>
      <c r="DZ51" s="136" t="s">
        <v>349</v>
      </c>
      <c r="EA51" s="136" t="s">
        <v>349</v>
      </c>
      <c r="EB51" s="136" t="s">
        <v>349</v>
      </c>
      <c r="EC51" s="136" t="s">
        <v>349</v>
      </c>
      <c r="ED51" s="136" t="s">
        <v>349</v>
      </c>
      <c r="EE51" s="136" t="s">
        <v>349</v>
      </c>
      <c r="EF51" s="136" t="s">
        <v>349</v>
      </c>
      <c r="EG51" s="136" t="s">
        <v>349</v>
      </c>
      <c r="EH51" s="136" t="s">
        <v>349</v>
      </c>
      <c r="EI51" s="136" t="s">
        <v>349</v>
      </c>
      <c r="EJ51" s="136" t="s">
        <v>349</v>
      </c>
      <c r="EK51" s="136" t="s">
        <v>349</v>
      </c>
      <c r="EL51" s="136" t="s">
        <v>349</v>
      </c>
      <c r="EM51" s="136" t="s">
        <v>349</v>
      </c>
      <c r="EN51" s="136" t="s">
        <v>349</v>
      </c>
      <c r="EO51" s="136" t="s">
        <v>349</v>
      </c>
      <c r="EP51" s="136" t="s">
        <v>349</v>
      </c>
      <c r="EQ51" s="136" t="s">
        <v>349</v>
      </c>
      <c r="ER51" s="136" t="s">
        <v>349</v>
      </c>
      <c r="ES51" s="136" t="s">
        <v>349</v>
      </c>
      <c r="ET51" s="136" t="s">
        <v>349</v>
      </c>
      <c r="EU51" s="136" t="s">
        <v>349</v>
      </c>
      <c r="EV51" s="25">
        <v>127.6</v>
      </c>
      <c r="EW51" s="25">
        <v>124.4</v>
      </c>
      <c r="EX51" s="25">
        <v>125.4</v>
      </c>
      <c r="EY51" s="136" t="s">
        <v>349</v>
      </c>
      <c r="EZ51" s="136" t="s">
        <v>349</v>
      </c>
      <c r="FA51" s="103" t="s">
        <v>349</v>
      </c>
      <c r="FB51" s="103" t="s">
        <v>349</v>
      </c>
      <c r="FC51" s="103" t="s">
        <v>349</v>
      </c>
      <c r="FD51" s="136" t="s">
        <v>349</v>
      </c>
      <c r="FE51" s="136" t="s">
        <v>349</v>
      </c>
      <c r="FF51" s="103" t="s">
        <v>349</v>
      </c>
      <c r="FG51" s="103" t="s">
        <v>349</v>
      </c>
      <c r="FH51" s="136" t="s">
        <v>349</v>
      </c>
      <c r="FI51" s="103" t="s">
        <v>349</v>
      </c>
      <c r="FJ51" s="103" t="s">
        <v>349</v>
      </c>
      <c r="FK51" s="103" t="s">
        <v>349</v>
      </c>
      <c r="FL51" s="136" t="s">
        <v>349</v>
      </c>
      <c r="FM51" s="25">
        <v>122.7</v>
      </c>
      <c r="FN51" s="25">
        <v>86.8</v>
      </c>
      <c r="FO51" s="25">
        <v>107.7</v>
      </c>
      <c r="FP51" s="136" t="s">
        <v>349</v>
      </c>
      <c r="FQ51" s="136" t="s">
        <v>349</v>
      </c>
      <c r="FR51" s="136" t="s">
        <v>349</v>
      </c>
      <c r="FS51" s="37">
        <v>80.400000000000006</v>
      </c>
      <c r="FT51" s="37">
        <v>145.9</v>
      </c>
      <c r="FU51" s="25">
        <v>104.5</v>
      </c>
      <c r="FV51" s="136" t="s">
        <v>349</v>
      </c>
      <c r="FW51" s="136" t="s">
        <v>349</v>
      </c>
      <c r="FX51" s="25">
        <v>89.9</v>
      </c>
      <c r="FY51" s="25">
        <v>84.6</v>
      </c>
      <c r="FZ51" s="25">
        <v>84.6</v>
      </c>
      <c r="GA51" s="25">
        <v>134.6</v>
      </c>
      <c r="GB51" s="25">
        <v>148.4</v>
      </c>
      <c r="GC51" s="25">
        <v>145.80000000000001</v>
      </c>
      <c r="GD51" s="136" t="s">
        <v>349</v>
      </c>
      <c r="GE51" s="136" t="s">
        <v>349</v>
      </c>
      <c r="GF51" s="103" t="s">
        <v>349</v>
      </c>
      <c r="GG51" s="103" t="s">
        <v>349</v>
      </c>
      <c r="GH51" s="103" t="s">
        <v>349</v>
      </c>
      <c r="GI51" s="136" t="s">
        <v>349</v>
      </c>
      <c r="GJ51" s="136" t="s">
        <v>349</v>
      </c>
      <c r="GK51" s="136" t="s">
        <v>349</v>
      </c>
      <c r="GL51" s="136" t="s">
        <v>349</v>
      </c>
      <c r="GM51" s="136" t="s">
        <v>349</v>
      </c>
      <c r="GN51" s="136" t="s">
        <v>349</v>
      </c>
      <c r="GO51" s="136" t="s">
        <v>349</v>
      </c>
      <c r="GP51" s="136" t="s">
        <v>349</v>
      </c>
      <c r="GQ51" s="136" t="s">
        <v>349</v>
      </c>
      <c r="GR51" s="103" t="s">
        <v>349</v>
      </c>
      <c r="GS51" s="136" t="s">
        <v>349</v>
      </c>
      <c r="GT51" s="103" t="s">
        <v>349</v>
      </c>
      <c r="GU51" s="136" t="s">
        <v>349</v>
      </c>
      <c r="GV51" s="136" t="s">
        <v>349</v>
      </c>
      <c r="GW51" s="136" t="s">
        <v>349</v>
      </c>
      <c r="GX51" s="136" t="s">
        <v>349</v>
      </c>
      <c r="GY51" s="136" t="s">
        <v>349</v>
      </c>
      <c r="GZ51" s="136" t="s">
        <v>349</v>
      </c>
      <c r="HA51" s="136" t="s">
        <v>349</v>
      </c>
      <c r="HB51" s="136" t="s">
        <v>349</v>
      </c>
      <c r="HC51" s="136" t="s">
        <v>349</v>
      </c>
      <c r="HD51" s="103" t="s">
        <v>349</v>
      </c>
      <c r="HE51" s="103" t="s">
        <v>349</v>
      </c>
      <c r="HF51" s="103" t="s">
        <v>349</v>
      </c>
      <c r="HG51" s="103" t="s">
        <v>349</v>
      </c>
      <c r="HH51" s="103" t="s">
        <v>349</v>
      </c>
      <c r="HI51" s="103" t="s">
        <v>349</v>
      </c>
      <c r="HJ51" s="103" t="s">
        <v>349</v>
      </c>
      <c r="HK51" s="103" t="s">
        <v>349</v>
      </c>
      <c r="HL51" s="103" t="s">
        <v>349</v>
      </c>
      <c r="HM51" s="136" t="s">
        <v>349</v>
      </c>
      <c r="HN51" s="136" t="s">
        <v>349</v>
      </c>
      <c r="HO51" s="136" t="s">
        <v>349</v>
      </c>
      <c r="HP51" s="136" t="s">
        <v>349</v>
      </c>
      <c r="HQ51" s="136" t="s">
        <v>349</v>
      </c>
      <c r="HR51" s="136" t="s">
        <v>349</v>
      </c>
      <c r="HS51" s="136" t="s">
        <v>349</v>
      </c>
      <c r="HT51" s="136" t="s">
        <v>349</v>
      </c>
      <c r="HU51" s="25">
        <v>55.2</v>
      </c>
      <c r="HV51" s="25">
        <v>88.6</v>
      </c>
      <c r="HW51" s="25">
        <v>86.8</v>
      </c>
      <c r="HX51" s="136" t="s">
        <v>349</v>
      </c>
      <c r="HY51" s="136" t="s">
        <v>349</v>
      </c>
      <c r="HZ51" s="103" t="s">
        <v>349</v>
      </c>
      <c r="IA51" s="103" t="s">
        <v>349</v>
      </c>
      <c r="IB51" s="103" t="s">
        <v>349</v>
      </c>
      <c r="IC51" s="136" t="s">
        <v>349</v>
      </c>
      <c r="ID51" s="25">
        <v>204.6</v>
      </c>
      <c r="IE51" s="136" t="s">
        <v>349</v>
      </c>
      <c r="IF51" s="136" t="s">
        <v>349</v>
      </c>
      <c r="IG51" s="136" t="s">
        <v>349</v>
      </c>
      <c r="IH51" s="25">
        <v>155.19999999999999</v>
      </c>
      <c r="II51" s="103" t="s">
        <v>349</v>
      </c>
      <c r="IJ51" s="136" t="s">
        <v>349</v>
      </c>
      <c r="IK51" s="136" t="s">
        <v>349</v>
      </c>
      <c r="IL51" s="136" t="s">
        <v>349</v>
      </c>
      <c r="IM51" s="103" t="s">
        <v>349</v>
      </c>
      <c r="IN51" s="136" t="s">
        <v>349</v>
      </c>
      <c r="IO51" s="136" t="s">
        <v>349</v>
      </c>
      <c r="IP51" s="136" t="s">
        <v>349</v>
      </c>
      <c r="IQ51" s="136" t="s">
        <v>349</v>
      </c>
      <c r="IR51" s="136" t="s">
        <v>349</v>
      </c>
      <c r="IS51" s="136" t="s">
        <v>349</v>
      </c>
      <c r="IT51" s="136" t="s">
        <v>349</v>
      </c>
      <c r="IU51" s="136" t="s">
        <v>349</v>
      </c>
      <c r="IV51" s="103" t="s">
        <v>349</v>
      </c>
      <c r="IW51" s="136" t="s">
        <v>349</v>
      </c>
      <c r="IX51" s="136" t="s">
        <v>349</v>
      </c>
      <c r="IY51" s="136" t="s">
        <v>349</v>
      </c>
      <c r="IZ51" s="136" t="s">
        <v>349</v>
      </c>
      <c r="JA51" s="136" t="s">
        <v>349</v>
      </c>
      <c r="JB51" s="136" t="s">
        <v>349</v>
      </c>
      <c r="JC51" s="136" t="s">
        <v>349</v>
      </c>
      <c r="JD51" s="136" t="s">
        <v>349</v>
      </c>
      <c r="JE51" s="136" t="s">
        <v>349</v>
      </c>
    </row>
    <row r="52" spans="1:265">
      <c r="A52" s="67"/>
      <c r="B52" s="21" t="s">
        <v>662</v>
      </c>
      <c r="C52" s="1" t="s">
        <v>176</v>
      </c>
      <c r="D52" s="21" t="s">
        <v>617</v>
      </c>
      <c r="E52" s="1" t="s">
        <v>132</v>
      </c>
      <c r="F52" s="21" t="s">
        <v>618</v>
      </c>
      <c r="G52" s="1" t="s">
        <v>134</v>
      </c>
      <c r="H52" s="37">
        <v>105.2</v>
      </c>
      <c r="I52" s="37">
        <v>89</v>
      </c>
      <c r="J52" s="37">
        <v>88.4</v>
      </c>
      <c r="K52" s="103" t="s">
        <v>349</v>
      </c>
      <c r="L52" s="37">
        <v>194</v>
      </c>
      <c r="M52" s="37">
        <v>138.80000000000001</v>
      </c>
      <c r="N52" s="37">
        <v>204.5</v>
      </c>
      <c r="O52" s="136" t="s">
        <v>349</v>
      </c>
      <c r="P52" s="37">
        <v>147.1</v>
      </c>
      <c r="Q52" s="25">
        <v>154</v>
      </c>
      <c r="R52" s="37">
        <v>82.3</v>
      </c>
      <c r="S52" s="37">
        <v>199.7</v>
      </c>
      <c r="T52" s="25">
        <v>216.8</v>
      </c>
      <c r="U52" s="136" t="s">
        <v>349</v>
      </c>
      <c r="V52" s="25">
        <v>334</v>
      </c>
      <c r="W52" s="25">
        <v>247.3</v>
      </c>
      <c r="X52" s="25">
        <v>178.6</v>
      </c>
      <c r="Y52" s="25">
        <v>171</v>
      </c>
      <c r="Z52" s="37">
        <v>123.9</v>
      </c>
      <c r="AA52" s="25">
        <v>154</v>
      </c>
      <c r="AB52" s="25">
        <v>125</v>
      </c>
      <c r="AC52" s="37">
        <v>425.9</v>
      </c>
      <c r="AD52" s="25">
        <v>165.6</v>
      </c>
      <c r="AE52" s="37">
        <v>135.1</v>
      </c>
      <c r="AF52" s="25">
        <v>196.1</v>
      </c>
      <c r="AG52" s="37">
        <v>69.2</v>
      </c>
      <c r="AH52" s="37">
        <v>199.2</v>
      </c>
      <c r="AI52" s="103" t="s">
        <v>349</v>
      </c>
      <c r="AJ52" s="37">
        <v>182.6</v>
      </c>
      <c r="AK52" s="25">
        <v>205.5</v>
      </c>
      <c r="AL52" s="136" t="s">
        <v>349</v>
      </c>
      <c r="AM52" s="103" t="s">
        <v>349</v>
      </c>
      <c r="AN52" s="25">
        <v>37</v>
      </c>
      <c r="AO52" s="25">
        <v>271.10000000000002</v>
      </c>
      <c r="AP52" s="25">
        <v>268.7</v>
      </c>
      <c r="AQ52" s="136" t="s">
        <v>349</v>
      </c>
      <c r="AR52" s="25">
        <v>60.6</v>
      </c>
      <c r="AS52" s="136" t="s">
        <v>349</v>
      </c>
      <c r="AT52" s="25">
        <v>205.2</v>
      </c>
      <c r="AU52" s="136" t="s">
        <v>349</v>
      </c>
      <c r="AV52" s="25">
        <v>240.7</v>
      </c>
      <c r="AW52" s="136" t="s">
        <v>349</v>
      </c>
      <c r="AX52" s="103" t="s">
        <v>349</v>
      </c>
      <c r="AY52" s="136" t="s">
        <v>349</v>
      </c>
      <c r="AZ52" s="37">
        <v>122.1</v>
      </c>
      <c r="BA52" s="25">
        <v>264.89999999999998</v>
      </c>
      <c r="BB52" s="25">
        <v>160.6</v>
      </c>
      <c r="BC52" s="25">
        <v>87.7</v>
      </c>
      <c r="BD52" s="37">
        <v>171.6</v>
      </c>
      <c r="BE52" s="37">
        <v>165.5</v>
      </c>
      <c r="BF52" s="37">
        <v>80.900000000000006</v>
      </c>
      <c r="BG52" s="37">
        <v>212</v>
      </c>
      <c r="BH52" s="37">
        <v>183</v>
      </c>
      <c r="BI52" s="37">
        <v>95.6</v>
      </c>
      <c r="BJ52" s="37">
        <v>193.7</v>
      </c>
      <c r="BK52" s="37">
        <v>142.30000000000001</v>
      </c>
      <c r="BL52" s="37">
        <v>98.6</v>
      </c>
      <c r="BM52" s="37">
        <v>93.5</v>
      </c>
      <c r="BN52" s="37">
        <v>94.9</v>
      </c>
      <c r="BO52" s="103" t="s">
        <v>349</v>
      </c>
      <c r="BP52" s="37">
        <v>149</v>
      </c>
      <c r="BQ52" s="103" t="s">
        <v>349</v>
      </c>
      <c r="BR52" s="37">
        <v>323.2</v>
      </c>
      <c r="BS52" s="25">
        <v>198.2</v>
      </c>
      <c r="BT52" s="25">
        <v>256.10000000000002</v>
      </c>
      <c r="BU52" s="25">
        <v>88.5</v>
      </c>
      <c r="BV52" s="25">
        <v>68</v>
      </c>
      <c r="BW52" s="25">
        <v>74.599999999999994</v>
      </c>
      <c r="BX52" s="25">
        <v>314.2</v>
      </c>
      <c r="BY52" s="25">
        <v>238.2</v>
      </c>
      <c r="BZ52" s="25">
        <v>286.7</v>
      </c>
      <c r="CA52" s="103" t="s">
        <v>349</v>
      </c>
      <c r="CB52" s="103" t="s">
        <v>349</v>
      </c>
      <c r="CC52" s="103" t="s">
        <v>349</v>
      </c>
      <c r="CD52" s="37">
        <v>248.6</v>
      </c>
      <c r="CE52" s="37">
        <v>245.5</v>
      </c>
      <c r="CF52" s="37">
        <v>246.7</v>
      </c>
      <c r="CG52" s="37">
        <v>175.3</v>
      </c>
      <c r="CH52" s="37">
        <v>87.3</v>
      </c>
      <c r="CI52" s="37">
        <v>130</v>
      </c>
      <c r="CJ52" s="37">
        <v>126.1</v>
      </c>
      <c r="CK52" s="37">
        <v>44.2</v>
      </c>
      <c r="CL52" s="25">
        <v>77.8</v>
      </c>
      <c r="CM52" s="136" t="s">
        <v>349</v>
      </c>
      <c r="CN52" s="136" t="s">
        <v>349</v>
      </c>
      <c r="CO52" s="103" t="s">
        <v>349</v>
      </c>
      <c r="CP52" s="103" t="s">
        <v>349</v>
      </c>
      <c r="CQ52" s="103" t="s">
        <v>349</v>
      </c>
      <c r="CR52" s="136" t="s">
        <v>349</v>
      </c>
      <c r="CS52" s="136" t="s">
        <v>349</v>
      </c>
      <c r="CT52" s="136" t="s">
        <v>349</v>
      </c>
      <c r="CU52" s="136" t="s">
        <v>349</v>
      </c>
      <c r="CV52" s="136" t="s">
        <v>349</v>
      </c>
      <c r="CW52" s="25">
        <v>283.5</v>
      </c>
      <c r="CX52" s="25">
        <v>169.4</v>
      </c>
      <c r="CY52" s="25">
        <v>218.8</v>
      </c>
      <c r="CZ52" s="25">
        <v>171</v>
      </c>
      <c r="DA52" s="25">
        <v>240.6</v>
      </c>
      <c r="DB52" s="25">
        <v>228</v>
      </c>
      <c r="DC52" s="25">
        <v>232.1</v>
      </c>
      <c r="DD52" s="136" t="s">
        <v>349</v>
      </c>
      <c r="DE52" s="136" t="s">
        <v>349</v>
      </c>
      <c r="DF52" s="136" t="s">
        <v>349</v>
      </c>
      <c r="DG52" s="37">
        <v>349.2</v>
      </c>
      <c r="DH52" s="37">
        <v>404.9</v>
      </c>
      <c r="DI52" s="37">
        <v>374.1</v>
      </c>
      <c r="DJ52" s="37">
        <v>159.30000000000001</v>
      </c>
      <c r="DK52" s="37">
        <v>75.400000000000006</v>
      </c>
      <c r="DL52" s="37">
        <v>113.8</v>
      </c>
      <c r="DM52" s="37">
        <v>129.30000000000001</v>
      </c>
      <c r="DN52" s="37">
        <v>45.7</v>
      </c>
      <c r="DO52" s="37">
        <v>76.900000000000006</v>
      </c>
      <c r="DP52" s="103" t="s">
        <v>349</v>
      </c>
      <c r="DQ52" s="103" t="s">
        <v>349</v>
      </c>
      <c r="DR52" s="103" t="s">
        <v>349</v>
      </c>
      <c r="DS52" s="103" t="s">
        <v>349</v>
      </c>
      <c r="DT52" s="103" t="s">
        <v>349</v>
      </c>
      <c r="DU52" s="136" t="s">
        <v>349</v>
      </c>
      <c r="DV52" s="25">
        <v>263.8</v>
      </c>
      <c r="DW52" s="25">
        <v>331.6</v>
      </c>
      <c r="DX52" s="25">
        <v>312.39999999999998</v>
      </c>
      <c r="DY52" s="136" t="s">
        <v>349</v>
      </c>
      <c r="DZ52" s="136" t="s">
        <v>349</v>
      </c>
      <c r="EA52" s="136" t="s">
        <v>349</v>
      </c>
      <c r="EB52" s="103" t="s">
        <v>349</v>
      </c>
      <c r="EC52" s="103" t="s">
        <v>349</v>
      </c>
      <c r="ED52" s="136" t="s">
        <v>349</v>
      </c>
      <c r="EE52" s="25">
        <v>68.7</v>
      </c>
      <c r="EF52" s="136" t="s">
        <v>349</v>
      </c>
      <c r="EG52" s="103" t="s">
        <v>349</v>
      </c>
      <c r="EH52" s="103" t="s">
        <v>349</v>
      </c>
      <c r="EI52" s="37">
        <v>588.5</v>
      </c>
      <c r="EJ52" s="25">
        <v>285.60000000000002</v>
      </c>
      <c r="EK52" s="25">
        <v>389.9</v>
      </c>
      <c r="EL52" s="136" t="s">
        <v>349</v>
      </c>
      <c r="EM52" s="25">
        <v>242.7</v>
      </c>
      <c r="EN52" s="25">
        <v>201.1</v>
      </c>
      <c r="EO52" s="25">
        <v>222.8</v>
      </c>
      <c r="EP52" s="136" t="s">
        <v>349</v>
      </c>
      <c r="EQ52" s="136" t="s">
        <v>349</v>
      </c>
      <c r="ER52" s="136" t="s">
        <v>349</v>
      </c>
      <c r="ES52" s="25">
        <v>1270.2</v>
      </c>
      <c r="ET52" s="25">
        <v>100</v>
      </c>
      <c r="EU52" s="103" t="s">
        <v>349</v>
      </c>
      <c r="EV52" s="25">
        <v>197.3</v>
      </c>
      <c r="EW52" s="37">
        <v>162</v>
      </c>
      <c r="EX52" s="25">
        <v>172.8</v>
      </c>
      <c r="EY52" s="37">
        <v>603</v>
      </c>
      <c r="EZ52" s="25">
        <v>195.1</v>
      </c>
      <c r="FA52" s="37">
        <v>146.5</v>
      </c>
      <c r="FB52" s="37">
        <v>165.8</v>
      </c>
      <c r="FC52" s="103" t="s">
        <v>349</v>
      </c>
      <c r="FD52" s="25">
        <v>110</v>
      </c>
      <c r="FE52" s="37">
        <v>102.2</v>
      </c>
      <c r="FF52" s="37">
        <v>105.5</v>
      </c>
      <c r="FG52" s="37">
        <v>11.2</v>
      </c>
      <c r="FH52" s="25">
        <v>96.8</v>
      </c>
      <c r="FI52" s="37">
        <v>35.799999999999997</v>
      </c>
      <c r="FJ52" s="37">
        <v>384</v>
      </c>
      <c r="FK52" s="37">
        <v>136.80000000000001</v>
      </c>
      <c r="FL52" s="37">
        <v>248.5</v>
      </c>
      <c r="FM52" s="37">
        <v>310</v>
      </c>
      <c r="FN52" s="37">
        <v>248</v>
      </c>
      <c r="FO52" s="37">
        <v>283.89999999999998</v>
      </c>
      <c r="FP52" s="37">
        <v>255.6</v>
      </c>
      <c r="FQ52" s="37">
        <v>154.80000000000001</v>
      </c>
      <c r="FR52" s="37">
        <v>190.6</v>
      </c>
      <c r="FS52" s="37">
        <v>238.2</v>
      </c>
      <c r="FT52" s="37">
        <v>211.6</v>
      </c>
      <c r="FU52" s="37">
        <v>228.4</v>
      </c>
      <c r="FV52" s="37">
        <v>235.1</v>
      </c>
      <c r="FW52" s="37">
        <v>216.1</v>
      </c>
      <c r="FX52" s="37">
        <v>230.9</v>
      </c>
      <c r="FY52" s="37">
        <v>154.30000000000001</v>
      </c>
      <c r="FZ52" s="37">
        <v>154.9</v>
      </c>
      <c r="GA52" s="37">
        <v>220.1</v>
      </c>
      <c r="GB52" s="37">
        <v>171.6</v>
      </c>
      <c r="GC52" s="37">
        <v>180.7</v>
      </c>
      <c r="GD52" s="37">
        <v>344.1</v>
      </c>
      <c r="GE52" s="37">
        <v>449.8</v>
      </c>
      <c r="GF52" s="37">
        <v>382.1</v>
      </c>
      <c r="GG52" s="37">
        <v>324.2</v>
      </c>
      <c r="GH52" s="37">
        <v>172.4</v>
      </c>
      <c r="GI52" s="37">
        <v>173.3</v>
      </c>
      <c r="GJ52" s="37">
        <v>166.2</v>
      </c>
      <c r="GK52" s="37">
        <v>659.7</v>
      </c>
      <c r="GL52" s="37">
        <v>508.3</v>
      </c>
      <c r="GM52" s="37">
        <v>67.599999999999994</v>
      </c>
      <c r="GN52" s="37">
        <v>81.599999999999994</v>
      </c>
      <c r="GO52" s="25">
        <v>76.400000000000006</v>
      </c>
      <c r="GP52" s="25">
        <v>296.89999999999998</v>
      </c>
      <c r="GQ52" s="25">
        <v>104.6</v>
      </c>
      <c r="GR52" s="37">
        <v>176.1</v>
      </c>
      <c r="GS52" s="37">
        <v>1453.8</v>
      </c>
      <c r="GT52" s="37">
        <v>448.6</v>
      </c>
      <c r="GU52" s="37">
        <v>667.4</v>
      </c>
      <c r="GV52" s="37">
        <v>70.900000000000006</v>
      </c>
      <c r="GW52" s="37">
        <v>70.599999999999994</v>
      </c>
      <c r="GX52" s="25">
        <v>70.7</v>
      </c>
      <c r="GY52" s="37">
        <v>236.7</v>
      </c>
      <c r="GZ52" s="37">
        <v>292.39999999999998</v>
      </c>
      <c r="HA52" s="37">
        <v>265.39999999999998</v>
      </c>
      <c r="HB52" s="37">
        <v>269.89999999999998</v>
      </c>
      <c r="HC52" s="37">
        <v>243</v>
      </c>
      <c r="HD52" s="37">
        <v>251.1</v>
      </c>
      <c r="HE52" s="103" t="s">
        <v>349</v>
      </c>
      <c r="HF52" s="103" t="s">
        <v>349</v>
      </c>
      <c r="HG52" s="103" t="s">
        <v>349</v>
      </c>
      <c r="HH52" s="37">
        <v>288.3</v>
      </c>
      <c r="HI52" s="37">
        <v>158.6</v>
      </c>
      <c r="HJ52" s="37">
        <v>162.5</v>
      </c>
      <c r="HK52" s="37">
        <v>161.4</v>
      </c>
      <c r="HL52" s="37">
        <v>162.80000000000001</v>
      </c>
      <c r="HM52" s="25">
        <v>379.7</v>
      </c>
      <c r="HN52" s="37">
        <v>275.7</v>
      </c>
      <c r="HO52" s="103" t="s">
        <v>349</v>
      </c>
      <c r="HP52" s="103" t="s">
        <v>349</v>
      </c>
      <c r="HQ52" s="103" t="s">
        <v>349</v>
      </c>
      <c r="HR52" s="103" t="s">
        <v>349</v>
      </c>
      <c r="HS52" s="103" t="s">
        <v>349</v>
      </c>
      <c r="HT52" s="136" t="s">
        <v>349</v>
      </c>
      <c r="HU52" s="25">
        <v>31.4</v>
      </c>
      <c r="HV52" s="25">
        <v>121.9</v>
      </c>
      <c r="HW52" s="25">
        <v>117.1</v>
      </c>
      <c r="HX52" s="136" t="s">
        <v>349</v>
      </c>
      <c r="HY52" s="136" t="s">
        <v>349</v>
      </c>
      <c r="HZ52" s="37">
        <v>325</v>
      </c>
      <c r="IA52" s="37">
        <v>30.1</v>
      </c>
      <c r="IB52" s="37">
        <v>231.4</v>
      </c>
      <c r="IC52" s="37">
        <v>120.4</v>
      </c>
      <c r="ID52" s="25">
        <v>64.2</v>
      </c>
      <c r="IE52" s="103" t="s">
        <v>349</v>
      </c>
      <c r="IF52" s="103" t="s">
        <v>349</v>
      </c>
      <c r="IG52" s="136" t="s">
        <v>349</v>
      </c>
      <c r="IH52" s="37">
        <v>123.7</v>
      </c>
      <c r="II52" s="103" t="s">
        <v>349</v>
      </c>
      <c r="IJ52" s="103" t="s">
        <v>349</v>
      </c>
      <c r="IK52" s="136" t="s">
        <v>349</v>
      </c>
      <c r="IL52" s="136" t="s">
        <v>349</v>
      </c>
      <c r="IM52" s="37">
        <v>228.7</v>
      </c>
      <c r="IN52" s="37">
        <v>89.7</v>
      </c>
      <c r="IO52" s="136" t="s">
        <v>349</v>
      </c>
      <c r="IP52" s="25">
        <v>248.7</v>
      </c>
      <c r="IQ52" s="136" t="s">
        <v>349</v>
      </c>
      <c r="IR52" s="37">
        <v>100.2</v>
      </c>
      <c r="IS52" s="25">
        <v>128.1</v>
      </c>
      <c r="IT52" s="25">
        <v>117.4</v>
      </c>
      <c r="IU52" s="25">
        <v>178.3</v>
      </c>
      <c r="IV52" s="37">
        <v>120</v>
      </c>
      <c r="IW52" s="37">
        <v>134.4</v>
      </c>
      <c r="IX52" s="103" t="s">
        <v>349</v>
      </c>
      <c r="IY52" s="103" t="s">
        <v>349</v>
      </c>
      <c r="IZ52" s="136" t="s">
        <v>349</v>
      </c>
      <c r="JA52" s="136" t="s">
        <v>349</v>
      </c>
      <c r="JB52" s="136" t="s">
        <v>349</v>
      </c>
      <c r="JC52" s="25">
        <v>70.599999999999994</v>
      </c>
      <c r="JD52" s="25">
        <v>52.7</v>
      </c>
      <c r="JE52" s="25">
        <v>57.1</v>
      </c>
    </row>
    <row r="53" spans="1:265">
      <c r="A53" s="67"/>
      <c r="B53" s="21" t="s">
        <v>663</v>
      </c>
      <c r="C53" s="1" t="s">
        <v>177</v>
      </c>
      <c r="D53" s="21" t="s">
        <v>617</v>
      </c>
      <c r="E53" s="1" t="s">
        <v>132</v>
      </c>
      <c r="F53" s="21" t="s">
        <v>624</v>
      </c>
      <c r="G53" s="1" t="s">
        <v>140</v>
      </c>
      <c r="H53" s="37">
        <v>76.900000000000006</v>
      </c>
      <c r="I53" s="37">
        <v>97.8</v>
      </c>
      <c r="J53" s="37">
        <v>113.8</v>
      </c>
      <c r="K53" s="103" t="s">
        <v>349</v>
      </c>
      <c r="L53" s="103" t="s">
        <v>349</v>
      </c>
      <c r="M53" s="103" t="s">
        <v>349</v>
      </c>
      <c r="N53" s="103" t="s">
        <v>349</v>
      </c>
      <c r="O53" s="136" t="s">
        <v>349</v>
      </c>
      <c r="P53" s="103" t="s">
        <v>349</v>
      </c>
      <c r="Q53" s="136" t="s">
        <v>349</v>
      </c>
      <c r="R53" s="103" t="s">
        <v>349</v>
      </c>
      <c r="S53" s="103" t="s">
        <v>349</v>
      </c>
      <c r="T53" s="103" t="s">
        <v>349</v>
      </c>
      <c r="U53" s="136" t="s">
        <v>349</v>
      </c>
      <c r="V53" s="136" t="s">
        <v>349</v>
      </c>
      <c r="W53" s="136" t="s">
        <v>349</v>
      </c>
      <c r="X53" s="136" t="s">
        <v>349</v>
      </c>
      <c r="Y53" s="136" t="s">
        <v>349</v>
      </c>
      <c r="Z53" s="136" t="s">
        <v>349</v>
      </c>
      <c r="AA53" s="103" t="s">
        <v>349</v>
      </c>
      <c r="AB53" s="136" t="s">
        <v>349</v>
      </c>
      <c r="AC53" s="136" t="s">
        <v>349</v>
      </c>
      <c r="AD53" s="136" t="s">
        <v>349</v>
      </c>
      <c r="AE53" s="136" t="s">
        <v>349</v>
      </c>
      <c r="AF53" s="136" t="s">
        <v>349</v>
      </c>
      <c r="AG53" s="136" t="s">
        <v>349</v>
      </c>
      <c r="AH53" s="103" t="s">
        <v>349</v>
      </c>
      <c r="AI53" s="136" t="s">
        <v>349</v>
      </c>
      <c r="AJ53" s="136" t="s">
        <v>349</v>
      </c>
      <c r="AK53" s="136" t="s">
        <v>349</v>
      </c>
      <c r="AL53" s="136" t="s">
        <v>349</v>
      </c>
      <c r="AM53" s="136" t="s">
        <v>349</v>
      </c>
      <c r="AN53" s="136" t="s">
        <v>349</v>
      </c>
      <c r="AO53" s="136" t="s">
        <v>349</v>
      </c>
      <c r="AP53" s="136" t="s">
        <v>349</v>
      </c>
      <c r="AQ53" s="136" t="s">
        <v>349</v>
      </c>
      <c r="AR53" s="136" t="s">
        <v>349</v>
      </c>
      <c r="AS53" s="136" t="s">
        <v>349</v>
      </c>
      <c r="AT53" s="136" t="s">
        <v>349</v>
      </c>
      <c r="AU53" s="136" t="s">
        <v>349</v>
      </c>
      <c r="AV53" s="136" t="s">
        <v>349</v>
      </c>
      <c r="AW53" s="136" t="s">
        <v>349</v>
      </c>
      <c r="AX53" s="103" t="s">
        <v>349</v>
      </c>
      <c r="AY53" s="136" t="s">
        <v>349</v>
      </c>
      <c r="AZ53" s="25">
        <v>52.7</v>
      </c>
      <c r="BA53" s="136" t="s">
        <v>349</v>
      </c>
      <c r="BB53" s="25">
        <v>52.2</v>
      </c>
      <c r="BC53" s="25">
        <v>39.700000000000003</v>
      </c>
      <c r="BD53" s="37">
        <v>66.099999999999994</v>
      </c>
      <c r="BE53" s="37">
        <v>64.2</v>
      </c>
      <c r="BF53" s="37">
        <v>53.3</v>
      </c>
      <c r="BG53" s="37">
        <v>99.5</v>
      </c>
      <c r="BH53" s="37">
        <v>89.3</v>
      </c>
      <c r="BI53" s="103" t="s">
        <v>349</v>
      </c>
      <c r="BJ53" s="103" t="s">
        <v>349</v>
      </c>
      <c r="BK53" s="103" t="s">
        <v>349</v>
      </c>
      <c r="BL53" s="103" t="s">
        <v>349</v>
      </c>
      <c r="BM53" s="103" t="s">
        <v>349</v>
      </c>
      <c r="BN53" s="103" t="s">
        <v>349</v>
      </c>
      <c r="BO53" s="103" t="s">
        <v>349</v>
      </c>
      <c r="BP53" s="136" t="s">
        <v>349</v>
      </c>
      <c r="BQ53" s="136" t="s">
        <v>349</v>
      </c>
      <c r="BR53" s="136" t="s">
        <v>349</v>
      </c>
      <c r="BS53" s="136" t="s">
        <v>349</v>
      </c>
      <c r="BT53" s="136" t="s">
        <v>349</v>
      </c>
      <c r="BU53" s="136" t="s">
        <v>349</v>
      </c>
      <c r="BV53" s="136" t="s">
        <v>349</v>
      </c>
      <c r="BW53" s="136" t="s">
        <v>349</v>
      </c>
      <c r="BX53" s="136" t="s">
        <v>349</v>
      </c>
      <c r="BY53" s="136" t="s">
        <v>349</v>
      </c>
      <c r="BZ53" s="136" t="s">
        <v>349</v>
      </c>
      <c r="CA53" s="136" t="s">
        <v>349</v>
      </c>
      <c r="CB53" s="136" t="s">
        <v>349</v>
      </c>
      <c r="CC53" s="136" t="s">
        <v>349</v>
      </c>
      <c r="CD53" s="136" t="s">
        <v>349</v>
      </c>
      <c r="CE53" s="136" t="s">
        <v>349</v>
      </c>
      <c r="CF53" s="136" t="s">
        <v>349</v>
      </c>
      <c r="CG53" s="136" t="s">
        <v>349</v>
      </c>
      <c r="CH53" s="136" t="s">
        <v>349</v>
      </c>
      <c r="CI53" s="136" t="s">
        <v>349</v>
      </c>
      <c r="CJ53" s="136" t="s">
        <v>349</v>
      </c>
      <c r="CK53" s="136" t="s">
        <v>349</v>
      </c>
      <c r="CL53" s="136" t="s">
        <v>349</v>
      </c>
      <c r="CM53" s="136" t="s">
        <v>349</v>
      </c>
      <c r="CN53" s="136" t="s">
        <v>349</v>
      </c>
      <c r="CO53" s="136" t="s">
        <v>349</v>
      </c>
      <c r="CP53" s="136" t="s">
        <v>349</v>
      </c>
      <c r="CQ53" s="136" t="s">
        <v>349</v>
      </c>
      <c r="CR53" s="136" t="s">
        <v>349</v>
      </c>
      <c r="CS53" s="136" t="s">
        <v>349</v>
      </c>
      <c r="CT53" s="136" t="s">
        <v>349</v>
      </c>
      <c r="CU53" s="136" t="s">
        <v>349</v>
      </c>
      <c r="CV53" s="136" t="s">
        <v>349</v>
      </c>
      <c r="CW53" s="136" t="s">
        <v>349</v>
      </c>
      <c r="CX53" s="136" t="s">
        <v>349</v>
      </c>
      <c r="CY53" s="136" t="s">
        <v>349</v>
      </c>
      <c r="CZ53" s="136" t="s">
        <v>349</v>
      </c>
      <c r="DA53" s="136" t="s">
        <v>349</v>
      </c>
      <c r="DB53" s="136" t="s">
        <v>349</v>
      </c>
      <c r="DC53" s="136" t="s">
        <v>349</v>
      </c>
      <c r="DD53" s="136" t="s">
        <v>349</v>
      </c>
      <c r="DE53" s="136" t="s">
        <v>349</v>
      </c>
      <c r="DF53" s="136" t="s">
        <v>349</v>
      </c>
      <c r="DG53" s="136" t="s">
        <v>349</v>
      </c>
      <c r="DH53" s="136" t="s">
        <v>349</v>
      </c>
      <c r="DI53" s="136" t="s">
        <v>349</v>
      </c>
      <c r="DJ53" s="136" t="s">
        <v>349</v>
      </c>
      <c r="DK53" s="136" t="s">
        <v>349</v>
      </c>
      <c r="DL53" s="136" t="s">
        <v>349</v>
      </c>
      <c r="DM53" s="136" t="s">
        <v>349</v>
      </c>
      <c r="DN53" s="136" t="s">
        <v>349</v>
      </c>
      <c r="DO53" s="136" t="s">
        <v>349</v>
      </c>
      <c r="DP53" s="136" t="s">
        <v>349</v>
      </c>
      <c r="DQ53" s="136" t="s">
        <v>349</v>
      </c>
      <c r="DR53" s="136" t="s">
        <v>349</v>
      </c>
      <c r="DS53" s="136" t="s">
        <v>349</v>
      </c>
      <c r="DT53" s="136" t="s">
        <v>349</v>
      </c>
      <c r="DU53" s="136" t="s">
        <v>349</v>
      </c>
      <c r="DV53" s="136" t="s">
        <v>349</v>
      </c>
      <c r="DW53" s="136" t="s">
        <v>349</v>
      </c>
      <c r="DX53" s="136" t="s">
        <v>349</v>
      </c>
      <c r="DY53" s="136" t="s">
        <v>349</v>
      </c>
      <c r="DZ53" s="136" t="s">
        <v>349</v>
      </c>
      <c r="EA53" s="136" t="s">
        <v>349</v>
      </c>
      <c r="EB53" s="136" t="s">
        <v>349</v>
      </c>
      <c r="EC53" s="136" t="s">
        <v>349</v>
      </c>
      <c r="ED53" s="136" t="s">
        <v>349</v>
      </c>
      <c r="EE53" s="136" t="s">
        <v>349</v>
      </c>
      <c r="EF53" s="136" t="s">
        <v>349</v>
      </c>
      <c r="EG53" s="136" t="s">
        <v>349</v>
      </c>
      <c r="EH53" s="136" t="s">
        <v>349</v>
      </c>
      <c r="EI53" s="136" t="s">
        <v>349</v>
      </c>
      <c r="EJ53" s="136" t="s">
        <v>349</v>
      </c>
      <c r="EK53" s="136" t="s">
        <v>349</v>
      </c>
      <c r="EL53" s="136" t="s">
        <v>349</v>
      </c>
      <c r="EM53" s="136" t="s">
        <v>349</v>
      </c>
      <c r="EN53" s="136" t="s">
        <v>349</v>
      </c>
      <c r="EO53" s="136" t="s">
        <v>349</v>
      </c>
      <c r="EP53" s="136" t="s">
        <v>349</v>
      </c>
      <c r="EQ53" s="136" t="s">
        <v>349</v>
      </c>
      <c r="ER53" s="136" t="s">
        <v>349</v>
      </c>
      <c r="ES53" s="136" t="s">
        <v>349</v>
      </c>
      <c r="ET53" s="136" t="s">
        <v>349</v>
      </c>
      <c r="EU53" s="136" t="s">
        <v>349</v>
      </c>
      <c r="EV53" s="25">
        <v>58.2</v>
      </c>
      <c r="EW53" s="25">
        <v>97.7</v>
      </c>
      <c r="EX53" s="25">
        <v>85.6</v>
      </c>
      <c r="EY53" s="103" t="s">
        <v>349</v>
      </c>
      <c r="EZ53" s="136" t="s">
        <v>349</v>
      </c>
      <c r="FA53" s="37">
        <v>150.6</v>
      </c>
      <c r="FB53" s="37">
        <v>90.8</v>
      </c>
      <c r="FC53" s="103" t="s">
        <v>349</v>
      </c>
      <c r="FD53" s="136" t="s">
        <v>349</v>
      </c>
      <c r="FE53" s="37">
        <v>110.9</v>
      </c>
      <c r="FF53" s="37">
        <v>63.4</v>
      </c>
      <c r="FG53" s="103" t="s">
        <v>349</v>
      </c>
      <c r="FH53" s="136" t="s">
        <v>349</v>
      </c>
      <c r="FI53" s="103" t="s">
        <v>349</v>
      </c>
      <c r="FJ53" s="103" t="s">
        <v>349</v>
      </c>
      <c r="FK53" s="103" t="s">
        <v>349</v>
      </c>
      <c r="FL53" s="103" t="s">
        <v>349</v>
      </c>
      <c r="FM53" s="37">
        <v>17.7</v>
      </c>
      <c r="FN53" s="37">
        <v>72.400000000000006</v>
      </c>
      <c r="FO53" s="25">
        <v>40.700000000000003</v>
      </c>
      <c r="FP53" s="136" t="s">
        <v>349</v>
      </c>
      <c r="FQ53" s="136" t="s">
        <v>349</v>
      </c>
      <c r="FR53" s="103" t="s">
        <v>349</v>
      </c>
      <c r="FS53" s="103" t="s">
        <v>349</v>
      </c>
      <c r="FT53" s="103" t="s">
        <v>349</v>
      </c>
      <c r="FU53" s="103" t="s">
        <v>349</v>
      </c>
      <c r="FV53" s="136" t="s">
        <v>349</v>
      </c>
      <c r="FW53" s="103" t="s">
        <v>349</v>
      </c>
      <c r="FX53" s="37">
        <v>88</v>
      </c>
      <c r="FY53" s="37">
        <v>77.5</v>
      </c>
      <c r="FZ53" s="37">
        <v>77.599999999999994</v>
      </c>
      <c r="GA53" s="25">
        <v>23.4</v>
      </c>
      <c r="GB53" s="25">
        <v>56.6</v>
      </c>
      <c r="GC53" s="37">
        <v>50.3</v>
      </c>
      <c r="GD53" s="103" t="s">
        <v>349</v>
      </c>
      <c r="GE53" s="103" t="s">
        <v>349</v>
      </c>
      <c r="GF53" s="103" t="s">
        <v>349</v>
      </c>
      <c r="GG53" s="103" t="s">
        <v>349</v>
      </c>
      <c r="GH53" s="103" t="s">
        <v>349</v>
      </c>
      <c r="GI53" s="136" t="s">
        <v>349</v>
      </c>
      <c r="GJ53" s="136" t="s">
        <v>349</v>
      </c>
      <c r="GK53" s="136" t="s">
        <v>349</v>
      </c>
      <c r="GL53" s="103" t="s">
        <v>349</v>
      </c>
      <c r="GM53" s="103" t="s">
        <v>349</v>
      </c>
      <c r="GN53" s="103" t="s">
        <v>349</v>
      </c>
      <c r="GO53" s="136" t="s">
        <v>349</v>
      </c>
      <c r="GP53" s="136" t="s">
        <v>349</v>
      </c>
      <c r="GQ53" s="136" t="s">
        <v>349</v>
      </c>
      <c r="GR53" s="136" t="s">
        <v>349</v>
      </c>
      <c r="GS53" s="136" t="s">
        <v>349</v>
      </c>
      <c r="GT53" s="136" t="s">
        <v>349</v>
      </c>
      <c r="GU53" s="136" t="s">
        <v>349</v>
      </c>
      <c r="GV53" s="136" t="s">
        <v>349</v>
      </c>
      <c r="GW53" s="136" t="s">
        <v>349</v>
      </c>
      <c r="GX53" s="103" t="s">
        <v>349</v>
      </c>
      <c r="GY53" s="136" t="s">
        <v>349</v>
      </c>
      <c r="GZ53" s="103" t="s">
        <v>349</v>
      </c>
      <c r="HA53" s="136" t="s">
        <v>349</v>
      </c>
      <c r="HB53" s="136" t="s">
        <v>349</v>
      </c>
      <c r="HC53" s="136" t="s">
        <v>349</v>
      </c>
      <c r="HD53" s="103" t="s">
        <v>349</v>
      </c>
      <c r="HE53" s="103" t="s">
        <v>349</v>
      </c>
      <c r="HF53" s="103" t="s">
        <v>349</v>
      </c>
      <c r="HG53" s="103" t="s">
        <v>349</v>
      </c>
      <c r="HH53" s="103" t="s">
        <v>349</v>
      </c>
      <c r="HI53" s="103" t="s">
        <v>349</v>
      </c>
      <c r="HJ53" s="136" t="s">
        <v>349</v>
      </c>
      <c r="HK53" s="136" t="s">
        <v>349</v>
      </c>
      <c r="HL53" s="136" t="s">
        <v>349</v>
      </c>
      <c r="HM53" s="136" t="s">
        <v>349</v>
      </c>
      <c r="HN53" s="136" t="s">
        <v>349</v>
      </c>
      <c r="HO53" s="136" t="s">
        <v>349</v>
      </c>
      <c r="HP53" s="136" t="s">
        <v>349</v>
      </c>
      <c r="HQ53" s="136" t="s">
        <v>349</v>
      </c>
      <c r="HR53" s="136" t="s">
        <v>349</v>
      </c>
      <c r="HS53" s="136" t="s">
        <v>349</v>
      </c>
      <c r="HT53" s="136" t="s">
        <v>349</v>
      </c>
      <c r="HU53" s="25">
        <v>7.9</v>
      </c>
      <c r="HV53" s="25">
        <v>78.7</v>
      </c>
      <c r="HW53" s="25">
        <v>74.900000000000006</v>
      </c>
      <c r="HX53" s="136" t="s">
        <v>349</v>
      </c>
      <c r="HY53" s="136" t="s">
        <v>349</v>
      </c>
      <c r="HZ53" s="103" t="s">
        <v>349</v>
      </c>
      <c r="IA53" s="103" t="s">
        <v>349</v>
      </c>
      <c r="IB53" s="103" t="s">
        <v>349</v>
      </c>
      <c r="IC53" s="136" t="s">
        <v>349</v>
      </c>
      <c r="ID53" s="25">
        <v>2419.9</v>
      </c>
      <c r="IE53" s="136" t="s">
        <v>349</v>
      </c>
      <c r="IF53" s="136" t="s">
        <v>349</v>
      </c>
      <c r="IG53" s="136" t="s">
        <v>349</v>
      </c>
      <c r="IH53" s="25">
        <v>32.1</v>
      </c>
      <c r="II53" s="103" t="s">
        <v>349</v>
      </c>
      <c r="IJ53" s="136" t="s">
        <v>349</v>
      </c>
      <c r="IK53" s="136" t="s">
        <v>349</v>
      </c>
      <c r="IL53" s="136" t="s">
        <v>349</v>
      </c>
      <c r="IM53" s="103" t="s">
        <v>349</v>
      </c>
      <c r="IN53" s="136" t="s">
        <v>349</v>
      </c>
      <c r="IO53" s="136" t="s">
        <v>349</v>
      </c>
      <c r="IP53" s="136" t="s">
        <v>349</v>
      </c>
      <c r="IQ53" s="136" t="s">
        <v>349</v>
      </c>
      <c r="IR53" s="25">
        <v>68.099999999999994</v>
      </c>
      <c r="IS53" s="25">
        <v>56.2</v>
      </c>
      <c r="IT53" s="25">
        <v>60.8</v>
      </c>
      <c r="IU53" s="136" t="s">
        <v>349</v>
      </c>
      <c r="IV53" s="136" t="s">
        <v>349</v>
      </c>
      <c r="IW53" s="103" t="s">
        <v>349</v>
      </c>
      <c r="IX53" s="103" t="s">
        <v>349</v>
      </c>
      <c r="IY53" s="103" t="s">
        <v>349</v>
      </c>
      <c r="IZ53" s="136" t="s">
        <v>349</v>
      </c>
      <c r="JA53" s="136" t="s">
        <v>349</v>
      </c>
      <c r="JB53" s="136" t="s">
        <v>349</v>
      </c>
      <c r="JC53" s="136" t="s">
        <v>349</v>
      </c>
      <c r="JD53" s="136" t="s">
        <v>349</v>
      </c>
      <c r="JE53" s="136" t="s">
        <v>349</v>
      </c>
    </row>
    <row r="54" spans="1:265">
      <c r="A54" s="67"/>
      <c r="B54" s="21" t="s">
        <v>664</v>
      </c>
      <c r="C54" s="1" t="s">
        <v>178</v>
      </c>
      <c r="D54" s="21" t="s">
        <v>617</v>
      </c>
      <c r="E54" s="1" t="s">
        <v>132</v>
      </c>
      <c r="F54" s="21" t="s">
        <v>619</v>
      </c>
      <c r="G54" s="1" t="s">
        <v>135</v>
      </c>
      <c r="H54" s="37">
        <v>98.9</v>
      </c>
      <c r="I54" s="37">
        <v>86</v>
      </c>
      <c r="J54" s="37">
        <v>92.7</v>
      </c>
      <c r="K54" s="37">
        <v>312.3</v>
      </c>
      <c r="L54" s="37">
        <v>195.8</v>
      </c>
      <c r="M54" s="37">
        <v>180</v>
      </c>
      <c r="N54" s="37">
        <v>264</v>
      </c>
      <c r="O54" s="103" t="s">
        <v>349</v>
      </c>
      <c r="P54" s="37">
        <v>148.5</v>
      </c>
      <c r="Q54" s="37">
        <v>57.3</v>
      </c>
      <c r="R54" s="37">
        <v>64.2</v>
      </c>
      <c r="S54" s="37">
        <v>219.8</v>
      </c>
      <c r="T54" s="37">
        <v>248.3</v>
      </c>
      <c r="U54" s="25">
        <v>131.30000000000001</v>
      </c>
      <c r="V54" s="37">
        <v>339</v>
      </c>
      <c r="W54" s="37">
        <v>272.60000000000002</v>
      </c>
      <c r="X54" s="103" t="s">
        <v>349</v>
      </c>
      <c r="Y54" s="37">
        <v>187.7</v>
      </c>
      <c r="Z54" s="37">
        <v>141.4</v>
      </c>
      <c r="AA54" s="25">
        <v>99</v>
      </c>
      <c r="AB54" s="25">
        <v>202.3</v>
      </c>
      <c r="AC54" s="25">
        <v>360.6</v>
      </c>
      <c r="AD54" s="136" t="s">
        <v>349</v>
      </c>
      <c r="AE54" s="25">
        <v>185.9</v>
      </c>
      <c r="AF54" s="37">
        <v>123.5</v>
      </c>
      <c r="AG54" s="37">
        <v>129.4</v>
      </c>
      <c r="AH54" s="37">
        <v>111.1</v>
      </c>
      <c r="AI54" s="103" t="s">
        <v>349</v>
      </c>
      <c r="AJ54" s="103" t="s">
        <v>349</v>
      </c>
      <c r="AK54" s="25">
        <v>329.6</v>
      </c>
      <c r="AL54" s="136" t="s">
        <v>349</v>
      </c>
      <c r="AM54" s="103" t="s">
        <v>349</v>
      </c>
      <c r="AN54" s="25">
        <v>87</v>
      </c>
      <c r="AO54" s="25">
        <v>187.1</v>
      </c>
      <c r="AP54" s="25">
        <v>186.1</v>
      </c>
      <c r="AQ54" s="25">
        <v>36.200000000000003</v>
      </c>
      <c r="AR54" s="25">
        <v>182.7</v>
      </c>
      <c r="AS54" s="136" t="s">
        <v>349</v>
      </c>
      <c r="AT54" s="25">
        <v>156.80000000000001</v>
      </c>
      <c r="AU54" s="136" t="s">
        <v>349</v>
      </c>
      <c r="AV54" s="25">
        <v>256.39999999999998</v>
      </c>
      <c r="AW54" s="136" t="s">
        <v>349</v>
      </c>
      <c r="AX54" s="103" t="s">
        <v>349</v>
      </c>
      <c r="AY54" s="136" t="s">
        <v>349</v>
      </c>
      <c r="AZ54" s="37">
        <v>167.3</v>
      </c>
      <c r="BA54" s="136" t="s">
        <v>349</v>
      </c>
      <c r="BB54" s="25">
        <v>113.8</v>
      </c>
      <c r="BC54" s="25">
        <v>184.4</v>
      </c>
      <c r="BD54" s="37">
        <v>154.9</v>
      </c>
      <c r="BE54" s="37">
        <v>157.1</v>
      </c>
      <c r="BF54" s="37">
        <v>178.6</v>
      </c>
      <c r="BG54" s="37">
        <v>99.3</v>
      </c>
      <c r="BH54" s="37">
        <v>117.3</v>
      </c>
      <c r="BI54" s="37">
        <v>179.7</v>
      </c>
      <c r="BJ54" s="37">
        <v>131.1</v>
      </c>
      <c r="BK54" s="37">
        <v>156.5</v>
      </c>
      <c r="BL54" s="37">
        <v>148.80000000000001</v>
      </c>
      <c r="BM54" s="37">
        <v>52.7</v>
      </c>
      <c r="BN54" s="37">
        <v>79</v>
      </c>
      <c r="BO54" s="103" t="s">
        <v>349</v>
      </c>
      <c r="BP54" s="37">
        <v>181.9</v>
      </c>
      <c r="BQ54" s="37">
        <v>225.4</v>
      </c>
      <c r="BR54" s="103" t="s">
        <v>349</v>
      </c>
      <c r="BS54" s="136" t="s">
        <v>349</v>
      </c>
      <c r="BT54" s="136" t="s">
        <v>349</v>
      </c>
      <c r="BU54" s="25">
        <v>256.5</v>
      </c>
      <c r="BV54" s="25">
        <v>90.5</v>
      </c>
      <c r="BW54" s="25">
        <v>147.1</v>
      </c>
      <c r="BX54" s="136" t="s">
        <v>349</v>
      </c>
      <c r="BY54" s="136" t="s">
        <v>349</v>
      </c>
      <c r="BZ54" s="103" t="s">
        <v>349</v>
      </c>
      <c r="CA54" s="103" t="s">
        <v>349</v>
      </c>
      <c r="CB54" s="103" t="s">
        <v>349</v>
      </c>
      <c r="CC54" s="103" t="s">
        <v>349</v>
      </c>
      <c r="CD54" s="37">
        <v>111.5</v>
      </c>
      <c r="CE54" s="37">
        <v>209.8</v>
      </c>
      <c r="CF54" s="37">
        <v>171.1</v>
      </c>
      <c r="CG54" s="103" t="s">
        <v>349</v>
      </c>
      <c r="CH54" s="103" t="s">
        <v>349</v>
      </c>
      <c r="CI54" s="103" t="s">
        <v>349</v>
      </c>
      <c r="CJ54" s="37">
        <v>404.4</v>
      </c>
      <c r="CK54" s="37">
        <v>244.1</v>
      </c>
      <c r="CL54" s="25">
        <v>311.2</v>
      </c>
      <c r="CM54" s="136" t="s">
        <v>349</v>
      </c>
      <c r="CN54" s="136" t="s">
        <v>349</v>
      </c>
      <c r="CO54" s="103" t="s">
        <v>349</v>
      </c>
      <c r="CP54" s="103" t="s">
        <v>349</v>
      </c>
      <c r="CQ54" s="103" t="s">
        <v>349</v>
      </c>
      <c r="CR54" s="136" t="s">
        <v>349</v>
      </c>
      <c r="CS54" s="136" t="s">
        <v>349</v>
      </c>
      <c r="CT54" s="136" t="s">
        <v>349</v>
      </c>
      <c r="CU54" s="136" t="s">
        <v>349</v>
      </c>
      <c r="CV54" s="103" t="s">
        <v>349</v>
      </c>
      <c r="CW54" s="103" t="s">
        <v>349</v>
      </c>
      <c r="CX54" s="136" t="s">
        <v>349</v>
      </c>
      <c r="CY54" s="136" t="s">
        <v>349</v>
      </c>
      <c r="CZ54" s="136" t="s">
        <v>349</v>
      </c>
      <c r="DA54" s="25">
        <v>80.900000000000006</v>
      </c>
      <c r="DB54" s="25">
        <v>105.6</v>
      </c>
      <c r="DC54" s="25">
        <v>97.1</v>
      </c>
      <c r="DD54" s="136" t="s">
        <v>349</v>
      </c>
      <c r="DE54" s="136" t="s">
        <v>349</v>
      </c>
      <c r="DF54" s="103" t="s">
        <v>349</v>
      </c>
      <c r="DG54" s="37">
        <v>244.9</v>
      </c>
      <c r="DH54" s="37">
        <v>200</v>
      </c>
      <c r="DI54" s="37">
        <v>225.3</v>
      </c>
      <c r="DJ54" s="37">
        <v>206.3</v>
      </c>
      <c r="DK54" s="37">
        <v>151.9</v>
      </c>
      <c r="DL54" s="37">
        <v>177.4</v>
      </c>
      <c r="DM54" s="37">
        <v>378.6</v>
      </c>
      <c r="DN54" s="37">
        <v>212.9</v>
      </c>
      <c r="DO54" s="37">
        <v>276</v>
      </c>
      <c r="DP54" s="103" t="s">
        <v>349</v>
      </c>
      <c r="DQ54" s="103" t="s">
        <v>349</v>
      </c>
      <c r="DR54" s="103" t="s">
        <v>349</v>
      </c>
      <c r="DS54" s="103" t="s">
        <v>349</v>
      </c>
      <c r="DT54" s="103" t="s">
        <v>349</v>
      </c>
      <c r="DU54" s="136" t="s">
        <v>349</v>
      </c>
      <c r="DV54" s="37">
        <v>168.7</v>
      </c>
      <c r="DW54" s="37">
        <v>640.6</v>
      </c>
      <c r="DX54" s="25">
        <v>500.6</v>
      </c>
      <c r="DY54" s="136" t="s">
        <v>349</v>
      </c>
      <c r="DZ54" s="136" t="s">
        <v>349</v>
      </c>
      <c r="EA54" s="103" t="s">
        <v>349</v>
      </c>
      <c r="EB54" s="136" t="s">
        <v>349</v>
      </c>
      <c r="EC54" s="103" t="s">
        <v>349</v>
      </c>
      <c r="ED54" s="103" t="s">
        <v>349</v>
      </c>
      <c r="EE54" s="37">
        <v>89.6</v>
      </c>
      <c r="EF54" s="37">
        <v>98.8</v>
      </c>
      <c r="EG54" s="37">
        <v>84.6</v>
      </c>
      <c r="EH54" s="37">
        <v>90.6</v>
      </c>
      <c r="EI54" s="103" t="s">
        <v>349</v>
      </c>
      <c r="EJ54" s="136" t="s">
        <v>349</v>
      </c>
      <c r="EK54" s="136" t="s">
        <v>349</v>
      </c>
      <c r="EL54" s="136" t="s">
        <v>349</v>
      </c>
      <c r="EM54" s="136" t="s">
        <v>349</v>
      </c>
      <c r="EN54" s="136" t="s">
        <v>349</v>
      </c>
      <c r="EO54" s="136" t="s">
        <v>349</v>
      </c>
      <c r="EP54" s="25">
        <v>310.39999999999998</v>
      </c>
      <c r="EQ54" s="25">
        <v>105.6</v>
      </c>
      <c r="ER54" s="25">
        <v>226.7</v>
      </c>
      <c r="ES54" s="136" t="s">
        <v>349</v>
      </c>
      <c r="ET54" s="25">
        <v>180.2</v>
      </c>
      <c r="EU54" s="136" t="s">
        <v>349</v>
      </c>
      <c r="EV54" s="37">
        <v>186.1</v>
      </c>
      <c r="EW54" s="37">
        <v>157</v>
      </c>
      <c r="EX54" s="25">
        <v>166.1</v>
      </c>
      <c r="EY54" s="37">
        <v>54.4</v>
      </c>
      <c r="EZ54" s="25">
        <v>64.2</v>
      </c>
      <c r="FA54" s="37">
        <v>138.5</v>
      </c>
      <c r="FB54" s="37">
        <v>108.9</v>
      </c>
      <c r="FC54" s="103" t="s">
        <v>349</v>
      </c>
      <c r="FD54" s="37">
        <v>140</v>
      </c>
      <c r="FE54" s="37">
        <v>169</v>
      </c>
      <c r="FF54" s="37">
        <v>156.5</v>
      </c>
      <c r="FG54" s="103" t="s">
        <v>349</v>
      </c>
      <c r="FH54" s="103" t="s">
        <v>349</v>
      </c>
      <c r="FI54" s="103" t="s">
        <v>349</v>
      </c>
      <c r="FJ54" s="103" t="s">
        <v>349</v>
      </c>
      <c r="FK54" s="103" t="s">
        <v>349</v>
      </c>
      <c r="FL54" s="103" t="s">
        <v>349</v>
      </c>
      <c r="FM54" s="37">
        <v>148.30000000000001</v>
      </c>
      <c r="FN54" s="37">
        <v>140.1</v>
      </c>
      <c r="FO54" s="37">
        <v>144.9</v>
      </c>
      <c r="FP54" s="37">
        <v>38.5</v>
      </c>
      <c r="FQ54" s="37">
        <v>137.4</v>
      </c>
      <c r="FR54" s="37">
        <v>102.3</v>
      </c>
      <c r="FS54" s="37">
        <v>217.3</v>
      </c>
      <c r="FT54" s="37">
        <v>215.2</v>
      </c>
      <c r="FU54" s="37">
        <v>216.5</v>
      </c>
      <c r="FV54" s="37">
        <v>248.5</v>
      </c>
      <c r="FW54" s="37">
        <v>409.5</v>
      </c>
      <c r="FX54" s="37">
        <v>374</v>
      </c>
      <c r="FY54" s="37">
        <v>123.1</v>
      </c>
      <c r="FZ54" s="37">
        <v>125.4</v>
      </c>
      <c r="GA54" s="37">
        <v>163.69999999999999</v>
      </c>
      <c r="GB54" s="25">
        <v>117.1</v>
      </c>
      <c r="GC54" s="37">
        <v>126</v>
      </c>
      <c r="GD54" s="37">
        <v>56.4</v>
      </c>
      <c r="GE54" s="37">
        <v>226.3</v>
      </c>
      <c r="GF54" s="37">
        <v>117</v>
      </c>
      <c r="GG54" s="37">
        <v>69.5</v>
      </c>
      <c r="GH54" s="37">
        <v>91.6</v>
      </c>
      <c r="GI54" s="25">
        <v>91.5</v>
      </c>
      <c r="GJ54" s="136" t="s">
        <v>349</v>
      </c>
      <c r="GK54" s="136" t="s">
        <v>349</v>
      </c>
      <c r="GL54" s="136" t="s">
        <v>349</v>
      </c>
      <c r="GM54" s="37">
        <v>23.8</v>
      </c>
      <c r="GN54" s="37">
        <v>39.700000000000003</v>
      </c>
      <c r="GO54" s="25">
        <v>33.6</v>
      </c>
      <c r="GP54" s="25">
        <v>66.099999999999994</v>
      </c>
      <c r="GQ54" s="25">
        <v>232.5</v>
      </c>
      <c r="GR54" s="37">
        <v>170.8</v>
      </c>
      <c r="GS54" s="103" t="s">
        <v>349</v>
      </c>
      <c r="GT54" s="103" t="s">
        <v>349</v>
      </c>
      <c r="GU54" s="103" t="s">
        <v>349</v>
      </c>
      <c r="GV54" s="103" t="s">
        <v>349</v>
      </c>
      <c r="GW54" s="103" t="s">
        <v>349</v>
      </c>
      <c r="GX54" s="103" t="s">
        <v>349</v>
      </c>
      <c r="GY54" s="37">
        <v>187.4</v>
      </c>
      <c r="GZ54" s="37">
        <v>186.7</v>
      </c>
      <c r="HA54" s="37">
        <v>187</v>
      </c>
      <c r="HB54" s="37">
        <v>93.7</v>
      </c>
      <c r="HC54" s="37">
        <v>70.5</v>
      </c>
      <c r="HD54" s="37">
        <v>77.5</v>
      </c>
      <c r="HE54" s="103" t="s">
        <v>349</v>
      </c>
      <c r="HF54" s="37">
        <v>240.9</v>
      </c>
      <c r="HG54" s="103" t="s">
        <v>349</v>
      </c>
      <c r="HH54" s="37">
        <v>186.6</v>
      </c>
      <c r="HI54" s="103" t="s">
        <v>349</v>
      </c>
      <c r="HJ54" s="136" t="s">
        <v>349</v>
      </c>
      <c r="HK54" s="103" t="s">
        <v>349</v>
      </c>
      <c r="HL54" s="103" t="s">
        <v>349</v>
      </c>
      <c r="HM54" s="136" t="s">
        <v>349</v>
      </c>
      <c r="HN54" s="136" t="s">
        <v>349</v>
      </c>
      <c r="HO54" s="136" t="s">
        <v>349</v>
      </c>
      <c r="HP54" s="136" t="s">
        <v>349</v>
      </c>
      <c r="HQ54" s="136" t="s">
        <v>349</v>
      </c>
      <c r="HR54" s="136" t="s">
        <v>349</v>
      </c>
      <c r="HS54" s="136" t="s">
        <v>349</v>
      </c>
      <c r="HT54" s="136" t="s">
        <v>349</v>
      </c>
      <c r="HU54" s="25">
        <v>186.1</v>
      </c>
      <c r="HV54" s="25">
        <v>134.6</v>
      </c>
      <c r="HW54" s="25">
        <v>137.5</v>
      </c>
      <c r="HX54" s="136" t="s">
        <v>349</v>
      </c>
      <c r="HY54" s="136" t="s">
        <v>349</v>
      </c>
      <c r="HZ54" s="37">
        <v>338.2</v>
      </c>
      <c r="IA54" s="103" t="s">
        <v>349</v>
      </c>
      <c r="IB54" s="103" t="s">
        <v>349</v>
      </c>
      <c r="IC54" s="136" t="s">
        <v>349</v>
      </c>
      <c r="ID54" s="25">
        <v>141</v>
      </c>
      <c r="IE54" s="103" t="s">
        <v>349</v>
      </c>
      <c r="IF54" s="136" t="s">
        <v>349</v>
      </c>
      <c r="IG54" s="25">
        <v>201.2</v>
      </c>
      <c r="IH54" s="25">
        <v>78.599999999999994</v>
      </c>
      <c r="II54" s="37">
        <v>100.4</v>
      </c>
      <c r="IJ54" s="136" t="s">
        <v>349</v>
      </c>
      <c r="IK54" s="136" t="s">
        <v>349</v>
      </c>
      <c r="IL54" s="103" t="s">
        <v>349</v>
      </c>
      <c r="IM54" s="103" t="s">
        <v>349</v>
      </c>
      <c r="IN54" s="136" t="s">
        <v>349</v>
      </c>
      <c r="IO54" s="136" t="s">
        <v>349</v>
      </c>
      <c r="IP54" s="136" t="s">
        <v>349</v>
      </c>
      <c r="IQ54" s="25">
        <v>32.799999999999997</v>
      </c>
      <c r="IR54" s="37">
        <v>187.3</v>
      </c>
      <c r="IS54" s="37">
        <v>70.3</v>
      </c>
      <c r="IT54" s="25">
        <v>115.1</v>
      </c>
      <c r="IU54" s="37">
        <v>191.6</v>
      </c>
      <c r="IV54" s="25">
        <v>151.30000000000001</v>
      </c>
      <c r="IW54" s="37">
        <v>161.4</v>
      </c>
      <c r="IX54" s="37">
        <v>223.3</v>
      </c>
      <c r="IY54" s="103" t="s">
        <v>349</v>
      </c>
      <c r="IZ54" s="136" t="s">
        <v>349</v>
      </c>
      <c r="JA54" s="136" t="s">
        <v>349</v>
      </c>
      <c r="JB54" s="136" t="s">
        <v>349</v>
      </c>
      <c r="JC54" s="25">
        <v>401.1</v>
      </c>
      <c r="JD54" s="37">
        <v>105.4</v>
      </c>
      <c r="JE54" s="37">
        <v>177.1</v>
      </c>
    </row>
    <row r="55" spans="1:265">
      <c r="A55" s="67"/>
      <c r="B55" s="21" t="s">
        <v>665</v>
      </c>
      <c r="C55" s="1" t="s">
        <v>179</v>
      </c>
      <c r="D55" s="21" t="s">
        <v>617</v>
      </c>
      <c r="E55" s="1" t="s">
        <v>132</v>
      </c>
      <c r="F55" s="21" t="s">
        <v>624</v>
      </c>
      <c r="G55" s="1" t="s">
        <v>140</v>
      </c>
      <c r="H55" s="37">
        <v>105</v>
      </c>
      <c r="I55" s="37">
        <v>104.4</v>
      </c>
      <c r="J55" s="37">
        <v>99.1</v>
      </c>
      <c r="K55" s="136" t="s">
        <v>349</v>
      </c>
      <c r="L55" s="103" t="s">
        <v>349</v>
      </c>
      <c r="M55" s="103" t="s">
        <v>349</v>
      </c>
      <c r="N55" s="103" t="s">
        <v>349</v>
      </c>
      <c r="O55" s="136" t="s">
        <v>349</v>
      </c>
      <c r="P55" s="103" t="s">
        <v>349</v>
      </c>
      <c r="Q55" s="136" t="s">
        <v>349</v>
      </c>
      <c r="R55" s="103" t="s">
        <v>349</v>
      </c>
      <c r="S55" s="103" t="s">
        <v>349</v>
      </c>
      <c r="T55" s="103" t="s">
        <v>349</v>
      </c>
      <c r="U55" s="136" t="s">
        <v>349</v>
      </c>
      <c r="V55" s="136" t="s">
        <v>349</v>
      </c>
      <c r="W55" s="103" t="s">
        <v>349</v>
      </c>
      <c r="X55" s="136" t="s">
        <v>349</v>
      </c>
      <c r="Y55" s="136" t="s">
        <v>349</v>
      </c>
      <c r="Z55" s="136" t="s">
        <v>349</v>
      </c>
      <c r="AA55" s="103" t="s">
        <v>349</v>
      </c>
      <c r="AB55" s="136" t="s">
        <v>349</v>
      </c>
      <c r="AC55" s="136" t="s">
        <v>349</v>
      </c>
      <c r="AD55" s="136" t="s">
        <v>349</v>
      </c>
      <c r="AE55" s="136" t="s">
        <v>349</v>
      </c>
      <c r="AF55" s="103" t="s">
        <v>349</v>
      </c>
      <c r="AG55" s="136" t="s">
        <v>349</v>
      </c>
      <c r="AH55" s="136" t="s">
        <v>349</v>
      </c>
      <c r="AI55" s="103" t="s">
        <v>349</v>
      </c>
      <c r="AJ55" s="103" t="s">
        <v>349</v>
      </c>
      <c r="AK55" s="136" t="s">
        <v>349</v>
      </c>
      <c r="AL55" s="136" t="s">
        <v>349</v>
      </c>
      <c r="AM55" s="136" t="s">
        <v>349</v>
      </c>
      <c r="AN55" s="136" t="s">
        <v>349</v>
      </c>
      <c r="AO55" s="136" t="s">
        <v>349</v>
      </c>
      <c r="AP55" s="136" t="s">
        <v>349</v>
      </c>
      <c r="AQ55" s="136" t="s">
        <v>349</v>
      </c>
      <c r="AR55" s="136" t="s">
        <v>349</v>
      </c>
      <c r="AS55" s="103" t="s">
        <v>349</v>
      </c>
      <c r="AT55" s="103" t="s">
        <v>349</v>
      </c>
      <c r="AU55" s="103" t="s">
        <v>349</v>
      </c>
      <c r="AV55" s="103" t="s">
        <v>349</v>
      </c>
      <c r="AW55" s="136" t="s">
        <v>349</v>
      </c>
      <c r="AX55" s="103" t="s">
        <v>349</v>
      </c>
      <c r="AY55" s="136" t="s">
        <v>349</v>
      </c>
      <c r="AZ55" s="37">
        <v>92.4</v>
      </c>
      <c r="BA55" s="136" t="s">
        <v>349</v>
      </c>
      <c r="BB55" s="25">
        <v>112.1</v>
      </c>
      <c r="BC55" s="25">
        <v>94.9</v>
      </c>
      <c r="BD55" s="37">
        <v>150.19999999999999</v>
      </c>
      <c r="BE55" s="37">
        <v>146.1</v>
      </c>
      <c r="BF55" s="37">
        <v>62.3</v>
      </c>
      <c r="BG55" s="37">
        <v>127.1</v>
      </c>
      <c r="BH55" s="37">
        <v>112.7</v>
      </c>
      <c r="BI55" s="103" t="s">
        <v>349</v>
      </c>
      <c r="BJ55" s="103" t="s">
        <v>349</v>
      </c>
      <c r="BK55" s="103" t="s">
        <v>349</v>
      </c>
      <c r="BL55" s="103" t="s">
        <v>349</v>
      </c>
      <c r="BM55" s="103" t="s">
        <v>349</v>
      </c>
      <c r="BN55" s="103" t="s">
        <v>349</v>
      </c>
      <c r="BO55" s="103" t="s">
        <v>349</v>
      </c>
      <c r="BP55" s="103" t="s">
        <v>349</v>
      </c>
      <c r="BQ55" s="103" t="s">
        <v>349</v>
      </c>
      <c r="BR55" s="103" t="s">
        <v>349</v>
      </c>
      <c r="BS55" s="136" t="s">
        <v>349</v>
      </c>
      <c r="BT55" s="136" t="s">
        <v>349</v>
      </c>
      <c r="BU55" s="136" t="s">
        <v>349</v>
      </c>
      <c r="BV55" s="136" t="s">
        <v>349</v>
      </c>
      <c r="BW55" s="136" t="s">
        <v>349</v>
      </c>
      <c r="BX55" s="136" t="s">
        <v>349</v>
      </c>
      <c r="BY55" s="136" t="s">
        <v>349</v>
      </c>
      <c r="BZ55" s="136" t="s">
        <v>349</v>
      </c>
      <c r="CA55" s="136" t="s">
        <v>349</v>
      </c>
      <c r="CB55" s="136" t="s">
        <v>349</v>
      </c>
      <c r="CC55" s="136" t="s">
        <v>349</v>
      </c>
      <c r="CD55" s="136" t="s">
        <v>349</v>
      </c>
      <c r="CE55" s="136" t="s">
        <v>349</v>
      </c>
      <c r="CF55" s="136" t="s">
        <v>349</v>
      </c>
      <c r="CG55" s="136" t="s">
        <v>349</v>
      </c>
      <c r="CH55" s="136" t="s">
        <v>349</v>
      </c>
      <c r="CI55" s="136" t="s">
        <v>349</v>
      </c>
      <c r="CJ55" s="136" t="s">
        <v>349</v>
      </c>
      <c r="CK55" s="136" t="s">
        <v>349</v>
      </c>
      <c r="CL55" s="136" t="s">
        <v>349</v>
      </c>
      <c r="CM55" s="136" t="s">
        <v>349</v>
      </c>
      <c r="CN55" s="136" t="s">
        <v>349</v>
      </c>
      <c r="CO55" s="136" t="s">
        <v>349</v>
      </c>
      <c r="CP55" s="136" t="s">
        <v>349</v>
      </c>
      <c r="CQ55" s="136" t="s">
        <v>349</v>
      </c>
      <c r="CR55" s="136" t="s">
        <v>349</v>
      </c>
      <c r="CS55" s="136" t="s">
        <v>349</v>
      </c>
      <c r="CT55" s="136" t="s">
        <v>349</v>
      </c>
      <c r="CU55" s="136" t="s">
        <v>349</v>
      </c>
      <c r="CV55" s="136" t="s">
        <v>349</v>
      </c>
      <c r="CW55" s="136" t="s">
        <v>349</v>
      </c>
      <c r="CX55" s="136" t="s">
        <v>349</v>
      </c>
      <c r="CY55" s="136" t="s">
        <v>349</v>
      </c>
      <c r="CZ55" s="136" t="s">
        <v>349</v>
      </c>
      <c r="DA55" s="136" t="s">
        <v>349</v>
      </c>
      <c r="DB55" s="136" t="s">
        <v>349</v>
      </c>
      <c r="DC55" s="136" t="s">
        <v>349</v>
      </c>
      <c r="DD55" s="136" t="s">
        <v>349</v>
      </c>
      <c r="DE55" s="136" t="s">
        <v>349</v>
      </c>
      <c r="DF55" s="136" t="s">
        <v>349</v>
      </c>
      <c r="DG55" s="136" t="s">
        <v>349</v>
      </c>
      <c r="DH55" s="136" t="s">
        <v>349</v>
      </c>
      <c r="DI55" s="136" t="s">
        <v>349</v>
      </c>
      <c r="DJ55" s="136" t="s">
        <v>349</v>
      </c>
      <c r="DK55" s="136" t="s">
        <v>349</v>
      </c>
      <c r="DL55" s="136" t="s">
        <v>349</v>
      </c>
      <c r="DM55" s="136" t="s">
        <v>349</v>
      </c>
      <c r="DN55" s="136" t="s">
        <v>349</v>
      </c>
      <c r="DO55" s="136" t="s">
        <v>349</v>
      </c>
      <c r="DP55" s="136" t="s">
        <v>349</v>
      </c>
      <c r="DQ55" s="136" t="s">
        <v>349</v>
      </c>
      <c r="DR55" s="136" t="s">
        <v>349</v>
      </c>
      <c r="DS55" s="136" t="s">
        <v>349</v>
      </c>
      <c r="DT55" s="136" t="s">
        <v>349</v>
      </c>
      <c r="DU55" s="136" t="s">
        <v>349</v>
      </c>
      <c r="DV55" s="136" t="s">
        <v>349</v>
      </c>
      <c r="DW55" s="136" t="s">
        <v>349</v>
      </c>
      <c r="DX55" s="136" t="s">
        <v>349</v>
      </c>
      <c r="DY55" s="136" t="s">
        <v>349</v>
      </c>
      <c r="DZ55" s="136" t="s">
        <v>349</v>
      </c>
      <c r="EA55" s="136" t="s">
        <v>349</v>
      </c>
      <c r="EB55" s="136" t="s">
        <v>349</v>
      </c>
      <c r="EC55" s="136" t="s">
        <v>349</v>
      </c>
      <c r="ED55" s="136" t="s">
        <v>349</v>
      </c>
      <c r="EE55" s="136" t="s">
        <v>349</v>
      </c>
      <c r="EF55" s="136" t="s">
        <v>349</v>
      </c>
      <c r="EG55" s="136" t="s">
        <v>349</v>
      </c>
      <c r="EH55" s="136" t="s">
        <v>349</v>
      </c>
      <c r="EI55" s="136" t="s">
        <v>349</v>
      </c>
      <c r="EJ55" s="136" t="s">
        <v>349</v>
      </c>
      <c r="EK55" s="136" t="s">
        <v>349</v>
      </c>
      <c r="EL55" s="136" t="s">
        <v>349</v>
      </c>
      <c r="EM55" s="136" t="s">
        <v>349</v>
      </c>
      <c r="EN55" s="136" t="s">
        <v>349</v>
      </c>
      <c r="EO55" s="136" t="s">
        <v>349</v>
      </c>
      <c r="EP55" s="136" t="s">
        <v>349</v>
      </c>
      <c r="EQ55" s="136" t="s">
        <v>349</v>
      </c>
      <c r="ER55" s="136" t="s">
        <v>349</v>
      </c>
      <c r="ES55" s="136" t="s">
        <v>349</v>
      </c>
      <c r="ET55" s="136" t="s">
        <v>349</v>
      </c>
      <c r="EU55" s="136" t="s">
        <v>349</v>
      </c>
      <c r="EV55" s="25">
        <v>134.30000000000001</v>
      </c>
      <c r="EW55" s="25">
        <v>89.4</v>
      </c>
      <c r="EX55" s="25">
        <v>103.2</v>
      </c>
      <c r="EY55" s="103" t="s">
        <v>349</v>
      </c>
      <c r="EZ55" s="136" t="s">
        <v>349</v>
      </c>
      <c r="FA55" s="103" t="s">
        <v>349</v>
      </c>
      <c r="FB55" s="103" t="s">
        <v>349</v>
      </c>
      <c r="FC55" s="103" t="s">
        <v>349</v>
      </c>
      <c r="FD55" s="103" t="s">
        <v>349</v>
      </c>
      <c r="FE55" s="103" t="s">
        <v>349</v>
      </c>
      <c r="FF55" s="103" t="s">
        <v>349</v>
      </c>
      <c r="FG55" s="103" t="s">
        <v>349</v>
      </c>
      <c r="FH55" s="103" t="s">
        <v>349</v>
      </c>
      <c r="FI55" s="103" t="s">
        <v>349</v>
      </c>
      <c r="FJ55" s="103" t="s">
        <v>349</v>
      </c>
      <c r="FK55" s="103" t="s">
        <v>349</v>
      </c>
      <c r="FL55" s="136" t="s">
        <v>349</v>
      </c>
      <c r="FM55" s="25">
        <v>39.799999999999997</v>
      </c>
      <c r="FN55" s="25">
        <v>99.4</v>
      </c>
      <c r="FO55" s="25">
        <v>64.7</v>
      </c>
      <c r="FP55" s="136" t="s">
        <v>349</v>
      </c>
      <c r="FQ55" s="136" t="s">
        <v>349</v>
      </c>
      <c r="FR55" s="103" t="s">
        <v>349</v>
      </c>
      <c r="FS55" s="103" t="s">
        <v>349</v>
      </c>
      <c r="FT55" s="103" t="s">
        <v>349</v>
      </c>
      <c r="FU55" s="103" t="s">
        <v>349</v>
      </c>
      <c r="FV55" s="103" t="s">
        <v>349</v>
      </c>
      <c r="FW55" s="103" t="s">
        <v>349</v>
      </c>
      <c r="FX55" s="37">
        <v>87.6</v>
      </c>
      <c r="FY55" s="37">
        <v>220.8</v>
      </c>
      <c r="FZ55" s="37">
        <v>219.7</v>
      </c>
      <c r="GA55" s="25">
        <v>119.3</v>
      </c>
      <c r="GB55" s="37">
        <v>153.1</v>
      </c>
      <c r="GC55" s="37">
        <v>146.69999999999999</v>
      </c>
      <c r="GD55" s="103" t="s">
        <v>349</v>
      </c>
      <c r="GE55" s="103" t="s">
        <v>349</v>
      </c>
      <c r="GF55" s="103" t="s">
        <v>349</v>
      </c>
      <c r="GG55" s="103" t="s">
        <v>349</v>
      </c>
      <c r="GH55" s="103" t="s">
        <v>349</v>
      </c>
      <c r="GI55" s="103" t="s">
        <v>349</v>
      </c>
      <c r="GJ55" s="136" t="s">
        <v>349</v>
      </c>
      <c r="GK55" s="103" t="s">
        <v>349</v>
      </c>
      <c r="GL55" s="103" t="s">
        <v>349</v>
      </c>
      <c r="GM55" s="103" t="s">
        <v>349</v>
      </c>
      <c r="GN55" s="103" t="s">
        <v>349</v>
      </c>
      <c r="GO55" s="103" t="s">
        <v>349</v>
      </c>
      <c r="GP55" s="103" t="s">
        <v>349</v>
      </c>
      <c r="GQ55" s="103" t="s">
        <v>349</v>
      </c>
      <c r="GR55" s="136" t="s">
        <v>349</v>
      </c>
      <c r="GS55" s="103" t="s">
        <v>349</v>
      </c>
      <c r="GT55" s="103" t="s">
        <v>349</v>
      </c>
      <c r="GU55" s="136" t="s">
        <v>349</v>
      </c>
      <c r="GV55" s="136" t="s">
        <v>349</v>
      </c>
      <c r="GW55" s="136" t="s">
        <v>349</v>
      </c>
      <c r="GX55" s="136" t="s">
        <v>349</v>
      </c>
      <c r="GY55" s="103" t="s">
        <v>349</v>
      </c>
      <c r="GZ55" s="103" t="s">
        <v>349</v>
      </c>
      <c r="HA55" s="136" t="s">
        <v>349</v>
      </c>
      <c r="HB55" s="136" t="s">
        <v>349</v>
      </c>
      <c r="HC55" s="136" t="s">
        <v>349</v>
      </c>
      <c r="HD55" s="103" t="s">
        <v>349</v>
      </c>
      <c r="HE55" s="103" t="s">
        <v>349</v>
      </c>
      <c r="HF55" s="103" t="s">
        <v>349</v>
      </c>
      <c r="HG55" s="103" t="s">
        <v>349</v>
      </c>
      <c r="HH55" s="103" t="s">
        <v>349</v>
      </c>
      <c r="HI55" s="103" t="s">
        <v>349</v>
      </c>
      <c r="HJ55" s="136" t="s">
        <v>349</v>
      </c>
      <c r="HK55" s="136" t="s">
        <v>349</v>
      </c>
      <c r="HL55" s="136" t="s">
        <v>349</v>
      </c>
      <c r="HM55" s="136" t="s">
        <v>349</v>
      </c>
      <c r="HN55" s="136" t="s">
        <v>349</v>
      </c>
      <c r="HO55" s="136" t="s">
        <v>349</v>
      </c>
      <c r="HP55" s="136" t="s">
        <v>349</v>
      </c>
      <c r="HQ55" s="136" t="s">
        <v>349</v>
      </c>
      <c r="HR55" s="136" t="s">
        <v>349</v>
      </c>
      <c r="HS55" s="136" t="s">
        <v>349</v>
      </c>
      <c r="HT55" s="136" t="s">
        <v>349</v>
      </c>
      <c r="HU55" s="25">
        <v>38.5</v>
      </c>
      <c r="HV55" s="25">
        <v>133.19999999999999</v>
      </c>
      <c r="HW55" s="25">
        <v>128</v>
      </c>
      <c r="HX55" s="136" t="s">
        <v>349</v>
      </c>
      <c r="HY55" s="136" t="s">
        <v>349</v>
      </c>
      <c r="HZ55" s="103" t="s">
        <v>349</v>
      </c>
      <c r="IA55" s="103" t="s">
        <v>349</v>
      </c>
      <c r="IB55" s="103" t="s">
        <v>349</v>
      </c>
      <c r="IC55" s="136" t="s">
        <v>349</v>
      </c>
      <c r="ID55" s="25">
        <v>23.8</v>
      </c>
      <c r="IE55" s="103" t="s">
        <v>349</v>
      </c>
      <c r="IF55" s="136" t="s">
        <v>349</v>
      </c>
      <c r="IG55" s="136" t="s">
        <v>349</v>
      </c>
      <c r="IH55" s="25">
        <v>30.9</v>
      </c>
      <c r="II55" s="103" t="s">
        <v>349</v>
      </c>
      <c r="IJ55" s="136" t="s">
        <v>349</v>
      </c>
      <c r="IK55" s="103" t="s">
        <v>349</v>
      </c>
      <c r="IL55" s="103" t="s">
        <v>349</v>
      </c>
      <c r="IM55" s="103" t="s">
        <v>349</v>
      </c>
      <c r="IN55" s="136" t="s">
        <v>349</v>
      </c>
      <c r="IO55" s="136" t="s">
        <v>349</v>
      </c>
      <c r="IP55" s="136" t="s">
        <v>349</v>
      </c>
      <c r="IQ55" s="136" t="s">
        <v>349</v>
      </c>
      <c r="IR55" s="136" t="s">
        <v>349</v>
      </c>
      <c r="IS55" s="136" t="s">
        <v>349</v>
      </c>
      <c r="IT55" s="136" t="s">
        <v>349</v>
      </c>
      <c r="IU55" s="136" t="s">
        <v>349</v>
      </c>
      <c r="IV55" s="103" t="s">
        <v>349</v>
      </c>
      <c r="IW55" s="103" t="s">
        <v>349</v>
      </c>
      <c r="IX55" s="103" t="s">
        <v>349</v>
      </c>
      <c r="IY55" s="103" t="s">
        <v>349</v>
      </c>
      <c r="IZ55" s="103" t="s">
        <v>349</v>
      </c>
      <c r="JA55" s="103" t="s">
        <v>349</v>
      </c>
      <c r="JB55" s="103" t="s">
        <v>349</v>
      </c>
      <c r="JC55" s="136" t="s">
        <v>349</v>
      </c>
      <c r="JD55" s="136" t="s">
        <v>349</v>
      </c>
      <c r="JE55" s="136" t="s">
        <v>349</v>
      </c>
    </row>
    <row r="56" spans="1:265">
      <c r="A56" s="67"/>
      <c r="B56" s="21" t="s">
        <v>666</v>
      </c>
      <c r="C56" s="1" t="s">
        <v>180</v>
      </c>
      <c r="D56" s="21" t="s">
        <v>617</v>
      </c>
      <c r="E56" s="1" t="s">
        <v>132</v>
      </c>
      <c r="F56" s="21" t="s">
        <v>620</v>
      </c>
      <c r="G56" s="1" t="s">
        <v>136</v>
      </c>
      <c r="H56" s="37">
        <v>130.80000000000001</v>
      </c>
      <c r="I56" s="37">
        <v>111.7</v>
      </c>
      <c r="J56" s="37">
        <v>114.1</v>
      </c>
      <c r="K56" s="25">
        <v>272.7</v>
      </c>
      <c r="L56" s="25">
        <v>278.60000000000002</v>
      </c>
      <c r="M56" s="37">
        <v>265.7</v>
      </c>
      <c r="N56" s="25">
        <v>184.2</v>
      </c>
      <c r="O56" s="136" t="s">
        <v>349</v>
      </c>
      <c r="P56" s="25">
        <v>317</v>
      </c>
      <c r="Q56" s="136" t="s">
        <v>349</v>
      </c>
      <c r="R56" s="37">
        <v>145.69999999999999</v>
      </c>
      <c r="S56" s="25">
        <v>257.5</v>
      </c>
      <c r="T56" s="25">
        <v>209.6</v>
      </c>
      <c r="U56" s="25">
        <v>364.1</v>
      </c>
      <c r="V56" s="25">
        <v>158.5</v>
      </c>
      <c r="W56" s="25">
        <v>253.3</v>
      </c>
      <c r="X56" s="25">
        <v>135.9</v>
      </c>
      <c r="Y56" s="25">
        <v>213.2</v>
      </c>
      <c r="Z56" s="25">
        <v>395.3</v>
      </c>
      <c r="AA56" s="25">
        <v>131.5</v>
      </c>
      <c r="AB56" s="25">
        <v>334.8</v>
      </c>
      <c r="AC56" s="25">
        <v>352.5</v>
      </c>
      <c r="AD56" s="136" t="s">
        <v>349</v>
      </c>
      <c r="AE56" s="25">
        <v>100.3</v>
      </c>
      <c r="AF56" s="25">
        <v>263.39999999999998</v>
      </c>
      <c r="AG56" s="136" t="s">
        <v>349</v>
      </c>
      <c r="AH56" s="25">
        <v>170.5</v>
      </c>
      <c r="AI56" s="136" t="s">
        <v>349</v>
      </c>
      <c r="AJ56" s="103" t="s">
        <v>349</v>
      </c>
      <c r="AK56" s="136" t="s">
        <v>349</v>
      </c>
      <c r="AL56" s="136" t="s">
        <v>349</v>
      </c>
      <c r="AM56" s="136" t="s">
        <v>349</v>
      </c>
      <c r="AN56" s="136" t="s">
        <v>349</v>
      </c>
      <c r="AO56" s="136" t="s">
        <v>349</v>
      </c>
      <c r="AP56" s="136" t="s">
        <v>349</v>
      </c>
      <c r="AQ56" s="136" t="s">
        <v>349</v>
      </c>
      <c r="AR56" s="136" t="s">
        <v>349</v>
      </c>
      <c r="AS56" s="136" t="s">
        <v>349</v>
      </c>
      <c r="AT56" s="25">
        <v>250.3</v>
      </c>
      <c r="AU56" s="136" t="s">
        <v>349</v>
      </c>
      <c r="AV56" s="25">
        <v>188.8</v>
      </c>
      <c r="AW56" s="136" t="s">
        <v>349</v>
      </c>
      <c r="AX56" s="103" t="s">
        <v>349</v>
      </c>
      <c r="AY56" s="136" t="s">
        <v>349</v>
      </c>
      <c r="AZ56" s="25">
        <v>188.6</v>
      </c>
      <c r="BA56" s="136" t="s">
        <v>349</v>
      </c>
      <c r="BB56" s="25">
        <v>203.2</v>
      </c>
      <c r="BC56" s="25">
        <v>161.9</v>
      </c>
      <c r="BD56" s="37">
        <v>232.6</v>
      </c>
      <c r="BE56" s="37">
        <v>227.4</v>
      </c>
      <c r="BF56" s="37">
        <v>211.1</v>
      </c>
      <c r="BG56" s="37">
        <v>195.8</v>
      </c>
      <c r="BH56" s="37">
        <v>199.3</v>
      </c>
      <c r="BI56" s="37">
        <v>303.89999999999998</v>
      </c>
      <c r="BJ56" s="37">
        <v>382.9</v>
      </c>
      <c r="BK56" s="37">
        <v>341.7</v>
      </c>
      <c r="BL56" s="103" t="s">
        <v>349</v>
      </c>
      <c r="BM56" s="136" t="s">
        <v>349</v>
      </c>
      <c r="BN56" s="136" t="s">
        <v>349</v>
      </c>
      <c r="BO56" s="136" t="s">
        <v>349</v>
      </c>
      <c r="BP56" s="136" t="s">
        <v>349</v>
      </c>
      <c r="BQ56" s="136" t="s">
        <v>349</v>
      </c>
      <c r="BR56" s="136" t="s">
        <v>349</v>
      </c>
      <c r="BS56" s="136" t="s">
        <v>349</v>
      </c>
      <c r="BT56" s="136" t="s">
        <v>349</v>
      </c>
      <c r="BU56" s="136" t="s">
        <v>349</v>
      </c>
      <c r="BV56" s="136" t="s">
        <v>349</v>
      </c>
      <c r="BW56" s="136" t="s">
        <v>349</v>
      </c>
      <c r="BX56" s="136" t="s">
        <v>349</v>
      </c>
      <c r="BY56" s="136" t="s">
        <v>349</v>
      </c>
      <c r="BZ56" s="136" t="s">
        <v>349</v>
      </c>
      <c r="CA56" s="136" t="s">
        <v>349</v>
      </c>
      <c r="CB56" s="136" t="s">
        <v>349</v>
      </c>
      <c r="CC56" s="136" t="s">
        <v>349</v>
      </c>
      <c r="CD56" s="136" t="s">
        <v>349</v>
      </c>
      <c r="CE56" s="136" t="s">
        <v>349</v>
      </c>
      <c r="CF56" s="136" t="s">
        <v>349</v>
      </c>
      <c r="CG56" s="136" t="s">
        <v>349</v>
      </c>
      <c r="CH56" s="136" t="s">
        <v>349</v>
      </c>
      <c r="CI56" s="136" t="s">
        <v>349</v>
      </c>
      <c r="CJ56" s="136" t="s">
        <v>349</v>
      </c>
      <c r="CK56" s="136" t="s">
        <v>349</v>
      </c>
      <c r="CL56" s="136" t="s">
        <v>349</v>
      </c>
      <c r="CM56" s="136" t="s">
        <v>349</v>
      </c>
      <c r="CN56" s="136" t="s">
        <v>349</v>
      </c>
      <c r="CO56" s="136" t="s">
        <v>349</v>
      </c>
      <c r="CP56" s="136" t="s">
        <v>349</v>
      </c>
      <c r="CQ56" s="136" t="s">
        <v>349</v>
      </c>
      <c r="CR56" s="136" t="s">
        <v>349</v>
      </c>
      <c r="CS56" s="136" t="s">
        <v>349</v>
      </c>
      <c r="CT56" s="136" t="s">
        <v>349</v>
      </c>
      <c r="CU56" s="136" t="s">
        <v>349</v>
      </c>
      <c r="CV56" s="136" t="s">
        <v>349</v>
      </c>
      <c r="CW56" s="136" t="s">
        <v>349</v>
      </c>
      <c r="CX56" s="136" t="s">
        <v>349</v>
      </c>
      <c r="CY56" s="136" t="s">
        <v>349</v>
      </c>
      <c r="CZ56" s="136" t="s">
        <v>349</v>
      </c>
      <c r="DA56" s="136" t="s">
        <v>349</v>
      </c>
      <c r="DB56" s="136" t="s">
        <v>349</v>
      </c>
      <c r="DC56" s="136" t="s">
        <v>349</v>
      </c>
      <c r="DD56" s="136" t="s">
        <v>349</v>
      </c>
      <c r="DE56" s="136" t="s">
        <v>349</v>
      </c>
      <c r="DF56" s="136" t="s">
        <v>349</v>
      </c>
      <c r="DG56" s="136" t="s">
        <v>349</v>
      </c>
      <c r="DH56" s="136" t="s">
        <v>349</v>
      </c>
      <c r="DI56" s="136" t="s">
        <v>349</v>
      </c>
      <c r="DJ56" s="136" t="s">
        <v>349</v>
      </c>
      <c r="DK56" s="136" t="s">
        <v>349</v>
      </c>
      <c r="DL56" s="136" t="s">
        <v>349</v>
      </c>
      <c r="DM56" s="136" t="s">
        <v>349</v>
      </c>
      <c r="DN56" s="136" t="s">
        <v>349</v>
      </c>
      <c r="DO56" s="136" t="s">
        <v>349</v>
      </c>
      <c r="DP56" s="136" t="s">
        <v>349</v>
      </c>
      <c r="DQ56" s="136" t="s">
        <v>349</v>
      </c>
      <c r="DR56" s="136" t="s">
        <v>349</v>
      </c>
      <c r="DS56" s="136" t="s">
        <v>349</v>
      </c>
      <c r="DT56" s="136" t="s">
        <v>349</v>
      </c>
      <c r="DU56" s="136" t="s">
        <v>349</v>
      </c>
      <c r="DV56" s="136" t="s">
        <v>349</v>
      </c>
      <c r="DW56" s="136" t="s">
        <v>349</v>
      </c>
      <c r="DX56" s="136" t="s">
        <v>349</v>
      </c>
      <c r="DY56" s="136" t="s">
        <v>349</v>
      </c>
      <c r="DZ56" s="136" t="s">
        <v>349</v>
      </c>
      <c r="EA56" s="136" t="s">
        <v>349</v>
      </c>
      <c r="EB56" s="136" t="s">
        <v>349</v>
      </c>
      <c r="EC56" s="136" t="s">
        <v>349</v>
      </c>
      <c r="ED56" s="136" t="s">
        <v>349</v>
      </c>
      <c r="EE56" s="136" t="s">
        <v>349</v>
      </c>
      <c r="EF56" s="136" t="s">
        <v>349</v>
      </c>
      <c r="EG56" s="136" t="s">
        <v>349</v>
      </c>
      <c r="EH56" s="136" t="s">
        <v>349</v>
      </c>
      <c r="EI56" s="136" t="s">
        <v>349</v>
      </c>
      <c r="EJ56" s="136" t="s">
        <v>349</v>
      </c>
      <c r="EK56" s="136" t="s">
        <v>349</v>
      </c>
      <c r="EL56" s="136" t="s">
        <v>349</v>
      </c>
      <c r="EM56" s="136" t="s">
        <v>349</v>
      </c>
      <c r="EN56" s="136" t="s">
        <v>349</v>
      </c>
      <c r="EO56" s="136" t="s">
        <v>349</v>
      </c>
      <c r="EP56" s="136" t="s">
        <v>349</v>
      </c>
      <c r="EQ56" s="136" t="s">
        <v>349</v>
      </c>
      <c r="ER56" s="136" t="s">
        <v>349</v>
      </c>
      <c r="ES56" s="136" t="s">
        <v>349</v>
      </c>
      <c r="ET56" s="25">
        <v>259.39999999999998</v>
      </c>
      <c r="EU56" s="136" t="s">
        <v>349</v>
      </c>
      <c r="EV56" s="25">
        <v>183.3</v>
      </c>
      <c r="EW56" s="25">
        <v>123.7</v>
      </c>
      <c r="EX56" s="25">
        <v>142.19999999999999</v>
      </c>
      <c r="EY56" s="25">
        <v>170.6</v>
      </c>
      <c r="EZ56" s="25">
        <v>218.5</v>
      </c>
      <c r="FA56" s="37">
        <v>207.3</v>
      </c>
      <c r="FB56" s="37">
        <v>211.7</v>
      </c>
      <c r="FC56" s="103" t="s">
        <v>349</v>
      </c>
      <c r="FD56" s="25">
        <v>242.1</v>
      </c>
      <c r="FE56" s="37">
        <v>140.80000000000001</v>
      </c>
      <c r="FF56" s="25">
        <v>184.4</v>
      </c>
      <c r="FG56" s="103" t="s">
        <v>349</v>
      </c>
      <c r="FH56" s="136" t="s">
        <v>349</v>
      </c>
      <c r="FI56" s="103" t="s">
        <v>349</v>
      </c>
      <c r="FJ56" s="25">
        <v>28.4</v>
      </c>
      <c r="FK56" s="37">
        <v>355.3</v>
      </c>
      <c r="FL56" s="37">
        <v>208</v>
      </c>
      <c r="FM56" s="25">
        <v>238.2</v>
      </c>
      <c r="FN56" s="37">
        <v>206.9</v>
      </c>
      <c r="FO56" s="25">
        <v>225.2</v>
      </c>
      <c r="FP56" s="25">
        <v>281</v>
      </c>
      <c r="FQ56" s="25">
        <v>232.4</v>
      </c>
      <c r="FR56" s="37">
        <v>249.7</v>
      </c>
      <c r="FS56" s="37">
        <v>170.7</v>
      </c>
      <c r="FT56" s="37">
        <v>312.60000000000002</v>
      </c>
      <c r="FU56" s="37">
        <v>222.9</v>
      </c>
      <c r="FV56" s="25">
        <v>274.2</v>
      </c>
      <c r="FW56" s="103" t="s">
        <v>349</v>
      </c>
      <c r="FX56" s="37">
        <v>185.4</v>
      </c>
      <c r="FY56" s="37">
        <v>114.7</v>
      </c>
      <c r="FZ56" s="37">
        <v>115.4</v>
      </c>
      <c r="GA56" s="25">
        <v>191.7</v>
      </c>
      <c r="GB56" s="37">
        <v>152.30000000000001</v>
      </c>
      <c r="GC56" s="37">
        <v>159.80000000000001</v>
      </c>
      <c r="GD56" s="103" t="s">
        <v>349</v>
      </c>
      <c r="GE56" s="103" t="s">
        <v>349</v>
      </c>
      <c r="GF56" s="103" t="s">
        <v>349</v>
      </c>
      <c r="GG56" s="37">
        <v>465.1</v>
      </c>
      <c r="GH56" s="37">
        <v>202.3</v>
      </c>
      <c r="GI56" s="25">
        <v>204</v>
      </c>
      <c r="GJ56" s="136" t="s">
        <v>349</v>
      </c>
      <c r="GK56" s="136" t="s">
        <v>349</v>
      </c>
      <c r="GL56" s="103" t="s">
        <v>349</v>
      </c>
      <c r="GM56" s="103" t="s">
        <v>349</v>
      </c>
      <c r="GN56" s="103" t="s">
        <v>349</v>
      </c>
      <c r="GO56" s="136" t="s">
        <v>349</v>
      </c>
      <c r="GP56" s="25">
        <v>56.9</v>
      </c>
      <c r="GQ56" s="25">
        <v>266.10000000000002</v>
      </c>
      <c r="GR56" s="25">
        <v>188.4</v>
      </c>
      <c r="GS56" s="25">
        <v>44.7</v>
      </c>
      <c r="GT56" s="25">
        <v>578.9</v>
      </c>
      <c r="GU56" s="25">
        <v>461.5</v>
      </c>
      <c r="GV56" s="25">
        <v>58</v>
      </c>
      <c r="GW56" s="25">
        <v>199.9</v>
      </c>
      <c r="GX56" s="25">
        <v>137</v>
      </c>
      <c r="GY56" s="25">
        <v>210.7</v>
      </c>
      <c r="GZ56" s="25">
        <v>267.5</v>
      </c>
      <c r="HA56" s="37">
        <v>239.9</v>
      </c>
      <c r="HB56" s="25">
        <v>228.6</v>
      </c>
      <c r="HC56" s="37">
        <v>265</v>
      </c>
      <c r="HD56" s="25">
        <v>254</v>
      </c>
      <c r="HE56" s="136" t="s">
        <v>349</v>
      </c>
      <c r="HF56" s="136" t="s">
        <v>349</v>
      </c>
      <c r="HG56" s="136" t="s">
        <v>349</v>
      </c>
      <c r="HH56" s="25">
        <v>164.7</v>
      </c>
      <c r="HI56" s="136" t="s">
        <v>349</v>
      </c>
      <c r="HJ56" s="136" t="s">
        <v>349</v>
      </c>
      <c r="HK56" s="136" t="s">
        <v>349</v>
      </c>
      <c r="HL56" s="136" t="s">
        <v>349</v>
      </c>
      <c r="HM56" s="136" t="s">
        <v>349</v>
      </c>
      <c r="HN56" s="136" t="s">
        <v>349</v>
      </c>
      <c r="HO56" s="136" t="s">
        <v>349</v>
      </c>
      <c r="HP56" s="136" t="s">
        <v>349</v>
      </c>
      <c r="HQ56" s="136" t="s">
        <v>349</v>
      </c>
      <c r="HR56" s="136" t="s">
        <v>349</v>
      </c>
      <c r="HS56" s="136" t="s">
        <v>349</v>
      </c>
      <c r="HT56" s="136" t="s">
        <v>349</v>
      </c>
      <c r="HU56" s="25">
        <v>65.5</v>
      </c>
      <c r="HV56" s="25">
        <v>75.599999999999994</v>
      </c>
      <c r="HW56" s="25">
        <v>75.099999999999994</v>
      </c>
      <c r="HX56" s="136" t="s">
        <v>349</v>
      </c>
      <c r="HY56" s="136" t="s">
        <v>349</v>
      </c>
      <c r="HZ56" s="37">
        <v>51.2</v>
      </c>
      <c r="IA56" s="103" t="s">
        <v>349</v>
      </c>
      <c r="IB56" s="103" t="s">
        <v>349</v>
      </c>
      <c r="IC56" s="136" t="s">
        <v>349</v>
      </c>
      <c r="ID56" s="25">
        <v>19.3</v>
      </c>
      <c r="IE56" s="103" t="s">
        <v>349</v>
      </c>
      <c r="IF56" s="136" t="s">
        <v>349</v>
      </c>
      <c r="IG56" s="136" t="s">
        <v>349</v>
      </c>
      <c r="IH56" s="25">
        <v>101.8</v>
      </c>
      <c r="II56" s="103" t="s">
        <v>349</v>
      </c>
      <c r="IJ56" s="136" t="s">
        <v>349</v>
      </c>
      <c r="IK56" s="136" t="s">
        <v>349</v>
      </c>
      <c r="IL56" s="103" t="s">
        <v>349</v>
      </c>
      <c r="IM56" s="103" t="s">
        <v>349</v>
      </c>
      <c r="IN56" s="136" t="s">
        <v>349</v>
      </c>
      <c r="IO56" s="136" t="s">
        <v>349</v>
      </c>
      <c r="IP56" s="136" t="s">
        <v>349</v>
      </c>
      <c r="IQ56" s="136" t="s">
        <v>349</v>
      </c>
      <c r="IR56" s="25">
        <v>189.5</v>
      </c>
      <c r="IS56" s="25">
        <v>177.8</v>
      </c>
      <c r="IT56" s="25">
        <v>182.3</v>
      </c>
      <c r="IU56" s="136" t="s">
        <v>349</v>
      </c>
      <c r="IV56" s="136" t="s">
        <v>349</v>
      </c>
      <c r="IW56" s="103" t="s">
        <v>349</v>
      </c>
      <c r="IX56" s="103" t="s">
        <v>349</v>
      </c>
      <c r="IY56" s="103" t="s">
        <v>349</v>
      </c>
      <c r="IZ56" s="136" t="s">
        <v>349</v>
      </c>
      <c r="JA56" s="136" t="s">
        <v>349</v>
      </c>
      <c r="JB56" s="136" t="s">
        <v>349</v>
      </c>
      <c r="JC56" s="136" t="s">
        <v>349</v>
      </c>
      <c r="JD56" s="136" t="s">
        <v>349</v>
      </c>
      <c r="JE56" s="136" t="s">
        <v>349</v>
      </c>
    </row>
    <row r="57" spans="1:265">
      <c r="A57" s="67"/>
      <c r="B57" s="21" t="s">
        <v>667</v>
      </c>
      <c r="C57" s="1" t="s">
        <v>181</v>
      </c>
      <c r="D57" s="21" t="s">
        <v>617</v>
      </c>
      <c r="E57" s="1" t="s">
        <v>132</v>
      </c>
      <c r="F57" s="21" t="s">
        <v>620</v>
      </c>
      <c r="G57" s="1" t="s">
        <v>136</v>
      </c>
      <c r="H57" s="37">
        <v>82.1</v>
      </c>
      <c r="I57" s="37">
        <v>84.7</v>
      </c>
      <c r="J57" s="37">
        <v>81.599999999999994</v>
      </c>
      <c r="K57" s="25">
        <v>40.4</v>
      </c>
      <c r="L57" s="25">
        <v>127.6</v>
      </c>
      <c r="M57" s="25">
        <v>142.4</v>
      </c>
      <c r="N57" s="25">
        <v>130.9</v>
      </c>
      <c r="O57" s="136" t="s">
        <v>349</v>
      </c>
      <c r="P57" s="25">
        <v>119.9</v>
      </c>
      <c r="Q57" s="25">
        <v>92.1</v>
      </c>
      <c r="R57" s="25">
        <v>62.9</v>
      </c>
      <c r="S57" s="25">
        <v>129.69999999999999</v>
      </c>
      <c r="T57" s="25">
        <v>39.1</v>
      </c>
      <c r="U57" s="25">
        <v>67.5</v>
      </c>
      <c r="V57" s="25">
        <v>256.39999999999998</v>
      </c>
      <c r="W57" s="25">
        <v>127.7</v>
      </c>
      <c r="X57" s="136" t="s">
        <v>349</v>
      </c>
      <c r="Y57" s="25">
        <v>197.6</v>
      </c>
      <c r="Z57" s="25">
        <v>162.4</v>
      </c>
      <c r="AA57" s="25">
        <v>121.6</v>
      </c>
      <c r="AB57" s="25">
        <v>215.6</v>
      </c>
      <c r="AC57" s="25">
        <v>156.6</v>
      </c>
      <c r="AD57" s="136" t="s">
        <v>349</v>
      </c>
      <c r="AE57" s="25">
        <v>110.9</v>
      </c>
      <c r="AF57" s="25">
        <v>69.099999999999994</v>
      </c>
      <c r="AG57" s="25">
        <v>109</v>
      </c>
      <c r="AH57" s="25">
        <v>85.9</v>
      </c>
      <c r="AI57" s="136" t="s">
        <v>349</v>
      </c>
      <c r="AJ57" s="136" t="s">
        <v>349</v>
      </c>
      <c r="AK57" s="25">
        <v>201.6</v>
      </c>
      <c r="AL57" s="136" t="s">
        <v>349</v>
      </c>
      <c r="AM57" s="136" t="s">
        <v>349</v>
      </c>
      <c r="AN57" s="136" t="s">
        <v>349</v>
      </c>
      <c r="AO57" s="25">
        <v>37.4</v>
      </c>
      <c r="AP57" s="25">
        <v>37</v>
      </c>
      <c r="AQ57" s="25">
        <v>52.6</v>
      </c>
      <c r="AR57" s="25">
        <v>225.9</v>
      </c>
      <c r="AS57" s="136" t="s">
        <v>349</v>
      </c>
      <c r="AT57" s="25">
        <v>162</v>
      </c>
      <c r="AU57" s="136" t="s">
        <v>349</v>
      </c>
      <c r="AV57" s="25">
        <v>125.2</v>
      </c>
      <c r="AW57" s="136" t="s">
        <v>349</v>
      </c>
      <c r="AX57" s="136" t="s">
        <v>349</v>
      </c>
      <c r="AY57" s="136" t="s">
        <v>349</v>
      </c>
      <c r="AZ57" s="25">
        <v>140.69999999999999</v>
      </c>
      <c r="BA57" s="136" t="s">
        <v>349</v>
      </c>
      <c r="BB57" s="25">
        <v>153.69999999999999</v>
      </c>
      <c r="BC57" s="25">
        <v>104.8</v>
      </c>
      <c r="BD57" s="37">
        <v>123.7</v>
      </c>
      <c r="BE57" s="37">
        <v>122.3</v>
      </c>
      <c r="BF57" s="37">
        <v>102.3</v>
      </c>
      <c r="BG57" s="37">
        <v>117.9</v>
      </c>
      <c r="BH57" s="37">
        <v>114.4</v>
      </c>
      <c r="BI57" s="37">
        <v>98</v>
      </c>
      <c r="BJ57" s="37">
        <v>234.3</v>
      </c>
      <c r="BK57" s="37">
        <v>163.19999999999999</v>
      </c>
      <c r="BL57" s="37">
        <v>138.69999999999999</v>
      </c>
      <c r="BM57" s="25">
        <v>76.599999999999994</v>
      </c>
      <c r="BN57" s="25">
        <v>93.5</v>
      </c>
      <c r="BO57" s="136" t="s">
        <v>349</v>
      </c>
      <c r="BP57" s="25">
        <v>205.5</v>
      </c>
      <c r="BQ57" s="25">
        <v>266.39999999999998</v>
      </c>
      <c r="BR57" s="25">
        <v>159.9</v>
      </c>
      <c r="BS57" s="25">
        <v>211.9</v>
      </c>
      <c r="BT57" s="25">
        <v>187.6</v>
      </c>
      <c r="BU57" s="25">
        <v>87.4</v>
      </c>
      <c r="BV57" s="25">
        <v>208.9</v>
      </c>
      <c r="BW57" s="25">
        <v>167.8</v>
      </c>
      <c r="BX57" s="25">
        <v>209.2</v>
      </c>
      <c r="BY57" s="25">
        <v>268.10000000000002</v>
      </c>
      <c r="BZ57" s="25">
        <v>230.2</v>
      </c>
      <c r="CA57" s="136" t="s">
        <v>349</v>
      </c>
      <c r="CB57" s="136" t="s">
        <v>349</v>
      </c>
      <c r="CC57" s="136" t="s">
        <v>349</v>
      </c>
      <c r="CD57" s="25">
        <v>101.1</v>
      </c>
      <c r="CE57" s="25">
        <v>143.69999999999999</v>
      </c>
      <c r="CF57" s="25">
        <v>127</v>
      </c>
      <c r="CG57" s="25">
        <v>158.19999999999999</v>
      </c>
      <c r="CH57" s="25">
        <v>178.6</v>
      </c>
      <c r="CI57" s="25">
        <v>168.5</v>
      </c>
      <c r="CJ57" s="25">
        <v>169.5</v>
      </c>
      <c r="CK57" s="25">
        <v>185.1</v>
      </c>
      <c r="CL57" s="25">
        <v>178.6</v>
      </c>
      <c r="CM57" s="136" t="s">
        <v>349</v>
      </c>
      <c r="CN57" s="136" t="s">
        <v>349</v>
      </c>
      <c r="CO57" s="136" t="s">
        <v>349</v>
      </c>
      <c r="CP57" s="136" t="s">
        <v>349</v>
      </c>
      <c r="CQ57" s="136" t="s">
        <v>349</v>
      </c>
      <c r="CR57" s="136" t="s">
        <v>349</v>
      </c>
      <c r="CS57" s="136" t="s">
        <v>349</v>
      </c>
      <c r="CT57" s="136" t="s">
        <v>349</v>
      </c>
      <c r="CU57" s="136" t="s">
        <v>349</v>
      </c>
      <c r="CV57" s="136" t="s">
        <v>349</v>
      </c>
      <c r="CW57" s="25">
        <v>168.5</v>
      </c>
      <c r="CX57" s="25">
        <v>198.3</v>
      </c>
      <c r="CY57" s="25">
        <v>185.2</v>
      </c>
      <c r="CZ57" s="25">
        <v>190.7</v>
      </c>
      <c r="DA57" s="25">
        <v>94.5</v>
      </c>
      <c r="DB57" s="25">
        <v>130.80000000000001</v>
      </c>
      <c r="DC57" s="25">
        <v>118.3</v>
      </c>
      <c r="DD57" s="25">
        <v>70.900000000000006</v>
      </c>
      <c r="DE57" s="25">
        <v>170</v>
      </c>
      <c r="DF57" s="25">
        <v>135</v>
      </c>
      <c r="DG57" s="25">
        <v>131.4</v>
      </c>
      <c r="DH57" s="25">
        <v>205.1</v>
      </c>
      <c r="DI57" s="25">
        <v>163.69999999999999</v>
      </c>
      <c r="DJ57" s="25">
        <v>191.3</v>
      </c>
      <c r="DK57" s="25">
        <v>172.5</v>
      </c>
      <c r="DL57" s="25">
        <v>181.3</v>
      </c>
      <c r="DM57" s="25">
        <v>163.1</v>
      </c>
      <c r="DN57" s="25">
        <v>179.1</v>
      </c>
      <c r="DO57" s="25">
        <v>173</v>
      </c>
      <c r="DP57" s="136" t="s">
        <v>349</v>
      </c>
      <c r="DQ57" s="136" t="s">
        <v>349</v>
      </c>
      <c r="DR57" s="136" t="s">
        <v>349</v>
      </c>
      <c r="DS57" s="136" t="s">
        <v>349</v>
      </c>
      <c r="DT57" s="136" t="s">
        <v>349</v>
      </c>
      <c r="DU57" s="136" t="s">
        <v>349</v>
      </c>
      <c r="DV57" s="25">
        <v>81.400000000000006</v>
      </c>
      <c r="DW57" s="25">
        <v>124.7</v>
      </c>
      <c r="DX57" s="25">
        <v>111.9</v>
      </c>
      <c r="DY57" s="136" t="s">
        <v>349</v>
      </c>
      <c r="DZ57" s="136" t="s">
        <v>349</v>
      </c>
      <c r="EA57" s="136" t="s">
        <v>349</v>
      </c>
      <c r="EB57" s="136" t="s">
        <v>349</v>
      </c>
      <c r="EC57" s="25">
        <v>214.4</v>
      </c>
      <c r="ED57" s="136" t="s">
        <v>349</v>
      </c>
      <c r="EE57" s="136" t="s">
        <v>349</v>
      </c>
      <c r="EF57" s="136" t="s">
        <v>349</v>
      </c>
      <c r="EG57" s="136" t="s">
        <v>349</v>
      </c>
      <c r="EH57" s="136" t="s">
        <v>349</v>
      </c>
      <c r="EI57" s="25">
        <v>277</v>
      </c>
      <c r="EJ57" s="25">
        <v>162.4</v>
      </c>
      <c r="EK57" s="25">
        <v>201.1</v>
      </c>
      <c r="EL57" s="136" t="s">
        <v>349</v>
      </c>
      <c r="EM57" s="25">
        <v>137.1</v>
      </c>
      <c r="EN57" s="25">
        <v>67.599999999999994</v>
      </c>
      <c r="EO57" s="25">
        <v>103.9</v>
      </c>
      <c r="EP57" s="136" t="s">
        <v>349</v>
      </c>
      <c r="EQ57" s="136" t="s">
        <v>349</v>
      </c>
      <c r="ER57" s="136" t="s">
        <v>349</v>
      </c>
      <c r="ES57" s="136" t="s">
        <v>349</v>
      </c>
      <c r="ET57" s="25">
        <v>109.1</v>
      </c>
      <c r="EU57" s="136" t="s">
        <v>349</v>
      </c>
      <c r="EV57" s="25">
        <v>131.9</v>
      </c>
      <c r="EW57" s="25">
        <v>138.6</v>
      </c>
      <c r="EX57" s="25">
        <v>136.5</v>
      </c>
      <c r="EY57" s="136" t="s">
        <v>349</v>
      </c>
      <c r="EZ57" s="25">
        <v>12.5</v>
      </c>
      <c r="FA57" s="37">
        <v>123.2</v>
      </c>
      <c r="FB57" s="37">
        <v>79.2</v>
      </c>
      <c r="FC57" s="103" t="s">
        <v>349</v>
      </c>
      <c r="FD57" s="25">
        <v>28.7</v>
      </c>
      <c r="FE57" s="25">
        <v>133.9</v>
      </c>
      <c r="FF57" s="25">
        <v>88.7</v>
      </c>
      <c r="FG57" s="25">
        <v>191.1</v>
      </c>
      <c r="FH57" s="25">
        <v>638.5</v>
      </c>
      <c r="FI57" s="25">
        <v>320.3</v>
      </c>
      <c r="FJ57" s="25">
        <v>88.4</v>
      </c>
      <c r="FK57" s="25">
        <v>232.9</v>
      </c>
      <c r="FL57" s="25">
        <v>167.7</v>
      </c>
      <c r="FM57" s="25">
        <v>83.9</v>
      </c>
      <c r="FN57" s="25">
        <v>197.5</v>
      </c>
      <c r="FO57" s="25">
        <v>131.4</v>
      </c>
      <c r="FP57" s="25">
        <v>14.4</v>
      </c>
      <c r="FQ57" s="25">
        <v>136.6</v>
      </c>
      <c r="FR57" s="25">
        <v>93.1</v>
      </c>
      <c r="FS57" s="37">
        <v>105</v>
      </c>
      <c r="FT57" s="37">
        <v>250.8</v>
      </c>
      <c r="FU57" s="25">
        <v>158.6</v>
      </c>
      <c r="FV57" s="25">
        <v>195.9</v>
      </c>
      <c r="FW57" s="25">
        <v>186.9</v>
      </c>
      <c r="FX57" s="25">
        <v>92.3</v>
      </c>
      <c r="FY57" s="25">
        <v>82.5</v>
      </c>
      <c r="FZ57" s="25">
        <v>82.6</v>
      </c>
      <c r="GA57" s="25">
        <v>167.1</v>
      </c>
      <c r="GB57" s="25">
        <v>110.5</v>
      </c>
      <c r="GC57" s="37">
        <v>121.2</v>
      </c>
      <c r="GD57" s="103" t="s">
        <v>349</v>
      </c>
      <c r="GE57" s="103" t="s">
        <v>349</v>
      </c>
      <c r="GF57" s="103" t="s">
        <v>349</v>
      </c>
      <c r="GG57" s="37">
        <v>52.2</v>
      </c>
      <c r="GH57" s="37">
        <v>63.8</v>
      </c>
      <c r="GI57" s="25">
        <v>63.7</v>
      </c>
      <c r="GJ57" s="136" t="s">
        <v>349</v>
      </c>
      <c r="GK57" s="136" t="s">
        <v>349</v>
      </c>
      <c r="GL57" s="136" t="s">
        <v>349</v>
      </c>
      <c r="GM57" s="25">
        <v>49.4</v>
      </c>
      <c r="GN57" s="25">
        <v>105.5</v>
      </c>
      <c r="GO57" s="25">
        <v>84</v>
      </c>
      <c r="GP57" s="25">
        <v>100.7</v>
      </c>
      <c r="GQ57" s="25">
        <v>194.9</v>
      </c>
      <c r="GR57" s="25">
        <v>159.9</v>
      </c>
      <c r="GS57" s="136" t="s">
        <v>349</v>
      </c>
      <c r="GT57" s="136" t="s">
        <v>349</v>
      </c>
      <c r="GU57" s="136" t="s">
        <v>349</v>
      </c>
      <c r="GV57" s="25">
        <v>113.2</v>
      </c>
      <c r="GW57" s="25">
        <v>168.9</v>
      </c>
      <c r="GX57" s="25">
        <v>144.19999999999999</v>
      </c>
      <c r="GY57" s="25">
        <v>134.6</v>
      </c>
      <c r="GZ57" s="25">
        <v>148.4</v>
      </c>
      <c r="HA57" s="25">
        <v>141.69999999999999</v>
      </c>
      <c r="HB57" s="25">
        <v>160.5</v>
      </c>
      <c r="HC57" s="25">
        <v>147.80000000000001</v>
      </c>
      <c r="HD57" s="25">
        <v>151.69999999999999</v>
      </c>
      <c r="HE57" s="136" t="s">
        <v>349</v>
      </c>
      <c r="HF57" s="136" t="s">
        <v>349</v>
      </c>
      <c r="HG57" s="136" t="s">
        <v>349</v>
      </c>
      <c r="HH57" s="37">
        <v>65.7</v>
      </c>
      <c r="HI57" s="103" t="s">
        <v>349</v>
      </c>
      <c r="HJ57" s="136" t="s">
        <v>349</v>
      </c>
      <c r="HK57" s="136" t="s">
        <v>349</v>
      </c>
      <c r="HL57" s="136" t="s">
        <v>349</v>
      </c>
      <c r="HM57" s="136" t="s">
        <v>349</v>
      </c>
      <c r="HN57" s="136" t="s">
        <v>349</v>
      </c>
      <c r="HO57" s="25">
        <v>278.5</v>
      </c>
      <c r="HP57" s="25">
        <v>308.3</v>
      </c>
      <c r="HQ57" s="25">
        <v>298.10000000000002</v>
      </c>
      <c r="HR57" s="25">
        <v>236.2</v>
      </c>
      <c r="HS57" s="25">
        <v>271.3</v>
      </c>
      <c r="HT57" s="25">
        <v>253.6</v>
      </c>
      <c r="HU57" s="25">
        <v>127.9</v>
      </c>
      <c r="HV57" s="25">
        <v>101.4</v>
      </c>
      <c r="HW57" s="25">
        <v>102.9</v>
      </c>
      <c r="HX57" s="136" t="s">
        <v>349</v>
      </c>
      <c r="HY57" s="136" t="s">
        <v>349</v>
      </c>
      <c r="HZ57" s="37">
        <v>22.1</v>
      </c>
      <c r="IA57" s="103" t="s">
        <v>349</v>
      </c>
      <c r="IB57" s="103" t="s">
        <v>349</v>
      </c>
      <c r="IC57" s="136" t="s">
        <v>349</v>
      </c>
      <c r="ID57" s="25">
        <v>49.9</v>
      </c>
      <c r="IE57" s="103" t="s">
        <v>349</v>
      </c>
      <c r="IF57" s="136" t="s">
        <v>349</v>
      </c>
      <c r="IG57" s="25">
        <v>56.5</v>
      </c>
      <c r="IH57" s="25">
        <v>86.1</v>
      </c>
      <c r="II57" s="103" t="s">
        <v>349</v>
      </c>
      <c r="IJ57" s="136" t="s">
        <v>349</v>
      </c>
      <c r="IK57" s="136" t="s">
        <v>349</v>
      </c>
      <c r="IL57" s="136" t="s">
        <v>349</v>
      </c>
      <c r="IM57" s="37">
        <v>176</v>
      </c>
      <c r="IN57" s="37">
        <v>67</v>
      </c>
      <c r="IO57" s="136" t="s">
        <v>349</v>
      </c>
      <c r="IP57" s="136" t="s">
        <v>349</v>
      </c>
      <c r="IQ57" s="136" t="s">
        <v>349</v>
      </c>
      <c r="IR57" s="25">
        <v>42.6</v>
      </c>
      <c r="IS57" s="25">
        <v>80.2</v>
      </c>
      <c r="IT57" s="25">
        <v>65.8</v>
      </c>
      <c r="IU57" s="25">
        <v>22.4</v>
      </c>
      <c r="IV57" s="25">
        <v>111.9</v>
      </c>
      <c r="IW57" s="37">
        <v>89.5</v>
      </c>
      <c r="IX57" s="136" t="s">
        <v>349</v>
      </c>
      <c r="IY57" s="103" t="s">
        <v>349</v>
      </c>
      <c r="IZ57" s="136" t="s">
        <v>349</v>
      </c>
      <c r="JA57" s="103" t="s">
        <v>349</v>
      </c>
      <c r="JB57" s="103" t="s">
        <v>349</v>
      </c>
      <c r="JC57" s="25">
        <v>18.8</v>
      </c>
      <c r="JD57" s="25">
        <v>275.10000000000002</v>
      </c>
      <c r="JE57" s="25">
        <v>212.9</v>
      </c>
    </row>
    <row r="58" spans="1:265">
      <c r="A58" s="67"/>
      <c r="B58" s="21" t="s">
        <v>668</v>
      </c>
      <c r="C58" s="1" t="s">
        <v>182</v>
      </c>
      <c r="D58" s="21" t="s">
        <v>617</v>
      </c>
      <c r="E58" s="1" t="s">
        <v>132</v>
      </c>
      <c r="F58" s="21" t="s">
        <v>619</v>
      </c>
      <c r="G58" s="1" t="s">
        <v>135</v>
      </c>
      <c r="H58" s="37">
        <v>92.4</v>
      </c>
      <c r="I58" s="37">
        <v>87.4</v>
      </c>
      <c r="J58" s="37">
        <v>91.7</v>
      </c>
      <c r="K58" s="103" t="s">
        <v>349</v>
      </c>
      <c r="L58" s="103" t="s">
        <v>349</v>
      </c>
      <c r="M58" s="37">
        <v>55.1</v>
      </c>
      <c r="N58" s="37">
        <v>25.6</v>
      </c>
      <c r="O58" s="103" t="s">
        <v>349</v>
      </c>
      <c r="P58" s="37">
        <v>72.599999999999994</v>
      </c>
      <c r="Q58" s="103" t="s">
        <v>349</v>
      </c>
      <c r="R58" s="37">
        <v>84.3</v>
      </c>
      <c r="S58" s="37">
        <v>28.3</v>
      </c>
      <c r="T58" s="103" t="s">
        <v>349</v>
      </c>
      <c r="U58" s="103" t="s">
        <v>349</v>
      </c>
      <c r="V58" s="103" t="s">
        <v>349</v>
      </c>
      <c r="W58" s="103" t="s">
        <v>349</v>
      </c>
      <c r="X58" s="103" t="s">
        <v>349</v>
      </c>
      <c r="Y58" s="103" t="s">
        <v>349</v>
      </c>
      <c r="Z58" s="103" t="s">
        <v>349</v>
      </c>
      <c r="AA58" s="103" t="s">
        <v>349</v>
      </c>
      <c r="AB58" s="103" t="s">
        <v>349</v>
      </c>
      <c r="AC58" s="136" t="s">
        <v>349</v>
      </c>
      <c r="AD58" s="103" t="s">
        <v>349</v>
      </c>
      <c r="AE58" s="103" t="s">
        <v>349</v>
      </c>
      <c r="AF58" s="37">
        <v>15.2</v>
      </c>
      <c r="AG58" s="103" t="s">
        <v>349</v>
      </c>
      <c r="AH58" s="103" t="s">
        <v>349</v>
      </c>
      <c r="AI58" s="103" t="s">
        <v>349</v>
      </c>
      <c r="AJ58" s="103" t="s">
        <v>349</v>
      </c>
      <c r="AK58" s="103" t="s">
        <v>349</v>
      </c>
      <c r="AL58" s="136" t="s">
        <v>349</v>
      </c>
      <c r="AM58" s="103" t="s">
        <v>349</v>
      </c>
      <c r="AN58" s="136" t="s">
        <v>349</v>
      </c>
      <c r="AO58" s="103" t="s">
        <v>349</v>
      </c>
      <c r="AP58" s="136" t="s">
        <v>349</v>
      </c>
      <c r="AQ58" s="37">
        <v>3.6</v>
      </c>
      <c r="AR58" s="25">
        <v>50.7</v>
      </c>
      <c r="AS58" s="103" t="s">
        <v>349</v>
      </c>
      <c r="AT58" s="103" t="s">
        <v>349</v>
      </c>
      <c r="AU58" s="103" t="s">
        <v>349</v>
      </c>
      <c r="AV58" s="103" t="s">
        <v>349</v>
      </c>
      <c r="AW58" s="103" t="s">
        <v>349</v>
      </c>
      <c r="AX58" s="103" t="s">
        <v>349</v>
      </c>
      <c r="AY58" s="136" t="s">
        <v>349</v>
      </c>
      <c r="AZ58" s="37">
        <v>58.5</v>
      </c>
      <c r="BA58" s="103" t="s">
        <v>349</v>
      </c>
      <c r="BB58" s="37">
        <v>28.3</v>
      </c>
      <c r="BC58" s="37">
        <v>146.4</v>
      </c>
      <c r="BD58" s="37">
        <v>43.7</v>
      </c>
      <c r="BE58" s="37">
        <v>51.2</v>
      </c>
      <c r="BF58" s="37">
        <v>138.5</v>
      </c>
      <c r="BG58" s="37">
        <v>54.4</v>
      </c>
      <c r="BH58" s="37">
        <v>72.8</v>
      </c>
      <c r="BI58" s="103" t="s">
        <v>349</v>
      </c>
      <c r="BJ58" s="103" t="s">
        <v>349</v>
      </c>
      <c r="BK58" s="103" t="s">
        <v>349</v>
      </c>
      <c r="BL58" s="103" t="s">
        <v>349</v>
      </c>
      <c r="BM58" s="103" t="s">
        <v>349</v>
      </c>
      <c r="BN58" s="103" t="s">
        <v>349</v>
      </c>
      <c r="BO58" s="103" t="s">
        <v>349</v>
      </c>
      <c r="BP58" s="103" t="s">
        <v>349</v>
      </c>
      <c r="BQ58" s="103" t="s">
        <v>349</v>
      </c>
      <c r="BR58" s="103" t="s">
        <v>349</v>
      </c>
      <c r="BS58" s="136" t="s">
        <v>349</v>
      </c>
      <c r="BT58" s="103" t="s">
        <v>349</v>
      </c>
      <c r="BU58" s="103" t="s">
        <v>349</v>
      </c>
      <c r="BV58" s="103" t="s">
        <v>349</v>
      </c>
      <c r="BW58" s="103" t="s">
        <v>349</v>
      </c>
      <c r="BX58" s="103" t="s">
        <v>349</v>
      </c>
      <c r="BY58" s="103" t="s">
        <v>349</v>
      </c>
      <c r="BZ58" s="136" t="s">
        <v>349</v>
      </c>
      <c r="CA58" s="103" t="s">
        <v>349</v>
      </c>
      <c r="CB58" s="103" t="s">
        <v>349</v>
      </c>
      <c r="CC58" s="103" t="s">
        <v>349</v>
      </c>
      <c r="CD58" s="103" t="s">
        <v>349</v>
      </c>
      <c r="CE58" s="103" t="s">
        <v>349</v>
      </c>
      <c r="CF58" s="103" t="s">
        <v>349</v>
      </c>
      <c r="CG58" s="103" t="s">
        <v>349</v>
      </c>
      <c r="CH58" s="103" t="s">
        <v>349</v>
      </c>
      <c r="CI58" s="103" t="s">
        <v>349</v>
      </c>
      <c r="CJ58" s="103" t="s">
        <v>349</v>
      </c>
      <c r="CK58" s="103" t="s">
        <v>349</v>
      </c>
      <c r="CL58" s="103" t="s">
        <v>349</v>
      </c>
      <c r="CM58" s="103" t="s">
        <v>349</v>
      </c>
      <c r="CN58" s="103" t="s">
        <v>349</v>
      </c>
      <c r="CO58" s="103" t="s">
        <v>349</v>
      </c>
      <c r="CP58" s="103" t="s">
        <v>349</v>
      </c>
      <c r="CQ58" s="103" t="s">
        <v>349</v>
      </c>
      <c r="CR58" s="103" t="s">
        <v>349</v>
      </c>
      <c r="CS58" s="103" t="s">
        <v>349</v>
      </c>
      <c r="CT58" s="103" t="s">
        <v>349</v>
      </c>
      <c r="CU58" s="136" t="s">
        <v>349</v>
      </c>
      <c r="CV58" s="136" t="s">
        <v>349</v>
      </c>
      <c r="CW58" s="136" t="s">
        <v>349</v>
      </c>
      <c r="CX58" s="103" t="s">
        <v>349</v>
      </c>
      <c r="CY58" s="103" t="s">
        <v>349</v>
      </c>
      <c r="CZ58" s="103" t="s">
        <v>349</v>
      </c>
      <c r="DA58" s="103" t="s">
        <v>349</v>
      </c>
      <c r="DB58" s="103" t="s">
        <v>349</v>
      </c>
      <c r="DC58" s="103" t="s">
        <v>349</v>
      </c>
      <c r="DD58" s="103" t="s">
        <v>349</v>
      </c>
      <c r="DE58" s="103" t="s">
        <v>349</v>
      </c>
      <c r="DF58" s="103" t="s">
        <v>349</v>
      </c>
      <c r="DG58" s="103" t="s">
        <v>349</v>
      </c>
      <c r="DH58" s="103" t="s">
        <v>349</v>
      </c>
      <c r="DI58" s="103" t="s">
        <v>349</v>
      </c>
      <c r="DJ58" s="103" t="s">
        <v>349</v>
      </c>
      <c r="DK58" s="103" t="s">
        <v>349</v>
      </c>
      <c r="DL58" s="103" t="s">
        <v>349</v>
      </c>
      <c r="DM58" s="103" t="s">
        <v>349</v>
      </c>
      <c r="DN58" s="103" t="s">
        <v>349</v>
      </c>
      <c r="DO58" s="103" t="s">
        <v>349</v>
      </c>
      <c r="DP58" s="103" t="s">
        <v>349</v>
      </c>
      <c r="DQ58" s="103" t="s">
        <v>349</v>
      </c>
      <c r="DR58" s="103" t="s">
        <v>349</v>
      </c>
      <c r="DS58" s="103" t="s">
        <v>349</v>
      </c>
      <c r="DT58" s="103" t="s">
        <v>349</v>
      </c>
      <c r="DU58" s="136" t="s">
        <v>349</v>
      </c>
      <c r="DV58" s="136" t="s">
        <v>349</v>
      </c>
      <c r="DW58" s="136" t="s">
        <v>349</v>
      </c>
      <c r="DX58" s="103" t="s">
        <v>349</v>
      </c>
      <c r="DY58" s="103" t="s">
        <v>349</v>
      </c>
      <c r="DZ58" s="103" t="s">
        <v>349</v>
      </c>
      <c r="EA58" s="136" t="s">
        <v>349</v>
      </c>
      <c r="EB58" s="103" t="s">
        <v>349</v>
      </c>
      <c r="EC58" s="103" t="s">
        <v>349</v>
      </c>
      <c r="ED58" s="103" t="s">
        <v>349</v>
      </c>
      <c r="EE58" s="103" t="s">
        <v>349</v>
      </c>
      <c r="EF58" s="103" t="s">
        <v>349</v>
      </c>
      <c r="EG58" s="103" t="s">
        <v>349</v>
      </c>
      <c r="EH58" s="103" t="s">
        <v>349</v>
      </c>
      <c r="EI58" s="103" t="s">
        <v>349</v>
      </c>
      <c r="EJ58" s="136" t="s">
        <v>349</v>
      </c>
      <c r="EK58" s="136" t="s">
        <v>349</v>
      </c>
      <c r="EL58" s="103" t="s">
        <v>349</v>
      </c>
      <c r="EM58" s="103" t="s">
        <v>349</v>
      </c>
      <c r="EN58" s="103" t="s">
        <v>349</v>
      </c>
      <c r="EO58" s="103" t="s">
        <v>349</v>
      </c>
      <c r="EP58" s="103" t="s">
        <v>349</v>
      </c>
      <c r="EQ58" s="103" t="s">
        <v>349</v>
      </c>
      <c r="ER58" s="103" t="s">
        <v>349</v>
      </c>
      <c r="ES58" s="103" t="s">
        <v>349</v>
      </c>
      <c r="ET58" s="103" t="s">
        <v>349</v>
      </c>
      <c r="EU58" s="136" t="s">
        <v>349</v>
      </c>
      <c r="EV58" s="25">
        <v>31.9</v>
      </c>
      <c r="EW58" s="25">
        <v>72.7</v>
      </c>
      <c r="EX58" s="25">
        <v>60.2</v>
      </c>
      <c r="EY58" s="103" t="s">
        <v>349</v>
      </c>
      <c r="EZ58" s="37">
        <v>9.5</v>
      </c>
      <c r="FA58" s="37">
        <v>20</v>
      </c>
      <c r="FB58" s="37">
        <v>15.8</v>
      </c>
      <c r="FC58" s="103" t="s">
        <v>349</v>
      </c>
      <c r="FD58" s="37">
        <v>22.2</v>
      </c>
      <c r="FE58" s="37">
        <v>25.6</v>
      </c>
      <c r="FF58" s="37">
        <v>24.1</v>
      </c>
      <c r="FG58" s="37">
        <v>29.2</v>
      </c>
      <c r="FH58" s="37">
        <v>35.9</v>
      </c>
      <c r="FI58" s="37">
        <v>31.2</v>
      </c>
      <c r="FJ58" s="103" t="s">
        <v>349</v>
      </c>
      <c r="FK58" s="103" t="s">
        <v>349</v>
      </c>
      <c r="FL58" s="103" t="s">
        <v>349</v>
      </c>
      <c r="FM58" s="37">
        <v>12.6</v>
      </c>
      <c r="FN58" s="37">
        <v>16</v>
      </c>
      <c r="FO58" s="37">
        <v>14</v>
      </c>
      <c r="FP58" s="37">
        <v>10.4</v>
      </c>
      <c r="FQ58" s="37">
        <v>22.3</v>
      </c>
      <c r="FR58" s="37">
        <v>18.100000000000001</v>
      </c>
      <c r="FS58" s="37">
        <v>17.8</v>
      </c>
      <c r="FT58" s="37">
        <v>11.3</v>
      </c>
      <c r="FU58" s="37">
        <v>15.4</v>
      </c>
      <c r="FV58" s="37">
        <v>12.5</v>
      </c>
      <c r="FW58" s="103" t="s">
        <v>349</v>
      </c>
      <c r="FX58" s="37">
        <v>172.6</v>
      </c>
      <c r="FY58" s="37">
        <v>51.4</v>
      </c>
      <c r="FZ58" s="37">
        <v>52.4</v>
      </c>
      <c r="GA58" s="37">
        <v>65.900000000000006</v>
      </c>
      <c r="GB58" s="37">
        <v>38.6</v>
      </c>
      <c r="GC58" s="37">
        <v>43.7</v>
      </c>
      <c r="GD58" s="103" t="s">
        <v>349</v>
      </c>
      <c r="GE58" s="103" t="s">
        <v>349</v>
      </c>
      <c r="GF58" s="103" t="s">
        <v>349</v>
      </c>
      <c r="GG58" s="37">
        <v>111.6</v>
      </c>
      <c r="GH58" s="37">
        <v>52.5</v>
      </c>
      <c r="GI58" s="25">
        <v>52.8</v>
      </c>
      <c r="GJ58" s="103" t="s">
        <v>349</v>
      </c>
      <c r="GK58" s="103" t="s">
        <v>349</v>
      </c>
      <c r="GL58" s="103" t="s">
        <v>349</v>
      </c>
      <c r="GM58" s="103" t="s">
        <v>349</v>
      </c>
      <c r="GN58" s="103" t="s">
        <v>349</v>
      </c>
      <c r="GO58" s="136" t="s">
        <v>349</v>
      </c>
      <c r="GP58" s="136" t="s">
        <v>349</v>
      </c>
      <c r="GQ58" s="136" t="s">
        <v>349</v>
      </c>
      <c r="GR58" s="103" t="s">
        <v>349</v>
      </c>
      <c r="GS58" s="103" t="s">
        <v>349</v>
      </c>
      <c r="GT58" s="103" t="s">
        <v>349</v>
      </c>
      <c r="GU58" s="103" t="s">
        <v>349</v>
      </c>
      <c r="GV58" s="103" t="s">
        <v>349</v>
      </c>
      <c r="GW58" s="103" t="s">
        <v>349</v>
      </c>
      <c r="GX58" s="103" t="s">
        <v>349</v>
      </c>
      <c r="GY58" s="103" t="s">
        <v>349</v>
      </c>
      <c r="GZ58" s="103" t="s">
        <v>349</v>
      </c>
      <c r="HA58" s="103" t="s">
        <v>349</v>
      </c>
      <c r="HB58" s="37">
        <v>17.600000000000001</v>
      </c>
      <c r="HC58" s="37">
        <v>19.100000000000001</v>
      </c>
      <c r="HD58" s="37">
        <v>18.600000000000001</v>
      </c>
      <c r="HE58" s="103" t="s">
        <v>349</v>
      </c>
      <c r="HF58" s="103" t="s">
        <v>349</v>
      </c>
      <c r="HG58" s="103" t="s">
        <v>349</v>
      </c>
      <c r="HH58" s="103" t="s">
        <v>349</v>
      </c>
      <c r="HI58" s="103" t="s">
        <v>349</v>
      </c>
      <c r="HJ58" s="103" t="s">
        <v>349</v>
      </c>
      <c r="HK58" s="103" t="s">
        <v>349</v>
      </c>
      <c r="HL58" s="103" t="s">
        <v>349</v>
      </c>
      <c r="HM58" s="103" t="s">
        <v>349</v>
      </c>
      <c r="HN58" s="103" t="s">
        <v>349</v>
      </c>
      <c r="HO58" s="103" t="s">
        <v>349</v>
      </c>
      <c r="HP58" s="103" t="s">
        <v>349</v>
      </c>
      <c r="HQ58" s="103" t="s">
        <v>349</v>
      </c>
      <c r="HR58" s="103" t="s">
        <v>349</v>
      </c>
      <c r="HS58" s="103" t="s">
        <v>349</v>
      </c>
      <c r="HT58" s="103" t="s">
        <v>349</v>
      </c>
      <c r="HU58" s="37">
        <v>118.1</v>
      </c>
      <c r="HV58" s="37">
        <v>68.3</v>
      </c>
      <c r="HW58" s="37">
        <v>71</v>
      </c>
      <c r="HX58" s="103" t="s">
        <v>349</v>
      </c>
      <c r="HY58" s="103" t="s">
        <v>349</v>
      </c>
      <c r="HZ58" s="103" t="s">
        <v>349</v>
      </c>
      <c r="IA58" s="103" t="s">
        <v>349</v>
      </c>
      <c r="IB58" s="103" t="s">
        <v>349</v>
      </c>
      <c r="IC58" s="103" t="s">
        <v>349</v>
      </c>
      <c r="ID58" s="25">
        <v>22</v>
      </c>
      <c r="IE58" s="103" t="s">
        <v>349</v>
      </c>
      <c r="IF58" s="103" t="s">
        <v>349</v>
      </c>
      <c r="IG58" s="37">
        <v>120.9</v>
      </c>
      <c r="IH58" s="37">
        <v>166.2</v>
      </c>
      <c r="II58" s="37">
        <v>169.8</v>
      </c>
      <c r="IJ58" s="103" t="s">
        <v>349</v>
      </c>
      <c r="IK58" s="136" t="s">
        <v>349</v>
      </c>
      <c r="IL58" s="136" t="s">
        <v>349</v>
      </c>
      <c r="IM58" s="37">
        <v>57.5</v>
      </c>
      <c r="IN58" s="25">
        <v>48.8</v>
      </c>
      <c r="IO58" s="136" t="s">
        <v>349</v>
      </c>
      <c r="IP58" s="103" t="s">
        <v>349</v>
      </c>
      <c r="IQ58" s="103" t="s">
        <v>349</v>
      </c>
      <c r="IR58" s="37">
        <v>252.8</v>
      </c>
      <c r="IS58" s="37">
        <v>45.9</v>
      </c>
      <c r="IT58" s="37">
        <v>124.7</v>
      </c>
      <c r="IU58" s="136" t="s">
        <v>349</v>
      </c>
      <c r="IV58" s="103" t="s">
        <v>349</v>
      </c>
      <c r="IW58" s="103" t="s">
        <v>349</v>
      </c>
      <c r="IX58" s="103" t="s">
        <v>349</v>
      </c>
      <c r="IY58" s="103" t="s">
        <v>349</v>
      </c>
      <c r="IZ58" s="103" t="s">
        <v>349</v>
      </c>
      <c r="JA58" s="103" t="s">
        <v>349</v>
      </c>
      <c r="JB58" s="103" t="s">
        <v>349</v>
      </c>
      <c r="JC58" s="136" t="s">
        <v>349</v>
      </c>
      <c r="JD58" s="103" t="s">
        <v>349</v>
      </c>
      <c r="JE58" s="103" t="s">
        <v>349</v>
      </c>
    </row>
    <row r="59" spans="1:265">
      <c r="A59" s="67"/>
      <c r="B59" s="21" t="s">
        <v>669</v>
      </c>
      <c r="C59" s="1" t="s">
        <v>183</v>
      </c>
      <c r="D59" s="21" t="s">
        <v>617</v>
      </c>
      <c r="E59" s="1" t="s">
        <v>132</v>
      </c>
      <c r="F59" s="21" t="s">
        <v>621</v>
      </c>
      <c r="G59" s="1" t="s">
        <v>137</v>
      </c>
      <c r="H59" s="37">
        <v>99.1</v>
      </c>
      <c r="I59" s="25">
        <v>90.2</v>
      </c>
      <c r="J59" s="25">
        <v>94.1</v>
      </c>
      <c r="K59" s="136" t="s">
        <v>349</v>
      </c>
      <c r="L59" s="25">
        <v>77.599999999999994</v>
      </c>
      <c r="M59" s="25">
        <v>96.9</v>
      </c>
      <c r="N59" s="25">
        <v>125.5</v>
      </c>
      <c r="O59" s="25">
        <v>164.8</v>
      </c>
      <c r="P59" s="25">
        <v>41.2</v>
      </c>
      <c r="Q59" s="25">
        <v>201.1</v>
      </c>
      <c r="R59" s="25">
        <v>34.200000000000003</v>
      </c>
      <c r="S59" s="25">
        <v>158.69999999999999</v>
      </c>
      <c r="T59" s="136" t="s">
        <v>349</v>
      </c>
      <c r="U59" s="25">
        <v>75.2</v>
      </c>
      <c r="V59" s="136" t="s">
        <v>349</v>
      </c>
      <c r="W59" s="136" t="s">
        <v>349</v>
      </c>
      <c r="X59" s="136" t="s">
        <v>349</v>
      </c>
      <c r="Y59" s="136" t="s">
        <v>349</v>
      </c>
      <c r="Z59" s="25">
        <v>257.5</v>
      </c>
      <c r="AA59" s="25">
        <v>17.5</v>
      </c>
      <c r="AB59" s="136" t="s">
        <v>349</v>
      </c>
      <c r="AC59" s="136" t="s">
        <v>349</v>
      </c>
      <c r="AD59" s="136" t="s">
        <v>349</v>
      </c>
      <c r="AE59" s="25">
        <v>54.7</v>
      </c>
      <c r="AF59" s="136" t="s">
        <v>349</v>
      </c>
      <c r="AG59" s="25">
        <v>33</v>
      </c>
      <c r="AH59" s="25">
        <v>80.400000000000006</v>
      </c>
      <c r="AI59" s="136" t="s">
        <v>349</v>
      </c>
      <c r="AJ59" s="136" t="s">
        <v>349</v>
      </c>
      <c r="AK59" s="136" t="s">
        <v>349</v>
      </c>
      <c r="AL59" s="136" t="s">
        <v>349</v>
      </c>
      <c r="AM59" s="136" t="s">
        <v>349</v>
      </c>
      <c r="AN59" s="136" t="s">
        <v>349</v>
      </c>
      <c r="AO59" s="136" t="s">
        <v>349</v>
      </c>
      <c r="AP59" s="136" t="s">
        <v>349</v>
      </c>
      <c r="AQ59" s="25">
        <v>150.6</v>
      </c>
      <c r="AR59" s="25">
        <v>169.9</v>
      </c>
      <c r="AS59" s="136" t="s">
        <v>349</v>
      </c>
      <c r="AT59" s="25">
        <v>106.9</v>
      </c>
      <c r="AU59" s="136" t="s">
        <v>349</v>
      </c>
      <c r="AV59" s="136" t="s">
        <v>349</v>
      </c>
      <c r="AW59" s="136" t="s">
        <v>349</v>
      </c>
      <c r="AX59" s="136" t="s">
        <v>349</v>
      </c>
      <c r="AY59" s="136" t="s">
        <v>349</v>
      </c>
      <c r="AZ59" s="25">
        <v>83</v>
      </c>
      <c r="BA59" s="136" t="s">
        <v>349</v>
      </c>
      <c r="BB59" s="25">
        <v>93.1</v>
      </c>
      <c r="BC59" s="25">
        <v>76.5</v>
      </c>
      <c r="BD59" s="25">
        <v>98.3</v>
      </c>
      <c r="BE59" s="37">
        <v>96.7</v>
      </c>
      <c r="BF59" s="37">
        <v>125.4</v>
      </c>
      <c r="BG59" s="25">
        <v>110.2</v>
      </c>
      <c r="BH59" s="25">
        <v>113.6</v>
      </c>
      <c r="BI59" s="25">
        <v>80</v>
      </c>
      <c r="BJ59" s="25">
        <v>63.5</v>
      </c>
      <c r="BK59" s="25">
        <v>72.099999999999994</v>
      </c>
      <c r="BL59" s="136" t="s">
        <v>349</v>
      </c>
      <c r="BM59" s="136" t="s">
        <v>349</v>
      </c>
      <c r="BN59" s="136" t="s">
        <v>349</v>
      </c>
      <c r="BO59" s="136" t="s">
        <v>349</v>
      </c>
      <c r="BP59" s="136" t="s">
        <v>349</v>
      </c>
      <c r="BQ59" s="136" t="s">
        <v>349</v>
      </c>
      <c r="BR59" s="136" t="s">
        <v>349</v>
      </c>
      <c r="BS59" s="136" t="s">
        <v>349</v>
      </c>
      <c r="BT59" s="136" t="s">
        <v>349</v>
      </c>
      <c r="BU59" s="136" t="s">
        <v>349</v>
      </c>
      <c r="BV59" s="136" t="s">
        <v>349</v>
      </c>
      <c r="BW59" s="136" t="s">
        <v>349</v>
      </c>
      <c r="BX59" s="136" t="s">
        <v>349</v>
      </c>
      <c r="BY59" s="136" t="s">
        <v>349</v>
      </c>
      <c r="BZ59" s="136" t="s">
        <v>349</v>
      </c>
      <c r="CA59" s="136" t="s">
        <v>349</v>
      </c>
      <c r="CB59" s="136" t="s">
        <v>349</v>
      </c>
      <c r="CC59" s="136" t="s">
        <v>349</v>
      </c>
      <c r="CD59" s="136" t="s">
        <v>349</v>
      </c>
      <c r="CE59" s="136" t="s">
        <v>349</v>
      </c>
      <c r="CF59" s="136" t="s">
        <v>349</v>
      </c>
      <c r="CG59" s="136" t="s">
        <v>349</v>
      </c>
      <c r="CH59" s="136" t="s">
        <v>349</v>
      </c>
      <c r="CI59" s="136" t="s">
        <v>349</v>
      </c>
      <c r="CJ59" s="136" t="s">
        <v>349</v>
      </c>
      <c r="CK59" s="136" t="s">
        <v>349</v>
      </c>
      <c r="CL59" s="136" t="s">
        <v>349</v>
      </c>
      <c r="CM59" s="136" t="s">
        <v>349</v>
      </c>
      <c r="CN59" s="136" t="s">
        <v>349</v>
      </c>
      <c r="CO59" s="136" t="s">
        <v>349</v>
      </c>
      <c r="CP59" s="136" t="s">
        <v>349</v>
      </c>
      <c r="CQ59" s="136" t="s">
        <v>349</v>
      </c>
      <c r="CR59" s="136" t="s">
        <v>349</v>
      </c>
      <c r="CS59" s="136" t="s">
        <v>349</v>
      </c>
      <c r="CT59" s="136" t="s">
        <v>349</v>
      </c>
      <c r="CU59" s="136" t="s">
        <v>349</v>
      </c>
      <c r="CV59" s="136" t="s">
        <v>349</v>
      </c>
      <c r="CW59" s="136" t="s">
        <v>349</v>
      </c>
      <c r="CX59" s="136" t="s">
        <v>349</v>
      </c>
      <c r="CY59" s="136" t="s">
        <v>349</v>
      </c>
      <c r="CZ59" s="136" t="s">
        <v>349</v>
      </c>
      <c r="DA59" s="136" t="s">
        <v>349</v>
      </c>
      <c r="DB59" s="136" t="s">
        <v>349</v>
      </c>
      <c r="DC59" s="136" t="s">
        <v>349</v>
      </c>
      <c r="DD59" s="136" t="s">
        <v>349</v>
      </c>
      <c r="DE59" s="136" t="s">
        <v>349</v>
      </c>
      <c r="DF59" s="136" t="s">
        <v>349</v>
      </c>
      <c r="DG59" s="136" t="s">
        <v>349</v>
      </c>
      <c r="DH59" s="136" t="s">
        <v>349</v>
      </c>
      <c r="DI59" s="136" t="s">
        <v>349</v>
      </c>
      <c r="DJ59" s="136" t="s">
        <v>349</v>
      </c>
      <c r="DK59" s="136" t="s">
        <v>349</v>
      </c>
      <c r="DL59" s="136" t="s">
        <v>349</v>
      </c>
      <c r="DM59" s="136" t="s">
        <v>349</v>
      </c>
      <c r="DN59" s="136" t="s">
        <v>349</v>
      </c>
      <c r="DO59" s="136" t="s">
        <v>349</v>
      </c>
      <c r="DP59" s="136" t="s">
        <v>349</v>
      </c>
      <c r="DQ59" s="136" t="s">
        <v>349</v>
      </c>
      <c r="DR59" s="136" t="s">
        <v>349</v>
      </c>
      <c r="DS59" s="136" t="s">
        <v>349</v>
      </c>
      <c r="DT59" s="136" t="s">
        <v>349</v>
      </c>
      <c r="DU59" s="136" t="s">
        <v>349</v>
      </c>
      <c r="DV59" s="136" t="s">
        <v>349</v>
      </c>
      <c r="DW59" s="136" t="s">
        <v>349</v>
      </c>
      <c r="DX59" s="136" t="s">
        <v>349</v>
      </c>
      <c r="DY59" s="136" t="s">
        <v>349</v>
      </c>
      <c r="DZ59" s="136" t="s">
        <v>349</v>
      </c>
      <c r="EA59" s="136" t="s">
        <v>349</v>
      </c>
      <c r="EB59" s="136" t="s">
        <v>349</v>
      </c>
      <c r="EC59" s="136" t="s">
        <v>349</v>
      </c>
      <c r="ED59" s="136" t="s">
        <v>349</v>
      </c>
      <c r="EE59" s="136" t="s">
        <v>349</v>
      </c>
      <c r="EF59" s="136" t="s">
        <v>349</v>
      </c>
      <c r="EG59" s="136" t="s">
        <v>349</v>
      </c>
      <c r="EH59" s="136" t="s">
        <v>349</v>
      </c>
      <c r="EI59" s="136" t="s">
        <v>349</v>
      </c>
      <c r="EJ59" s="136" t="s">
        <v>349</v>
      </c>
      <c r="EK59" s="136" t="s">
        <v>349</v>
      </c>
      <c r="EL59" s="136" t="s">
        <v>349</v>
      </c>
      <c r="EM59" s="136" t="s">
        <v>349</v>
      </c>
      <c r="EN59" s="136" t="s">
        <v>349</v>
      </c>
      <c r="EO59" s="136" t="s">
        <v>349</v>
      </c>
      <c r="EP59" s="136" t="s">
        <v>349</v>
      </c>
      <c r="EQ59" s="136" t="s">
        <v>349</v>
      </c>
      <c r="ER59" s="136" t="s">
        <v>349</v>
      </c>
      <c r="ES59" s="136" t="s">
        <v>349</v>
      </c>
      <c r="ET59" s="25">
        <v>125.1</v>
      </c>
      <c r="EU59" s="136" t="s">
        <v>349</v>
      </c>
      <c r="EV59" s="25">
        <v>78.099999999999994</v>
      </c>
      <c r="EW59" s="25">
        <v>114.6</v>
      </c>
      <c r="EX59" s="25">
        <v>103.2</v>
      </c>
      <c r="EY59" s="136" t="s">
        <v>349</v>
      </c>
      <c r="EZ59" s="25">
        <v>42.6</v>
      </c>
      <c r="FA59" s="25">
        <v>103.9</v>
      </c>
      <c r="FB59" s="25">
        <v>79.5</v>
      </c>
      <c r="FC59" s="136" t="s">
        <v>349</v>
      </c>
      <c r="FD59" s="25">
        <v>24.9</v>
      </c>
      <c r="FE59" s="25">
        <v>134.1</v>
      </c>
      <c r="FF59" s="25">
        <v>87.2</v>
      </c>
      <c r="FG59" s="136" t="s">
        <v>349</v>
      </c>
      <c r="FH59" s="136" t="s">
        <v>349</v>
      </c>
      <c r="FI59" s="136" t="s">
        <v>349</v>
      </c>
      <c r="FJ59" s="136" t="s">
        <v>349</v>
      </c>
      <c r="FK59" s="136" t="s">
        <v>349</v>
      </c>
      <c r="FL59" s="136" t="s">
        <v>349</v>
      </c>
      <c r="FM59" s="25">
        <v>66</v>
      </c>
      <c r="FN59" s="25">
        <v>74.099999999999994</v>
      </c>
      <c r="FO59" s="25">
        <v>69.400000000000006</v>
      </c>
      <c r="FP59" s="25">
        <v>47.7</v>
      </c>
      <c r="FQ59" s="25">
        <v>109.6</v>
      </c>
      <c r="FR59" s="25">
        <v>87.6</v>
      </c>
      <c r="FS59" s="25">
        <v>35.4</v>
      </c>
      <c r="FT59" s="25">
        <v>48</v>
      </c>
      <c r="FU59" s="25">
        <v>40</v>
      </c>
      <c r="FV59" s="25">
        <v>102.7</v>
      </c>
      <c r="FW59" s="136" t="s">
        <v>349</v>
      </c>
      <c r="FX59" s="25">
        <v>51.8</v>
      </c>
      <c r="FY59" s="25">
        <v>40.200000000000003</v>
      </c>
      <c r="FZ59" s="25">
        <v>40.299999999999997</v>
      </c>
      <c r="GA59" s="25">
        <v>141.1</v>
      </c>
      <c r="GB59" s="25">
        <v>104.7</v>
      </c>
      <c r="GC59" s="25">
        <v>111.6</v>
      </c>
      <c r="GD59" s="103" t="s">
        <v>349</v>
      </c>
      <c r="GE59" s="103" t="s">
        <v>349</v>
      </c>
      <c r="GF59" s="136" t="s">
        <v>349</v>
      </c>
      <c r="GG59" s="25">
        <v>207.8</v>
      </c>
      <c r="GH59" s="25">
        <v>65</v>
      </c>
      <c r="GI59" s="25">
        <v>65.900000000000006</v>
      </c>
      <c r="GJ59" s="136" t="s">
        <v>349</v>
      </c>
      <c r="GK59" s="136" t="s">
        <v>349</v>
      </c>
      <c r="GL59" s="136" t="s">
        <v>349</v>
      </c>
      <c r="GM59" s="136" t="s">
        <v>349</v>
      </c>
      <c r="GN59" s="136" t="s">
        <v>349</v>
      </c>
      <c r="GO59" s="136" t="s">
        <v>349</v>
      </c>
      <c r="GP59" s="136" t="s">
        <v>349</v>
      </c>
      <c r="GQ59" s="136" t="s">
        <v>349</v>
      </c>
      <c r="GR59" s="136" t="s">
        <v>349</v>
      </c>
      <c r="GS59" s="136" t="s">
        <v>349</v>
      </c>
      <c r="GT59" s="25">
        <v>53.9</v>
      </c>
      <c r="GU59" s="25">
        <v>42.1</v>
      </c>
      <c r="GV59" s="136" t="s">
        <v>349</v>
      </c>
      <c r="GW59" s="136" t="s">
        <v>349</v>
      </c>
      <c r="GX59" s="136" t="s">
        <v>349</v>
      </c>
      <c r="GY59" s="25">
        <v>92.7</v>
      </c>
      <c r="GZ59" s="25">
        <v>100.7</v>
      </c>
      <c r="HA59" s="25">
        <v>96.8</v>
      </c>
      <c r="HB59" s="25">
        <v>169.9</v>
      </c>
      <c r="HC59" s="25">
        <v>182.1</v>
      </c>
      <c r="HD59" s="25">
        <v>178.4</v>
      </c>
      <c r="HE59" s="136" t="s">
        <v>349</v>
      </c>
      <c r="HF59" s="136" t="s">
        <v>349</v>
      </c>
      <c r="HG59" s="136" t="s">
        <v>349</v>
      </c>
      <c r="HH59" s="136" t="s">
        <v>349</v>
      </c>
      <c r="HI59" s="136" t="s">
        <v>349</v>
      </c>
      <c r="HJ59" s="136" t="s">
        <v>349</v>
      </c>
      <c r="HK59" s="136" t="s">
        <v>349</v>
      </c>
      <c r="HL59" s="136" t="s">
        <v>349</v>
      </c>
      <c r="HM59" s="136" t="s">
        <v>349</v>
      </c>
      <c r="HN59" s="136" t="s">
        <v>349</v>
      </c>
      <c r="HO59" s="136" t="s">
        <v>349</v>
      </c>
      <c r="HP59" s="136" t="s">
        <v>349</v>
      </c>
      <c r="HQ59" s="136" t="s">
        <v>349</v>
      </c>
      <c r="HR59" s="136" t="s">
        <v>349</v>
      </c>
      <c r="HS59" s="136" t="s">
        <v>349</v>
      </c>
      <c r="HT59" s="136" t="s">
        <v>349</v>
      </c>
      <c r="HU59" s="25">
        <v>20.7</v>
      </c>
      <c r="HV59" s="25">
        <v>72</v>
      </c>
      <c r="HW59" s="25">
        <v>69.099999999999994</v>
      </c>
      <c r="HX59" s="136" t="s">
        <v>349</v>
      </c>
      <c r="HY59" s="136" t="s">
        <v>349</v>
      </c>
      <c r="HZ59" s="25">
        <v>193.2</v>
      </c>
      <c r="IA59" s="103" t="s">
        <v>349</v>
      </c>
      <c r="IB59" s="103" t="s">
        <v>349</v>
      </c>
      <c r="IC59" s="136" t="s">
        <v>349</v>
      </c>
      <c r="ID59" s="25">
        <v>101.6</v>
      </c>
      <c r="IE59" s="136" t="s">
        <v>349</v>
      </c>
      <c r="IF59" s="136" t="s">
        <v>349</v>
      </c>
      <c r="IG59" s="25">
        <v>149.5</v>
      </c>
      <c r="IH59" s="25">
        <v>189.2</v>
      </c>
      <c r="II59" s="25">
        <v>1018.4</v>
      </c>
      <c r="IJ59" s="25">
        <v>1183.0999999999999</v>
      </c>
      <c r="IK59" s="136" t="s">
        <v>349</v>
      </c>
      <c r="IL59" s="136" t="s">
        <v>349</v>
      </c>
      <c r="IM59" s="37">
        <v>191.6</v>
      </c>
      <c r="IN59" s="25">
        <v>148.69999999999999</v>
      </c>
      <c r="IO59" s="136" t="s">
        <v>349</v>
      </c>
      <c r="IP59" s="25">
        <v>218.9</v>
      </c>
      <c r="IQ59" s="136" t="s">
        <v>349</v>
      </c>
      <c r="IR59" s="25">
        <v>131.5</v>
      </c>
      <c r="IS59" s="25">
        <v>183.2</v>
      </c>
      <c r="IT59" s="25">
        <v>163.4</v>
      </c>
      <c r="IU59" s="136" t="s">
        <v>349</v>
      </c>
      <c r="IV59" s="136" t="s">
        <v>349</v>
      </c>
      <c r="IW59" s="136" t="s">
        <v>349</v>
      </c>
      <c r="IX59" s="136" t="s">
        <v>349</v>
      </c>
      <c r="IY59" s="136" t="s">
        <v>349</v>
      </c>
      <c r="IZ59" s="136" t="s">
        <v>349</v>
      </c>
      <c r="JA59" s="136" t="s">
        <v>349</v>
      </c>
      <c r="JB59" s="136" t="s">
        <v>349</v>
      </c>
      <c r="JC59" s="136" t="s">
        <v>349</v>
      </c>
      <c r="JD59" s="136" t="s">
        <v>349</v>
      </c>
      <c r="JE59" s="136" t="s">
        <v>349</v>
      </c>
    </row>
    <row r="60" spans="1:265">
      <c r="A60" s="67"/>
      <c r="B60" s="21" t="s">
        <v>670</v>
      </c>
      <c r="C60" s="1" t="s">
        <v>184</v>
      </c>
      <c r="D60" s="21" t="s">
        <v>617</v>
      </c>
      <c r="E60" s="1" t="s">
        <v>132</v>
      </c>
      <c r="F60" s="21" t="s">
        <v>624</v>
      </c>
      <c r="G60" s="1" t="s">
        <v>140</v>
      </c>
      <c r="H60" s="37">
        <v>117.5</v>
      </c>
      <c r="I60" s="37">
        <v>79.5</v>
      </c>
      <c r="J60" s="37">
        <v>92.6</v>
      </c>
      <c r="K60" s="136" t="s">
        <v>349</v>
      </c>
      <c r="L60" s="136" t="s">
        <v>349</v>
      </c>
      <c r="M60" s="136" t="s">
        <v>349</v>
      </c>
      <c r="N60" s="136" t="s">
        <v>349</v>
      </c>
      <c r="O60" s="136" t="s">
        <v>349</v>
      </c>
      <c r="P60" s="136" t="s">
        <v>349</v>
      </c>
      <c r="Q60" s="136" t="s">
        <v>349</v>
      </c>
      <c r="R60" s="136" t="s">
        <v>349</v>
      </c>
      <c r="S60" s="136" t="s">
        <v>349</v>
      </c>
      <c r="T60" s="136" t="s">
        <v>349</v>
      </c>
      <c r="U60" s="136" t="s">
        <v>349</v>
      </c>
      <c r="V60" s="136" t="s">
        <v>349</v>
      </c>
      <c r="W60" s="136" t="s">
        <v>349</v>
      </c>
      <c r="X60" s="136" t="s">
        <v>349</v>
      </c>
      <c r="Y60" s="136" t="s">
        <v>349</v>
      </c>
      <c r="Z60" s="136" t="s">
        <v>349</v>
      </c>
      <c r="AA60" s="136" t="s">
        <v>349</v>
      </c>
      <c r="AB60" s="136" t="s">
        <v>349</v>
      </c>
      <c r="AC60" s="136" t="s">
        <v>349</v>
      </c>
      <c r="AD60" s="136" t="s">
        <v>349</v>
      </c>
      <c r="AE60" s="136" t="s">
        <v>349</v>
      </c>
      <c r="AF60" s="136" t="s">
        <v>349</v>
      </c>
      <c r="AG60" s="136" t="s">
        <v>349</v>
      </c>
      <c r="AH60" s="136" t="s">
        <v>349</v>
      </c>
      <c r="AI60" s="136" t="s">
        <v>349</v>
      </c>
      <c r="AJ60" s="136" t="s">
        <v>349</v>
      </c>
      <c r="AK60" s="136" t="s">
        <v>349</v>
      </c>
      <c r="AL60" s="136" t="s">
        <v>349</v>
      </c>
      <c r="AM60" s="136" t="s">
        <v>349</v>
      </c>
      <c r="AN60" s="136" t="s">
        <v>349</v>
      </c>
      <c r="AO60" s="136" t="s">
        <v>349</v>
      </c>
      <c r="AP60" s="136" t="s">
        <v>349</v>
      </c>
      <c r="AQ60" s="136" t="s">
        <v>349</v>
      </c>
      <c r="AR60" s="136" t="s">
        <v>349</v>
      </c>
      <c r="AS60" s="136" t="s">
        <v>349</v>
      </c>
      <c r="AT60" s="136" t="s">
        <v>349</v>
      </c>
      <c r="AU60" s="136" t="s">
        <v>349</v>
      </c>
      <c r="AV60" s="136" t="s">
        <v>349</v>
      </c>
      <c r="AW60" s="136" t="s">
        <v>349</v>
      </c>
      <c r="AX60" s="136" t="s">
        <v>349</v>
      </c>
      <c r="AY60" s="136" t="s">
        <v>349</v>
      </c>
      <c r="AZ60" s="25">
        <v>337.3</v>
      </c>
      <c r="BA60" s="136" t="s">
        <v>349</v>
      </c>
      <c r="BB60" s="25">
        <v>142.1</v>
      </c>
      <c r="BC60" s="25">
        <v>185.7</v>
      </c>
      <c r="BD60" s="37">
        <v>99.3</v>
      </c>
      <c r="BE60" s="37">
        <v>105.6</v>
      </c>
      <c r="BF60" s="37">
        <v>184.2</v>
      </c>
      <c r="BG60" s="37">
        <v>206.3</v>
      </c>
      <c r="BH60" s="37">
        <v>201.3</v>
      </c>
      <c r="BI60" s="103" t="s">
        <v>349</v>
      </c>
      <c r="BJ60" s="103" t="s">
        <v>349</v>
      </c>
      <c r="BK60" s="103" t="s">
        <v>349</v>
      </c>
      <c r="BL60" s="103" t="s">
        <v>349</v>
      </c>
      <c r="BM60" s="136" t="s">
        <v>349</v>
      </c>
      <c r="BN60" s="136" t="s">
        <v>349</v>
      </c>
      <c r="BO60" s="136" t="s">
        <v>349</v>
      </c>
      <c r="BP60" s="136" t="s">
        <v>349</v>
      </c>
      <c r="BQ60" s="136" t="s">
        <v>349</v>
      </c>
      <c r="BR60" s="136" t="s">
        <v>349</v>
      </c>
      <c r="BS60" s="136" t="s">
        <v>349</v>
      </c>
      <c r="BT60" s="136" t="s">
        <v>349</v>
      </c>
      <c r="BU60" s="136" t="s">
        <v>349</v>
      </c>
      <c r="BV60" s="136" t="s">
        <v>349</v>
      </c>
      <c r="BW60" s="136" t="s">
        <v>349</v>
      </c>
      <c r="BX60" s="136" t="s">
        <v>349</v>
      </c>
      <c r="BY60" s="136" t="s">
        <v>349</v>
      </c>
      <c r="BZ60" s="136" t="s">
        <v>349</v>
      </c>
      <c r="CA60" s="136" t="s">
        <v>349</v>
      </c>
      <c r="CB60" s="136" t="s">
        <v>349</v>
      </c>
      <c r="CC60" s="136" t="s">
        <v>349</v>
      </c>
      <c r="CD60" s="136" t="s">
        <v>349</v>
      </c>
      <c r="CE60" s="136" t="s">
        <v>349</v>
      </c>
      <c r="CF60" s="136" t="s">
        <v>349</v>
      </c>
      <c r="CG60" s="136" t="s">
        <v>349</v>
      </c>
      <c r="CH60" s="136" t="s">
        <v>349</v>
      </c>
      <c r="CI60" s="136" t="s">
        <v>349</v>
      </c>
      <c r="CJ60" s="136" t="s">
        <v>349</v>
      </c>
      <c r="CK60" s="136" t="s">
        <v>349</v>
      </c>
      <c r="CL60" s="136" t="s">
        <v>349</v>
      </c>
      <c r="CM60" s="136" t="s">
        <v>349</v>
      </c>
      <c r="CN60" s="136" t="s">
        <v>349</v>
      </c>
      <c r="CO60" s="136" t="s">
        <v>349</v>
      </c>
      <c r="CP60" s="136" t="s">
        <v>349</v>
      </c>
      <c r="CQ60" s="136" t="s">
        <v>349</v>
      </c>
      <c r="CR60" s="136" t="s">
        <v>349</v>
      </c>
      <c r="CS60" s="136" t="s">
        <v>349</v>
      </c>
      <c r="CT60" s="136" t="s">
        <v>349</v>
      </c>
      <c r="CU60" s="136" t="s">
        <v>349</v>
      </c>
      <c r="CV60" s="136" t="s">
        <v>349</v>
      </c>
      <c r="CW60" s="136" t="s">
        <v>349</v>
      </c>
      <c r="CX60" s="136" t="s">
        <v>349</v>
      </c>
      <c r="CY60" s="136" t="s">
        <v>349</v>
      </c>
      <c r="CZ60" s="136" t="s">
        <v>349</v>
      </c>
      <c r="DA60" s="136" t="s">
        <v>349</v>
      </c>
      <c r="DB60" s="136" t="s">
        <v>349</v>
      </c>
      <c r="DC60" s="136" t="s">
        <v>349</v>
      </c>
      <c r="DD60" s="136" t="s">
        <v>349</v>
      </c>
      <c r="DE60" s="136" t="s">
        <v>349</v>
      </c>
      <c r="DF60" s="136" t="s">
        <v>349</v>
      </c>
      <c r="DG60" s="136" t="s">
        <v>349</v>
      </c>
      <c r="DH60" s="136" t="s">
        <v>349</v>
      </c>
      <c r="DI60" s="136" t="s">
        <v>349</v>
      </c>
      <c r="DJ60" s="136" t="s">
        <v>349</v>
      </c>
      <c r="DK60" s="136" t="s">
        <v>349</v>
      </c>
      <c r="DL60" s="136" t="s">
        <v>349</v>
      </c>
      <c r="DM60" s="136" t="s">
        <v>349</v>
      </c>
      <c r="DN60" s="136" t="s">
        <v>349</v>
      </c>
      <c r="DO60" s="136" t="s">
        <v>349</v>
      </c>
      <c r="DP60" s="136" t="s">
        <v>349</v>
      </c>
      <c r="DQ60" s="136" t="s">
        <v>349</v>
      </c>
      <c r="DR60" s="136" t="s">
        <v>349</v>
      </c>
      <c r="DS60" s="136" t="s">
        <v>349</v>
      </c>
      <c r="DT60" s="136" t="s">
        <v>349</v>
      </c>
      <c r="DU60" s="136" t="s">
        <v>349</v>
      </c>
      <c r="DV60" s="136" t="s">
        <v>349</v>
      </c>
      <c r="DW60" s="136" t="s">
        <v>349</v>
      </c>
      <c r="DX60" s="136" t="s">
        <v>349</v>
      </c>
      <c r="DY60" s="136" t="s">
        <v>349</v>
      </c>
      <c r="DZ60" s="136" t="s">
        <v>349</v>
      </c>
      <c r="EA60" s="136" t="s">
        <v>349</v>
      </c>
      <c r="EB60" s="136" t="s">
        <v>349</v>
      </c>
      <c r="EC60" s="136" t="s">
        <v>349</v>
      </c>
      <c r="ED60" s="136" t="s">
        <v>349</v>
      </c>
      <c r="EE60" s="136" t="s">
        <v>349</v>
      </c>
      <c r="EF60" s="136" t="s">
        <v>349</v>
      </c>
      <c r="EG60" s="136" t="s">
        <v>349</v>
      </c>
      <c r="EH60" s="136" t="s">
        <v>349</v>
      </c>
      <c r="EI60" s="136" t="s">
        <v>349</v>
      </c>
      <c r="EJ60" s="136" t="s">
        <v>349</v>
      </c>
      <c r="EK60" s="136" t="s">
        <v>349</v>
      </c>
      <c r="EL60" s="136" t="s">
        <v>349</v>
      </c>
      <c r="EM60" s="136" t="s">
        <v>349</v>
      </c>
      <c r="EN60" s="136" t="s">
        <v>349</v>
      </c>
      <c r="EO60" s="136" t="s">
        <v>349</v>
      </c>
      <c r="EP60" s="136" t="s">
        <v>349</v>
      </c>
      <c r="EQ60" s="136" t="s">
        <v>349</v>
      </c>
      <c r="ER60" s="136" t="s">
        <v>349</v>
      </c>
      <c r="ES60" s="136" t="s">
        <v>349</v>
      </c>
      <c r="ET60" s="136" t="s">
        <v>349</v>
      </c>
      <c r="EU60" s="136" t="s">
        <v>349</v>
      </c>
      <c r="EV60" s="25">
        <v>128</v>
      </c>
      <c r="EW60" s="25">
        <v>121.6</v>
      </c>
      <c r="EX60" s="25">
        <v>123.6</v>
      </c>
      <c r="EY60" s="136" t="s">
        <v>349</v>
      </c>
      <c r="EZ60" s="136" t="s">
        <v>349</v>
      </c>
      <c r="FA60" s="103" t="s">
        <v>349</v>
      </c>
      <c r="FB60" s="103" t="s">
        <v>349</v>
      </c>
      <c r="FC60" s="103" t="s">
        <v>349</v>
      </c>
      <c r="FD60" s="136" t="s">
        <v>349</v>
      </c>
      <c r="FE60" s="136" t="s">
        <v>349</v>
      </c>
      <c r="FF60" s="136" t="s">
        <v>349</v>
      </c>
      <c r="FG60" s="136" t="s">
        <v>349</v>
      </c>
      <c r="FH60" s="136" t="s">
        <v>349</v>
      </c>
      <c r="FI60" s="136" t="s">
        <v>349</v>
      </c>
      <c r="FJ60" s="136" t="s">
        <v>349</v>
      </c>
      <c r="FK60" s="136" t="s">
        <v>349</v>
      </c>
      <c r="FL60" s="136" t="s">
        <v>349</v>
      </c>
      <c r="FM60" s="25">
        <v>146.6</v>
      </c>
      <c r="FN60" s="25">
        <v>156.9</v>
      </c>
      <c r="FO60" s="25">
        <v>150.9</v>
      </c>
      <c r="FP60" s="136" t="s">
        <v>349</v>
      </c>
      <c r="FQ60" s="136" t="s">
        <v>349</v>
      </c>
      <c r="FR60" s="136" t="s">
        <v>349</v>
      </c>
      <c r="FS60" s="103" t="s">
        <v>349</v>
      </c>
      <c r="FT60" s="103" t="s">
        <v>349</v>
      </c>
      <c r="FU60" s="136" t="s">
        <v>349</v>
      </c>
      <c r="FV60" s="136" t="s">
        <v>349</v>
      </c>
      <c r="FW60" s="136" t="s">
        <v>349</v>
      </c>
      <c r="FX60" s="25">
        <v>124.4</v>
      </c>
      <c r="FY60" s="25">
        <v>134.30000000000001</v>
      </c>
      <c r="FZ60" s="25">
        <v>134.30000000000001</v>
      </c>
      <c r="GA60" s="25">
        <v>103.1</v>
      </c>
      <c r="GB60" s="25">
        <v>119.2</v>
      </c>
      <c r="GC60" s="25">
        <v>116.1</v>
      </c>
      <c r="GD60" s="136" t="s">
        <v>349</v>
      </c>
      <c r="GE60" s="136" t="s">
        <v>349</v>
      </c>
      <c r="GF60" s="103" t="s">
        <v>349</v>
      </c>
      <c r="GG60" s="103" t="s">
        <v>349</v>
      </c>
      <c r="GH60" s="103" t="s">
        <v>349</v>
      </c>
      <c r="GI60" s="136" t="s">
        <v>349</v>
      </c>
      <c r="GJ60" s="136" t="s">
        <v>349</v>
      </c>
      <c r="GK60" s="136" t="s">
        <v>349</v>
      </c>
      <c r="GL60" s="136" t="s">
        <v>349</v>
      </c>
      <c r="GM60" s="136" t="s">
        <v>349</v>
      </c>
      <c r="GN60" s="136" t="s">
        <v>349</v>
      </c>
      <c r="GO60" s="136" t="s">
        <v>349</v>
      </c>
      <c r="GP60" s="136" t="s">
        <v>349</v>
      </c>
      <c r="GQ60" s="136" t="s">
        <v>349</v>
      </c>
      <c r="GR60" s="136" t="s">
        <v>349</v>
      </c>
      <c r="GS60" s="136" t="s">
        <v>349</v>
      </c>
      <c r="GT60" s="136" t="s">
        <v>349</v>
      </c>
      <c r="GU60" s="136" t="s">
        <v>349</v>
      </c>
      <c r="GV60" s="136" t="s">
        <v>349</v>
      </c>
      <c r="GW60" s="136" t="s">
        <v>349</v>
      </c>
      <c r="GX60" s="136" t="s">
        <v>349</v>
      </c>
      <c r="GY60" s="136" t="s">
        <v>349</v>
      </c>
      <c r="GZ60" s="136" t="s">
        <v>349</v>
      </c>
      <c r="HA60" s="136" t="s">
        <v>349</v>
      </c>
      <c r="HB60" s="25">
        <v>75.900000000000006</v>
      </c>
      <c r="HC60" s="25">
        <v>192.5</v>
      </c>
      <c r="HD60" s="25">
        <v>157.19999999999999</v>
      </c>
      <c r="HE60" s="136" t="s">
        <v>349</v>
      </c>
      <c r="HF60" s="136" t="s">
        <v>349</v>
      </c>
      <c r="HG60" s="136" t="s">
        <v>349</v>
      </c>
      <c r="HH60" s="136" t="s">
        <v>349</v>
      </c>
      <c r="HI60" s="136" t="s">
        <v>349</v>
      </c>
      <c r="HJ60" s="136" t="s">
        <v>349</v>
      </c>
      <c r="HK60" s="136" t="s">
        <v>349</v>
      </c>
      <c r="HL60" s="136" t="s">
        <v>349</v>
      </c>
      <c r="HM60" s="136" t="s">
        <v>349</v>
      </c>
      <c r="HN60" s="136" t="s">
        <v>349</v>
      </c>
      <c r="HO60" s="136" t="s">
        <v>349</v>
      </c>
      <c r="HP60" s="136" t="s">
        <v>349</v>
      </c>
      <c r="HQ60" s="136" t="s">
        <v>349</v>
      </c>
      <c r="HR60" s="136" t="s">
        <v>349</v>
      </c>
      <c r="HS60" s="136" t="s">
        <v>349</v>
      </c>
      <c r="HT60" s="136" t="s">
        <v>349</v>
      </c>
      <c r="HU60" s="25">
        <v>64.2</v>
      </c>
      <c r="HV60" s="25">
        <v>113.6</v>
      </c>
      <c r="HW60" s="25">
        <v>110.9</v>
      </c>
      <c r="HX60" s="136" t="s">
        <v>349</v>
      </c>
      <c r="HY60" s="136" t="s">
        <v>349</v>
      </c>
      <c r="HZ60" s="103" t="s">
        <v>349</v>
      </c>
      <c r="IA60" s="103" t="s">
        <v>349</v>
      </c>
      <c r="IB60" s="103" t="s">
        <v>349</v>
      </c>
      <c r="IC60" s="136" t="s">
        <v>349</v>
      </c>
      <c r="ID60" s="25">
        <v>329.1</v>
      </c>
      <c r="IE60" s="136" t="s">
        <v>349</v>
      </c>
      <c r="IF60" s="136" t="s">
        <v>349</v>
      </c>
      <c r="IG60" s="136" t="s">
        <v>349</v>
      </c>
      <c r="IH60" s="25">
        <v>113.9</v>
      </c>
      <c r="II60" s="136" t="s">
        <v>349</v>
      </c>
      <c r="IJ60" s="136" t="s">
        <v>349</v>
      </c>
      <c r="IK60" s="136" t="s">
        <v>349</v>
      </c>
      <c r="IL60" s="136" t="s">
        <v>349</v>
      </c>
      <c r="IM60" s="103" t="s">
        <v>349</v>
      </c>
      <c r="IN60" s="136" t="s">
        <v>349</v>
      </c>
      <c r="IO60" s="136" t="s">
        <v>349</v>
      </c>
      <c r="IP60" s="136" t="s">
        <v>349</v>
      </c>
      <c r="IQ60" s="136" t="s">
        <v>349</v>
      </c>
      <c r="IR60" s="37">
        <v>144.6</v>
      </c>
      <c r="IS60" s="37">
        <v>185</v>
      </c>
      <c r="IT60" s="25">
        <v>169.6</v>
      </c>
      <c r="IU60" s="136" t="s">
        <v>349</v>
      </c>
      <c r="IV60" s="136" t="s">
        <v>349</v>
      </c>
      <c r="IW60" s="136" t="s">
        <v>349</v>
      </c>
      <c r="IX60" s="136" t="s">
        <v>349</v>
      </c>
      <c r="IY60" s="136" t="s">
        <v>349</v>
      </c>
      <c r="IZ60" s="136" t="s">
        <v>349</v>
      </c>
      <c r="JA60" s="136" t="s">
        <v>349</v>
      </c>
      <c r="JB60" s="136" t="s">
        <v>349</v>
      </c>
      <c r="JC60" s="136" t="s">
        <v>349</v>
      </c>
      <c r="JD60" s="136" t="s">
        <v>349</v>
      </c>
      <c r="JE60" s="136" t="s">
        <v>349</v>
      </c>
    </row>
    <row r="61" spans="1:265">
      <c r="A61" s="67"/>
      <c r="B61" s="21" t="s">
        <v>671</v>
      </c>
      <c r="C61" s="1" t="s">
        <v>185</v>
      </c>
      <c r="D61" s="21" t="s">
        <v>617</v>
      </c>
      <c r="E61" s="1" t="s">
        <v>132</v>
      </c>
      <c r="F61" s="21" t="s">
        <v>622</v>
      </c>
      <c r="G61" s="1" t="s">
        <v>138</v>
      </c>
      <c r="H61" s="37">
        <v>64.3</v>
      </c>
      <c r="I61" s="37">
        <v>118.1</v>
      </c>
      <c r="J61" s="25">
        <v>105.2</v>
      </c>
      <c r="K61" s="136" t="s">
        <v>349</v>
      </c>
      <c r="L61" s="136" t="s">
        <v>349</v>
      </c>
      <c r="M61" s="103" t="s">
        <v>349</v>
      </c>
      <c r="N61" s="103" t="s">
        <v>349</v>
      </c>
      <c r="O61" s="136" t="s">
        <v>349</v>
      </c>
      <c r="P61" s="103" t="s">
        <v>349</v>
      </c>
      <c r="Q61" s="136" t="s">
        <v>349</v>
      </c>
      <c r="R61" s="103" t="s">
        <v>349</v>
      </c>
      <c r="S61" s="136" t="s">
        <v>349</v>
      </c>
      <c r="T61" s="136" t="s">
        <v>349</v>
      </c>
      <c r="U61" s="103" t="s">
        <v>349</v>
      </c>
      <c r="V61" s="136" t="s">
        <v>349</v>
      </c>
      <c r="W61" s="136" t="s">
        <v>349</v>
      </c>
      <c r="X61" s="136" t="s">
        <v>349</v>
      </c>
      <c r="Y61" s="136" t="s">
        <v>349</v>
      </c>
      <c r="Z61" s="136" t="s">
        <v>349</v>
      </c>
      <c r="AA61" s="136" t="s">
        <v>349</v>
      </c>
      <c r="AB61" s="136" t="s">
        <v>349</v>
      </c>
      <c r="AC61" s="136" t="s">
        <v>349</v>
      </c>
      <c r="AD61" s="136" t="s">
        <v>349</v>
      </c>
      <c r="AE61" s="136" t="s">
        <v>349</v>
      </c>
      <c r="AF61" s="136" t="s">
        <v>349</v>
      </c>
      <c r="AG61" s="136" t="s">
        <v>349</v>
      </c>
      <c r="AH61" s="136" t="s">
        <v>349</v>
      </c>
      <c r="AI61" s="136" t="s">
        <v>349</v>
      </c>
      <c r="AJ61" s="136" t="s">
        <v>349</v>
      </c>
      <c r="AK61" s="136" t="s">
        <v>349</v>
      </c>
      <c r="AL61" s="136" t="s">
        <v>349</v>
      </c>
      <c r="AM61" s="136" t="s">
        <v>349</v>
      </c>
      <c r="AN61" s="136" t="s">
        <v>349</v>
      </c>
      <c r="AO61" s="136" t="s">
        <v>349</v>
      </c>
      <c r="AP61" s="136" t="s">
        <v>349</v>
      </c>
      <c r="AQ61" s="136" t="s">
        <v>349</v>
      </c>
      <c r="AR61" s="136" t="s">
        <v>349</v>
      </c>
      <c r="AS61" s="136" t="s">
        <v>349</v>
      </c>
      <c r="AT61" s="136" t="s">
        <v>349</v>
      </c>
      <c r="AU61" s="136" t="s">
        <v>349</v>
      </c>
      <c r="AV61" s="136" t="s">
        <v>349</v>
      </c>
      <c r="AW61" s="136" t="s">
        <v>349</v>
      </c>
      <c r="AX61" s="103" t="s">
        <v>349</v>
      </c>
      <c r="AY61" s="136" t="s">
        <v>349</v>
      </c>
      <c r="AZ61" s="37">
        <v>96.7</v>
      </c>
      <c r="BA61" s="136" t="s">
        <v>349</v>
      </c>
      <c r="BB61" s="25">
        <v>122.7</v>
      </c>
      <c r="BC61" s="25">
        <v>51.1</v>
      </c>
      <c r="BD61" s="37">
        <v>60.7</v>
      </c>
      <c r="BE61" s="37">
        <v>60</v>
      </c>
      <c r="BF61" s="37">
        <v>59.8</v>
      </c>
      <c r="BG61" s="37">
        <v>92.7</v>
      </c>
      <c r="BH61" s="37">
        <v>85.2</v>
      </c>
      <c r="BI61" s="103" t="s">
        <v>349</v>
      </c>
      <c r="BJ61" s="103" t="s">
        <v>349</v>
      </c>
      <c r="BK61" s="103" t="s">
        <v>349</v>
      </c>
      <c r="BL61" s="103" t="s">
        <v>349</v>
      </c>
      <c r="BM61" s="103" t="s">
        <v>349</v>
      </c>
      <c r="BN61" s="103" t="s">
        <v>349</v>
      </c>
      <c r="BO61" s="103" t="s">
        <v>349</v>
      </c>
      <c r="BP61" s="136" t="s">
        <v>349</v>
      </c>
      <c r="BQ61" s="136" t="s">
        <v>349</v>
      </c>
      <c r="BR61" s="136" t="s">
        <v>349</v>
      </c>
      <c r="BS61" s="136" t="s">
        <v>349</v>
      </c>
      <c r="BT61" s="136" t="s">
        <v>349</v>
      </c>
      <c r="BU61" s="136" t="s">
        <v>349</v>
      </c>
      <c r="BV61" s="136" t="s">
        <v>349</v>
      </c>
      <c r="BW61" s="136" t="s">
        <v>349</v>
      </c>
      <c r="BX61" s="136" t="s">
        <v>349</v>
      </c>
      <c r="BY61" s="136" t="s">
        <v>349</v>
      </c>
      <c r="BZ61" s="136" t="s">
        <v>349</v>
      </c>
      <c r="CA61" s="136" t="s">
        <v>349</v>
      </c>
      <c r="CB61" s="136" t="s">
        <v>349</v>
      </c>
      <c r="CC61" s="136" t="s">
        <v>349</v>
      </c>
      <c r="CD61" s="136" t="s">
        <v>349</v>
      </c>
      <c r="CE61" s="136" t="s">
        <v>349</v>
      </c>
      <c r="CF61" s="136" t="s">
        <v>349</v>
      </c>
      <c r="CG61" s="136" t="s">
        <v>349</v>
      </c>
      <c r="CH61" s="136" t="s">
        <v>349</v>
      </c>
      <c r="CI61" s="136" t="s">
        <v>349</v>
      </c>
      <c r="CJ61" s="136" t="s">
        <v>349</v>
      </c>
      <c r="CK61" s="136" t="s">
        <v>349</v>
      </c>
      <c r="CL61" s="136" t="s">
        <v>349</v>
      </c>
      <c r="CM61" s="136" t="s">
        <v>349</v>
      </c>
      <c r="CN61" s="136" t="s">
        <v>349</v>
      </c>
      <c r="CO61" s="136" t="s">
        <v>349</v>
      </c>
      <c r="CP61" s="136" t="s">
        <v>349</v>
      </c>
      <c r="CQ61" s="136" t="s">
        <v>349</v>
      </c>
      <c r="CR61" s="136" t="s">
        <v>349</v>
      </c>
      <c r="CS61" s="136" t="s">
        <v>349</v>
      </c>
      <c r="CT61" s="136" t="s">
        <v>349</v>
      </c>
      <c r="CU61" s="136" t="s">
        <v>349</v>
      </c>
      <c r="CV61" s="136" t="s">
        <v>349</v>
      </c>
      <c r="CW61" s="136" t="s">
        <v>349</v>
      </c>
      <c r="CX61" s="136" t="s">
        <v>349</v>
      </c>
      <c r="CY61" s="136" t="s">
        <v>349</v>
      </c>
      <c r="CZ61" s="136" t="s">
        <v>349</v>
      </c>
      <c r="DA61" s="136" t="s">
        <v>349</v>
      </c>
      <c r="DB61" s="136" t="s">
        <v>349</v>
      </c>
      <c r="DC61" s="136" t="s">
        <v>349</v>
      </c>
      <c r="DD61" s="136" t="s">
        <v>349</v>
      </c>
      <c r="DE61" s="136" t="s">
        <v>349</v>
      </c>
      <c r="DF61" s="136" t="s">
        <v>349</v>
      </c>
      <c r="DG61" s="136" t="s">
        <v>349</v>
      </c>
      <c r="DH61" s="136" t="s">
        <v>349</v>
      </c>
      <c r="DI61" s="136" t="s">
        <v>349</v>
      </c>
      <c r="DJ61" s="136" t="s">
        <v>349</v>
      </c>
      <c r="DK61" s="136" t="s">
        <v>349</v>
      </c>
      <c r="DL61" s="136" t="s">
        <v>349</v>
      </c>
      <c r="DM61" s="136" t="s">
        <v>349</v>
      </c>
      <c r="DN61" s="136" t="s">
        <v>349</v>
      </c>
      <c r="DO61" s="136" t="s">
        <v>349</v>
      </c>
      <c r="DP61" s="136" t="s">
        <v>349</v>
      </c>
      <c r="DQ61" s="136" t="s">
        <v>349</v>
      </c>
      <c r="DR61" s="136" t="s">
        <v>349</v>
      </c>
      <c r="DS61" s="136" t="s">
        <v>349</v>
      </c>
      <c r="DT61" s="136" t="s">
        <v>349</v>
      </c>
      <c r="DU61" s="136" t="s">
        <v>349</v>
      </c>
      <c r="DV61" s="136" t="s">
        <v>349</v>
      </c>
      <c r="DW61" s="136" t="s">
        <v>349</v>
      </c>
      <c r="DX61" s="136" t="s">
        <v>349</v>
      </c>
      <c r="DY61" s="136" t="s">
        <v>349</v>
      </c>
      <c r="DZ61" s="136" t="s">
        <v>349</v>
      </c>
      <c r="EA61" s="136" t="s">
        <v>349</v>
      </c>
      <c r="EB61" s="136" t="s">
        <v>349</v>
      </c>
      <c r="EC61" s="136" t="s">
        <v>349</v>
      </c>
      <c r="ED61" s="136" t="s">
        <v>349</v>
      </c>
      <c r="EE61" s="136" t="s">
        <v>349</v>
      </c>
      <c r="EF61" s="136" t="s">
        <v>349</v>
      </c>
      <c r="EG61" s="136" t="s">
        <v>349</v>
      </c>
      <c r="EH61" s="136" t="s">
        <v>349</v>
      </c>
      <c r="EI61" s="136" t="s">
        <v>349</v>
      </c>
      <c r="EJ61" s="136" t="s">
        <v>349</v>
      </c>
      <c r="EK61" s="136" t="s">
        <v>349</v>
      </c>
      <c r="EL61" s="136" t="s">
        <v>349</v>
      </c>
      <c r="EM61" s="136" t="s">
        <v>349</v>
      </c>
      <c r="EN61" s="136" t="s">
        <v>349</v>
      </c>
      <c r="EO61" s="136" t="s">
        <v>349</v>
      </c>
      <c r="EP61" s="136" t="s">
        <v>349</v>
      </c>
      <c r="EQ61" s="136" t="s">
        <v>349</v>
      </c>
      <c r="ER61" s="136" t="s">
        <v>349</v>
      </c>
      <c r="ES61" s="136" t="s">
        <v>349</v>
      </c>
      <c r="ET61" s="136" t="s">
        <v>349</v>
      </c>
      <c r="EU61" s="136" t="s">
        <v>349</v>
      </c>
      <c r="EV61" s="25">
        <v>106.2</v>
      </c>
      <c r="EW61" s="25">
        <v>86.8</v>
      </c>
      <c r="EX61" s="25">
        <v>92.8</v>
      </c>
      <c r="EY61" s="103" t="s">
        <v>349</v>
      </c>
      <c r="EZ61" s="136" t="s">
        <v>349</v>
      </c>
      <c r="FA61" s="103" t="s">
        <v>349</v>
      </c>
      <c r="FB61" s="103" t="s">
        <v>349</v>
      </c>
      <c r="FC61" s="103" t="s">
        <v>349</v>
      </c>
      <c r="FD61" s="25">
        <v>13.3</v>
      </c>
      <c r="FE61" s="25">
        <v>74.599999999999994</v>
      </c>
      <c r="FF61" s="25">
        <v>48.3</v>
      </c>
      <c r="FG61" s="136" t="s">
        <v>349</v>
      </c>
      <c r="FH61" s="136" t="s">
        <v>349</v>
      </c>
      <c r="FI61" s="103" t="s">
        <v>349</v>
      </c>
      <c r="FJ61" s="136" t="s">
        <v>349</v>
      </c>
      <c r="FK61" s="103" t="s">
        <v>349</v>
      </c>
      <c r="FL61" s="136" t="s">
        <v>349</v>
      </c>
      <c r="FM61" s="37">
        <v>23.3</v>
      </c>
      <c r="FN61" s="37">
        <v>67.099999999999994</v>
      </c>
      <c r="FO61" s="25">
        <v>41.6</v>
      </c>
      <c r="FP61" s="136" t="s">
        <v>349</v>
      </c>
      <c r="FQ61" s="136" t="s">
        <v>349</v>
      </c>
      <c r="FR61" s="103" t="s">
        <v>349</v>
      </c>
      <c r="FS61" s="103" t="s">
        <v>349</v>
      </c>
      <c r="FT61" s="103" t="s">
        <v>349</v>
      </c>
      <c r="FU61" s="136" t="s">
        <v>349</v>
      </c>
      <c r="FV61" s="136" t="s">
        <v>349</v>
      </c>
      <c r="FW61" s="136" t="s">
        <v>349</v>
      </c>
      <c r="FX61" s="25">
        <v>67.5</v>
      </c>
      <c r="FY61" s="25">
        <v>178.6</v>
      </c>
      <c r="FZ61" s="25">
        <v>177.6</v>
      </c>
      <c r="GA61" s="25">
        <v>45.3</v>
      </c>
      <c r="GB61" s="25">
        <v>108.7</v>
      </c>
      <c r="GC61" s="25">
        <v>96.6</v>
      </c>
      <c r="GD61" s="103" t="s">
        <v>349</v>
      </c>
      <c r="GE61" s="103" t="s">
        <v>349</v>
      </c>
      <c r="GF61" s="103" t="s">
        <v>349</v>
      </c>
      <c r="GG61" s="37">
        <v>181</v>
      </c>
      <c r="GH61" s="37">
        <v>348.9</v>
      </c>
      <c r="GI61" s="37">
        <v>347.8</v>
      </c>
      <c r="GJ61" s="136" t="s">
        <v>349</v>
      </c>
      <c r="GK61" s="103" t="s">
        <v>349</v>
      </c>
      <c r="GL61" s="136" t="s">
        <v>349</v>
      </c>
      <c r="GM61" s="136" t="s">
        <v>349</v>
      </c>
      <c r="GN61" s="136" t="s">
        <v>349</v>
      </c>
      <c r="GO61" s="136" t="s">
        <v>349</v>
      </c>
      <c r="GP61" s="136" t="s">
        <v>349</v>
      </c>
      <c r="GQ61" s="136" t="s">
        <v>349</v>
      </c>
      <c r="GR61" s="136" t="s">
        <v>349</v>
      </c>
      <c r="GS61" s="136" t="s">
        <v>349</v>
      </c>
      <c r="GT61" s="136" t="s">
        <v>349</v>
      </c>
      <c r="GU61" s="136" t="s">
        <v>349</v>
      </c>
      <c r="GV61" s="136" t="s">
        <v>349</v>
      </c>
      <c r="GW61" s="136" t="s">
        <v>349</v>
      </c>
      <c r="GX61" s="136" t="s">
        <v>349</v>
      </c>
      <c r="GY61" s="136" t="s">
        <v>349</v>
      </c>
      <c r="GZ61" s="136" t="s">
        <v>349</v>
      </c>
      <c r="HA61" s="136" t="s">
        <v>349</v>
      </c>
      <c r="HB61" s="25">
        <v>54.4</v>
      </c>
      <c r="HC61" s="25">
        <v>156.69999999999999</v>
      </c>
      <c r="HD61" s="37">
        <v>125.9</v>
      </c>
      <c r="HE61" s="103" t="s">
        <v>349</v>
      </c>
      <c r="HF61" s="103" t="s">
        <v>349</v>
      </c>
      <c r="HG61" s="103" t="s">
        <v>349</v>
      </c>
      <c r="HH61" s="103" t="s">
        <v>349</v>
      </c>
      <c r="HI61" s="103" t="s">
        <v>349</v>
      </c>
      <c r="HJ61" s="136" t="s">
        <v>349</v>
      </c>
      <c r="HK61" s="136" t="s">
        <v>349</v>
      </c>
      <c r="HL61" s="136" t="s">
        <v>349</v>
      </c>
      <c r="HM61" s="136" t="s">
        <v>349</v>
      </c>
      <c r="HN61" s="136" t="s">
        <v>349</v>
      </c>
      <c r="HO61" s="136" t="s">
        <v>349</v>
      </c>
      <c r="HP61" s="136" t="s">
        <v>349</v>
      </c>
      <c r="HQ61" s="136" t="s">
        <v>349</v>
      </c>
      <c r="HR61" s="136" t="s">
        <v>349</v>
      </c>
      <c r="HS61" s="136" t="s">
        <v>349</v>
      </c>
      <c r="HT61" s="136" t="s">
        <v>349</v>
      </c>
      <c r="HU61" s="25">
        <v>13.3</v>
      </c>
      <c r="HV61" s="25">
        <v>105.9</v>
      </c>
      <c r="HW61" s="25">
        <v>100.6</v>
      </c>
      <c r="HX61" s="136" t="s">
        <v>349</v>
      </c>
      <c r="HY61" s="136" t="s">
        <v>349</v>
      </c>
      <c r="HZ61" s="136" t="s">
        <v>349</v>
      </c>
      <c r="IA61" s="103" t="s">
        <v>349</v>
      </c>
      <c r="IB61" s="103" t="s">
        <v>349</v>
      </c>
      <c r="IC61" s="136" t="s">
        <v>349</v>
      </c>
      <c r="ID61" s="25">
        <v>129.9</v>
      </c>
      <c r="IE61" s="136" t="s">
        <v>349</v>
      </c>
      <c r="IF61" s="136" t="s">
        <v>349</v>
      </c>
      <c r="IG61" s="25">
        <v>93.6</v>
      </c>
      <c r="IH61" s="25">
        <v>76.2</v>
      </c>
      <c r="II61" s="136" t="s">
        <v>349</v>
      </c>
      <c r="IJ61" s="136" t="s">
        <v>349</v>
      </c>
      <c r="IK61" s="136" t="s">
        <v>349</v>
      </c>
      <c r="IL61" s="136" t="s">
        <v>349</v>
      </c>
      <c r="IM61" s="103" t="s">
        <v>349</v>
      </c>
      <c r="IN61" s="136" t="s">
        <v>349</v>
      </c>
      <c r="IO61" s="136" t="s">
        <v>349</v>
      </c>
      <c r="IP61" s="136" t="s">
        <v>349</v>
      </c>
      <c r="IQ61" s="136" t="s">
        <v>349</v>
      </c>
      <c r="IR61" s="25">
        <v>133.19999999999999</v>
      </c>
      <c r="IS61" s="25">
        <v>48.9</v>
      </c>
      <c r="IT61" s="25">
        <v>81.2</v>
      </c>
      <c r="IU61" s="136" t="s">
        <v>349</v>
      </c>
      <c r="IV61" s="136" t="s">
        <v>349</v>
      </c>
      <c r="IW61" s="136" t="s">
        <v>349</v>
      </c>
      <c r="IX61" s="103" t="s">
        <v>349</v>
      </c>
      <c r="IY61" s="103" t="s">
        <v>349</v>
      </c>
      <c r="IZ61" s="136" t="s">
        <v>349</v>
      </c>
      <c r="JA61" s="136" t="s">
        <v>349</v>
      </c>
      <c r="JB61" s="136" t="s">
        <v>349</v>
      </c>
      <c r="JC61" s="136" t="s">
        <v>349</v>
      </c>
      <c r="JD61" s="136" t="s">
        <v>349</v>
      </c>
      <c r="JE61" s="136" t="s">
        <v>349</v>
      </c>
    </row>
    <row r="62" spans="1:265">
      <c r="A62" s="67"/>
      <c r="B62" s="21" t="s">
        <v>672</v>
      </c>
      <c r="C62" s="1" t="s">
        <v>186</v>
      </c>
      <c r="D62" s="21" t="s">
        <v>617</v>
      </c>
      <c r="E62" s="1" t="s">
        <v>132</v>
      </c>
      <c r="F62" s="21" t="s">
        <v>620</v>
      </c>
      <c r="G62" s="1" t="s">
        <v>136</v>
      </c>
      <c r="H62" s="37">
        <v>77.8</v>
      </c>
      <c r="I62" s="37">
        <v>97.4</v>
      </c>
      <c r="J62" s="37">
        <v>95.1</v>
      </c>
      <c r="K62" s="136" t="s">
        <v>349</v>
      </c>
      <c r="L62" s="37">
        <v>42.2</v>
      </c>
      <c r="M62" s="37">
        <v>79.5</v>
      </c>
      <c r="N62" s="136" t="s">
        <v>349</v>
      </c>
      <c r="O62" s="136" t="s">
        <v>349</v>
      </c>
      <c r="P62" s="37">
        <v>56.6</v>
      </c>
      <c r="Q62" s="103" t="s">
        <v>349</v>
      </c>
      <c r="R62" s="37">
        <v>87.7</v>
      </c>
      <c r="S62" s="37">
        <v>52</v>
      </c>
      <c r="T62" s="136" t="s">
        <v>349</v>
      </c>
      <c r="U62" s="136" t="s">
        <v>349</v>
      </c>
      <c r="V62" s="136" t="s">
        <v>349</v>
      </c>
      <c r="W62" s="103" t="s">
        <v>349</v>
      </c>
      <c r="X62" s="136" t="s">
        <v>349</v>
      </c>
      <c r="Y62" s="136" t="s">
        <v>349</v>
      </c>
      <c r="Z62" s="25">
        <v>134.19999999999999</v>
      </c>
      <c r="AA62" s="25">
        <v>30.1</v>
      </c>
      <c r="AB62" s="136" t="s">
        <v>349</v>
      </c>
      <c r="AC62" s="25">
        <v>71.2</v>
      </c>
      <c r="AD62" s="136" t="s">
        <v>349</v>
      </c>
      <c r="AE62" s="136" t="s">
        <v>349</v>
      </c>
      <c r="AF62" s="136" t="s">
        <v>349</v>
      </c>
      <c r="AG62" s="103" t="s">
        <v>349</v>
      </c>
      <c r="AH62" s="103" t="s">
        <v>349</v>
      </c>
      <c r="AI62" s="136" t="s">
        <v>349</v>
      </c>
      <c r="AJ62" s="103" t="s">
        <v>349</v>
      </c>
      <c r="AK62" s="136" t="s">
        <v>349</v>
      </c>
      <c r="AL62" s="136" t="s">
        <v>349</v>
      </c>
      <c r="AM62" s="103" t="s">
        <v>349</v>
      </c>
      <c r="AN62" s="136" t="s">
        <v>349</v>
      </c>
      <c r="AO62" s="136" t="s">
        <v>349</v>
      </c>
      <c r="AP62" s="136" t="s">
        <v>349</v>
      </c>
      <c r="AQ62" s="136" t="s">
        <v>349</v>
      </c>
      <c r="AR62" s="136" t="s">
        <v>349</v>
      </c>
      <c r="AS62" s="136" t="s">
        <v>349</v>
      </c>
      <c r="AT62" s="25">
        <v>26.2</v>
      </c>
      <c r="AU62" s="136" t="s">
        <v>349</v>
      </c>
      <c r="AV62" s="25">
        <v>76</v>
      </c>
      <c r="AW62" s="136" t="s">
        <v>349</v>
      </c>
      <c r="AX62" s="103" t="s">
        <v>349</v>
      </c>
      <c r="AY62" s="136" t="s">
        <v>349</v>
      </c>
      <c r="AZ62" s="37">
        <v>65.900000000000006</v>
      </c>
      <c r="BA62" s="136" t="s">
        <v>349</v>
      </c>
      <c r="BB62" s="25">
        <v>46.8</v>
      </c>
      <c r="BC62" s="25">
        <v>70</v>
      </c>
      <c r="BD62" s="37">
        <v>52.2</v>
      </c>
      <c r="BE62" s="37">
        <v>53.5</v>
      </c>
      <c r="BF62" s="37">
        <v>105.2</v>
      </c>
      <c r="BG62" s="37">
        <v>67.5</v>
      </c>
      <c r="BH62" s="37">
        <v>75.900000000000006</v>
      </c>
      <c r="BI62" s="37">
        <v>11.9</v>
      </c>
      <c r="BJ62" s="37">
        <v>19.7</v>
      </c>
      <c r="BK62" s="37">
        <v>15.6</v>
      </c>
      <c r="BL62" s="103" t="s">
        <v>349</v>
      </c>
      <c r="BM62" s="103" t="s">
        <v>349</v>
      </c>
      <c r="BN62" s="136" t="s">
        <v>349</v>
      </c>
      <c r="BO62" s="103" t="s">
        <v>349</v>
      </c>
      <c r="BP62" s="136" t="s">
        <v>349</v>
      </c>
      <c r="BQ62" s="103" t="s">
        <v>349</v>
      </c>
      <c r="BR62" s="103" t="s">
        <v>349</v>
      </c>
      <c r="BS62" s="136" t="s">
        <v>349</v>
      </c>
      <c r="BT62" s="136" t="s">
        <v>349</v>
      </c>
      <c r="BU62" s="136" t="s">
        <v>349</v>
      </c>
      <c r="BV62" s="136" t="s">
        <v>349</v>
      </c>
      <c r="BW62" s="136" t="s">
        <v>349</v>
      </c>
      <c r="BX62" s="136" t="s">
        <v>349</v>
      </c>
      <c r="BY62" s="136" t="s">
        <v>349</v>
      </c>
      <c r="BZ62" s="136" t="s">
        <v>349</v>
      </c>
      <c r="CA62" s="136" t="s">
        <v>349</v>
      </c>
      <c r="CB62" s="136" t="s">
        <v>349</v>
      </c>
      <c r="CC62" s="136" t="s">
        <v>349</v>
      </c>
      <c r="CD62" s="136" t="s">
        <v>349</v>
      </c>
      <c r="CE62" s="136" t="s">
        <v>349</v>
      </c>
      <c r="CF62" s="136" t="s">
        <v>349</v>
      </c>
      <c r="CG62" s="136" t="s">
        <v>349</v>
      </c>
      <c r="CH62" s="136" t="s">
        <v>349</v>
      </c>
      <c r="CI62" s="136" t="s">
        <v>349</v>
      </c>
      <c r="CJ62" s="136" t="s">
        <v>349</v>
      </c>
      <c r="CK62" s="136" t="s">
        <v>349</v>
      </c>
      <c r="CL62" s="136" t="s">
        <v>349</v>
      </c>
      <c r="CM62" s="136" t="s">
        <v>349</v>
      </c>
      <c r="CN62" s="136" t="s">
        <v>349</v>
      </c>
      <c r="CO62" s="136" t="s">
        <v>349</v>
      </c>
      <c r="CP62" s="136" t="s">
        <v>349</v>
      </c>
      <c r="CQ62" s="136" t="s">
        <v>349</v>
      </c>
      <c r="CR62" s="136" t="s">
        <v>349</v>
      </c>
      <c r="CS62" s="136" t="s">
        <v>349</v>
      </c>
      <c r="CT62" s="136" t="s">
        <v>349</v>
      </c>
      <c r="CU62" s="136" t="s">
        <v>349</v>
      </c>
      <c r="CV62" s="136" t="s">
        <v>349</v>
      </c>
      <c r="CW62" s="136" t="s">
        <v>349</v>
      </c>
      <c r="CX62" s="136" t="s">
        <v>349</v>
      </c>
      <c r="CY62" s="136" t="s">
        <v>349</v>
      </c>
      <c r="CZ62" s="136" t="s">
        <v>349</v>
      </c>
      <c r="DA62" s="136" t="s">
        <v>349</v>
      </c>
      <c r="DB62" s="136" t="s">
        <v>349</v>
      </c>
      <c r="DC62" s="136" t="s">
        <v>349</v>
      </c>
      <c r="DD62" s="136" t="s">
        <v>349</v>
      </c>
      <c r="DE62" s="136" t="s">
        <v>349</v>
      </c>
      <c r="DF62" s="136" t="s">
        <v>349</v>
      </c>
      <c r="DG62" s="136" t="s">
        <v>349</v>
      </c>
      <c r="DH62" s="136" t="s">
        <v>349</v>
      </c>
      <c r="DI62" s="136" t="s">
        <v>349</v>
      </c>
      <c r="DJ62" s="136" t="s">
        <v>349</v>
      </c>
      <c r="DK62" s="136" t="s">
        <v>349</v>
      </c>
      <c r="DL62" s="136" t="s">
        <v>349</v>
      </c>
      <c r="DM62" s="136" t="s">
        <v>349</v>
      </c>
      <c r="DN62" s="136" t="s">
        <v>349</v>
      </c>
      <c r="DO62" s="136" t="s">
        <v>349</v>
      </c>
      <c r="DP62" s="136" t="s">
        <v>349</v>
      </c>
      <c r="DQ62" s="136" t="s">
        <v>349</v>
      </c>
      <c r="DR62" s="136" t="s">
        <v>349</v>
      </c>
      <c r="DS62" s="136" t="s">
        <v>349</v>
      </c>
      <c r="DT62" s="136" t="s">
        <v>349</v>
      </c>
      <c r="DU62" s="136" t="s">
        <v>349</v>
      </c>
      <c r="DV62" s="136" t="s">
        <v>349</v>
      </c>
      <c r="DW62" s="136" t="s">
        <v>349</v>
      </c>
      <c r="DX62" s="136" t="s">
        <v>349</v>
      </c>
      <c r="DY62" s="136" t="s">
        <v>349</v>
      </c>
      <c r="DZ62" s="136" t="s">
        <v>349</v>
      </c>
      <c r="EA62" s="136" t="s">
        <v>349</v>
      </c>
      <c r="EB62" s="136" t="s">
        <v>349</v>
      </c>
      <c r="EC62" s="136" t="s">
        <v>349</v>
      </c>
      <c r="ED62" s="136" t="s">
        <v>349</v>
      </c>
      <c r="EE62" s="136" t="s">
        <v>349</v>
      </c>
      <c r="EF62" s="136" t="s">
        <v>349</v>
      </c>
      <c r="EG62" s="136" t="s">
        <v>349</v>
      </c>
      <c r="EH62" s="136" t="s">
        <v>349</v>
      </c>
      <c r="EI62" s="136" t="s">
        <v>349</v>
      </c>
      <c r="EJ62" s="136" t="s">
        <v>349</v>
      </c>
      <c r="EK62" s="136" t="s">
        <v>349</v>
      </c>
      <c r="EL62" s="136" t="s">
        <v>349</v>
      </c>
      <c r="EM62" s="136" t="s">
        <v>349</v>
      </c>
      <c r="EN62" s="136" t="s">
        <v>349</v>
      </c>
      <c r="EO62" s="136" t="s">
        <v>349</v>
      </c>
      <c r="EP62" s="136" t="s">
        <v>349</v>
      </c>
      <c r="EQ62" s="136" t="s">
        <v>349</v>
      </c>
      <c r="ER62" s="136" t="s">
        <v>349</v>
      </c>
      <c r="ES62" s="136" t="s">
        <v>349</v>
      </c>
      <c r="ET62" s="25">
        <v>49.3</v>
      </c>
      <c r="EU62" s="136" t="s">
        <v>349</v>
      </c>
      <c r="EV62" s="25">
        <v>62.5</v>
      </c>
      <c r="EW62" s="25">
        <v>74.400000000000006</v>
      </c>
      <c r="EX62" s="25">
        <v>70.7</v>
      </c>
      <c r="EY62" s="136" t="s">
        <v>349</v>
      </c>
      <c r="EZ62" s="25">
        <v>13.4</v>
      </c>
      <c r="FA62" s="37">
        <v>74.599999999999994</v>
      </c>
      <c r="FB62" s="37">
        <v>50.3</v>
      </c>
      <c r="FC62" s="103" t="s">
        <v>349</v>
      </c>
      <c r="FD62" s="25">
        <v>12.1</v>
      </c>
      <c r="FE62" s="37">
        <v>73.599999999999994</v>
      </c>
      <c r="FF62" s="37">
        <v>47.1</v>
      </c>
      <c r="FG62" s="103" t="s">
        <v>349</v>
      </c>
      <c r="FH62" s="136" t="s">
        <v>349</v>
      </c>
      <c r="FI62" s="103" t="s">
        <v>349</v>
      </c>
      <c r="FJ62" s="103" t="s">
        <v>349</v>
      </c>
      <c r="FK62" s="103" t="s">
        <v>349</v>
      </c>
      <c r="FL62" s="136" t="s">
        <v>349</v>
      </c>
      <c r="FM62" s="25">
        <v>11</v>
      </c>
      <c r="FN62" s="25">
        <v>53.9</v>
      </c>
      <c r="FO62" s="25">
        <v>28.9</v>
      </c>
      <c r="FP62" s="25">
        <v>15.3</v>
      </c>
      <c r="FQ62" s="25">
        <v>75.5</v>
      </c>
      <c r="FR62" s="37">
        <v>54.1</v>
      </c>
      <c r="FS62" s="37">
        <v>12</v>
      </c>
      <c r="FT62" s="37">
        <v>31.6</v>
      </c>
      <c r="FU62" s="25">
        <v>19.2</v>
      </c>
      <c r="FV62" s="103" t="s">
        <v>349</v>
      </c>
      <c r="FW62" s="103" t="s">
        <v>349</v>
      </c>
      <c r="FX62" s="25">
        <v>117.2</v>
      </c>
      <c r="FY62" s="25">
        <v>83.1</v>
      </c>
      <c r="FZ62" s="25">
        <v>83.4</v>
      </c>
      <c r="GA62" s="25">
        <v>79</v>
      </c>
      <c r="GB62" s="25">
        <v>109.6</v>
      </c>
      <c r="GC62" s="25">
        <v>103.8</v>
      </c>
      <c r="GD62" s="103" t="s">
        <v>349</v>
      </c>
      <c r="GE62" s="103" t="s">
        <v>349</v>
      </c>
      <c r="GF62" s="103" t="s">
        <v>349</v>
      </c>
      <c r="GG62" s="37">
        <v>27.7</v>
      </c>
      <c r="GH62" s="37">
        <v>123.2</v>
      </c>
      <c r="GI62" s="25">
        <v>122.6</v>
      </c>
      <c r="GJ62" s="136" t="s">
        <v>349</v>
      </c>
      <c r="GK62" s="136" t="s">
        <v>349</v>
      </c>
      <c r="GL62" s="136" t="s">
        <v>349</v>
      </c>
      <c r="GM62" s="136" t="s">
        <v>349</v>
      </c>
      <c r="GN62" s="136" t="s">
        <v>349</v>
      </c>
      <c r="GO62" s="136" t="s">
        <v>349</v>
      </c>
      <c r="GP62" s="136" t="s">
        <v>349</v>
      </c>
      <c r="GQ62" s="136" t="s">
        <v>349</v>
      </c>
      <c r="GR62" s="103" t="s">
        <v>349</v>
      </c>
      <c r="GS62" s="103" t="s">
        <v>349</v>
      </c>
      <c r="GT62" s="103" t="s">
        <v>349</v>
      </c>
      <c r="GU62" s="136" t="s">
        <v>349</v>
      </c>
      <c r="GV62" s="136" t="s">
        <v>349</v>
      </c>
      <c r="GW62" s="136" t="s">
        <v>349</v>
      </c>
      <c r="GX62" s="136" t="s">
        <v>349</v>
      </c>
      <c r="GY62" s="25">
        <v>31.7</v>
      </c>
      <c r="GZ62" s="25">
        <v>53.1</v>
      </c>
      <c r="HA62" s="25">
        <v>42.7</v>
      </c>
      <c r="HB62" s="25">
        <v>0.2</v>
      </c>
      <c r="HC62" s="25">
        <v>28.4</v>
      </c>
      <c r="HD62" s="37">
        <v>19.899999999999999</v>
      </c>
      <c r="HE62" s="103" t="s">
        <v>349</v>
      </c>
      <c r="HF62" s="103" t="s">
        <v>349</v>
      </c>
      <c r="HG62" s="103" t="s">
        <v>349</v>
      </c>
      <c r="HH62" s="103" t="s">
        <v>349</v>
      </c>
      <c r="HI62" s="103" t="s">
        <v>349</v>
      </c>
      <c r="HJ62" s="136" t="s">
        <v>349</v>
      </c>
      <c r="HK62" s="103" t="s">
        <v>349</v>
      </c>
      <c r="HL62" s="103" t="s">
        <v>349</v>
      </c>
      <c r="HM62" s="136" t="s">
        <v>349</v>
      </c>
      <c r="HN62" s="136" t="s">
        <v>349</v>
      </c>
      <c r="HO62" s="136" t="s">
        <v>349</v>
      </c>
      <c r="HP62" s="136" t="s">
        <v>349</v>
      </c>
      <c r="HQ62" s="136" t="s">
        <v>349</v>
      </c>
      <c r="HR62" s="136" t="s">
        <v>349</v>
      </c>
      <c r="HS62" s="136" t="s">
        <v>349</v>
      </c>
      <c r="HT62" s="136" t="s">
        <v>349</v>
      </c>
      <c r="HU62" s="25">
        <v>229.2</v>
      </c>
      <c r="HV62" s="25">
        <v>100</v>
      </c>
      <c r="HW62" s="25">
        <v>107.3</v>
      </c>
      <c r="HX62" s="136" t="s">
        <v>349</v>
      </c>
      <c r="HY62" s="136" t="s">
        <v>349</v>
      </c>
      <c r="HZ62" s="103" t="s">
        <v>349</v>
      </c>
      <c r="IA62" s="103" t="s">
        <v>349</v>
      </c>
      <c r="IB62" s="103" t="s">
        <v>349</v>
      </c>
      <c r="IC62" s="136" t="s">
        <v>349</v>
      </c>
      <c r="ID62" s="25">
        <v>29.8</v>
      </c>
      <c r="IE62" s="136" t="s">
        <v>349</v>
      </c>
      <c r="IF62" s="136" t="s">
        <v>349</v>
      </c>
      <c r="IG62" s="136" t="s">
        <v>349</v>
      </c>
      <c r="IH62" s="25">
        <v>77</v>
      </c>
      <c r="II62" s="103" t="s">
        <v>349</v>
      </c>
      <c r="IJ62" s="136" t="s">
        <v>349</v>
      </c>
      <c r="IK62" s="136" t="s">
        <v>349</v>
      </c>
      <c r="IL62" s="136" t="s">
        <v>349</v>
      </c>
      <c r="IM62" s="103" t="s">
        <v>349</v>
      </c>
      <c r="IN62" s="136" t="s">
        <v>349</v>
      </c>
      <c r="IO62" s="136" t="s">
        <v>349</v>
      </c>
      <c r="IP62" s="136" t="s">
        <v>349</v>
      </c>
      <c r="IQ62" s="136" t="s">
        <v>349</v>
      </c>
      <c r="IR62" s="25">
        <v>72</v>
      </c>
      <c r="IS62" s="25">
        <v>26.1</v>
      </c>
      <c r="IT62" s="25">
        <v>43.7</v>
      </c>
      <c r="IU62" s="136" t="s">
        <v>349</v>
      </c>
      <c r="IV62" s="136" t="s">
        <v>349</v>
      </c>
      <c r="IW62" s="103" t="s">
        <v>349</v>
      </c>
      <c r="IX62" s="136" t="s">
        <v>349</v>
      </c>
      <c r="IY62" s="103" t="s">
        <v>349</v>
      </c>
      <c r="IZ62" s="136" t="s">
        <v>349</v>
      </c>
      <c r="JA62" s="136" t="s">
        <v>349</v>
      </c>
      <c r="JB62" s="136" t="s">
        <v>349</v>
      </c>
      <c r="JC62" s="136" t="s">
        <v>349</v>
      </c>
      <c r="JD62" s="136" t="s">
        <v>349</v>
      </c>
      <c r="JE62" s="136" t="s">
        <v>349</v>
      </c>
    </row>
    <row r="63" spans="1:265">
      <c r="A63" s="67"/>
      <c r="B63" s="21" t="s">
        <v>673</v>
      </c>
      <c r="C63" s="1" t="s">
        <v>187</v>
      </c>
      <c r="D63" s="21" t="s">
        <v>617</v>
      </c>
      <c r="E63" s="1" t="s">
        <v>132</v>
      </c>
      <c r="F63" s="21" t="s">
        <v>622</v>
      </c>
      <c r="G63" s="1" t="s">
        <v>138</v>
      </c>
      <c r="H63" s="37">
        <v>99.9</v>
      </c>
      <c r="I63" s="37">
        <v>107</v>
      </c>
      <c r="J63" s="37">
        <v>108.8</v>
      </c>
      <c r="K63" s="103" t="s">
        <v>349</v>
      </c>
      <c r="L63" s="103" t="s">
        <v>349</v>
      </c>
      <c r="M63" s="103" t="s">
        <v>349</v>
      </c>
      <c r="N63" s="103" t="s">
        <v>349</v>
      </c>
      <c r="O63" s="136" t="s">
        <v>349</v>
      </c>
      <c r="P63" s="103" t="s">
        <v>349</v>
      </c>
      <c r="Q63" s="136" t="s">
        <v>349</v>
      </c>
      <c r="R63" s="103" t="s">
        <v>349</v>
      </c>
      <c r="S63" s="103" t="s">
        <v>349</v>
      </c>
      <c r="T63" s="103" t="s">
        <v>349</v>
      </c>
      <c r="U63" s="136" t="s">
        <v>349</v>
      </c>
      <c r="V63" s="103" t="s">
        <v>349</v>
      </c>
      <c r="W63" s="103" t="s">
        <v>349</v>
      </c>
      <c r="X63" s="103" t="s">
        <v>349</v>
      </c>
      <c r="Y63" s="103" t="s">
        <v>349</v>
      </c>
      <c r="Z63" s="103" t="s">
        <v>349</v>
      </c>
      <c r="AA63" s="136" t="s">
        <v>349</v>
      </c>
      <c r="AB63" s="103" t="s">
        <v>349</v>
      </c>
      <c r="AC63" s="136" t="s">
        <v>349</v>
      </c>
      <c r="AD63" s="136" t="s">
        <v>349</v>
      </c>
      <c r="AE63" s="136" t="s">
        <v>349</v>
      </c>
      <c r="AF63" s="103" t="s">
        <v>349</v>
      </c>
      <c r="AG63" s="103" t="s">
        <v>349</v>
      </c>
      <c r="AH63" s="103" t="s">
        <v>349</v>
      </c>
      <c r="AI63" s="103" t="s">
        <v>349</v>
      </c>
      <c r="AJ63" s="103" t="s">
        <v>349</v>
      </c>
      <c r="AK63" s="136" t="s">
        <v>349</v>
      </c>
      <c r="AL63" s="136" t="s">
        <v>349</v>
      </c>
      <c r="AM63" s="103" t="s">
        <v>349</v>
      </c>
      <c r="AN63" s="136" t="s">
        <v>349</v>
      </c>
      <c r="AO63" s="103" t="s">
        <v>349</v>
      </c>
      <c r="AP63" s="136" t="s">
        <v>349</v>
      </c>
      <c r="AQ63" s="103" t="s">
        <v>349</v>
      </c>
      <c r="AR63" s="103" t="s">
        <v>349</v>
      </c>
      <c r="AS63" s="103" t="s">
        <v>349</v>
      </c>
      <c r="AT63" s="103" t="s">
        <v>349</v>
      </c>
      <c r="AU63" s="103" t="s">
        <v>349</v>
      </c>
      <c r="AV63" s="103" t="s">
        <v>349</v>
      </c>
      <c r="AW63" s="136" t="s">
        <v>349</v>
      </c>
      <c r="AX63" s="103" t="s">
        <v>349</v>
      </c>
      <c r="AY63" s="136" t="s">
        <v>349</v>
      </c>
      <c r="AZ63" s="37">
        <v>205.3</v>
      </c>
      <c r="BA63" s="136" t="s">
        <v>349</v>
      </c>
      <c r="BB63" s="37">
        <v>101.1</v>
      </c>
      <c r="BC63" s="37">
        <v>136.30000000000001</v>
      </c>
      <c r="BD63" s="37">
        <v>95.4</v>
      </c>
      <c r="BE63" s="37">
        <v>98.4</v>
      </c>
      <c r="BF63" s="37">
        <v>141.6</v>
      </c>
      <c r="BG63" s="37">
        <v>99.5</v>
      </c>
      <c r="BH63" s="37">
        <v>109.1</v>
      </c>
      <c r="BI63" s="103" t="s">
        <v>349</v>
      </c>
      <c r="BJ63" s="103" t="s">
        <v>349</v>
      </c>
      <c r="BK63" s="103" t="s">
        <v>349</v>
      </c>
      <c r="BL63" s="103" t="s">
        <v>349</v>
      </c>
      <c r="BM63" s="103" t="s">
        <v>349</v>
      </c>
      <c r="BN63" s="103" t="s">
        <v>349</v>
      </c>
      <c r="BO63" s="103" t="s">
        <v>349</v>
      </c>
      <c r="BP63" s="103" t="s">
        <v>349</v>
      </c>
      <c r="BQ63" s="103" t="s">
        <v>349</v>
      </c>
      <c r="BR63" s="103" t="s">
        <v>349</v>
      </c>
      <c r="BS63" s="136" t="s">
        <v>349</v>
      </c>
      <c r="BT63" s="136" t="s">
        <v>349</v>
      </c>
      <c r="BU63" s="103" t="s">
        <v>349</v>
      </c>
      <c r="BV63" s="103" t="s">
        <v>349</v>
      </c>
      <c r="BW63" s="103" t="s">
        <v>349</v>
      </c>
      <c r="BX63" s="103" t="s">
        <v>349</v>
      </c>
      <c r="BY63" s="103" t="s">
        <v>349</v>
      </c>
      <c r="BZ63" s="136" t="s">
        <v>349</v>
      </c>
      <c r="CA63" s="103" t="s">
        <v>349</v>
      </c>
      <c r="CB63" s="103" t="s">
        <v>349</v>
      </c>
      <c r="CC63" s="103" t="s">
        <v>349</v>
      </c>
      <c r="CD63" s="103" t="s">
        <v>349</v>
      </c>
      <c r="CE63" s="103" t="s">
        <v>349</v>
      </c>
      <c r="CF63" s="103" t="s">
        <v>349</v>
      </c>
      <c r="CG63" s="103" t="s">
        <v>349</v>
      </c>
      <c r="CH63" s="103" t="s">
        <v>349</v>
      </c>
      <c r="CI63" s="103" t="s">
        <v>349</v>
      </c>
      <c r="CJ63" s="103" t="s">
        <v>349</v>
      </c>
      <c r="CK63" s="103" t="s">
        <v>349</v>
      </c>
      <c r="CL63" s="136" t="s">
        <v>349</v>
      </c>
      <c r="CM63" s="136" t="s">
        <v>349</v>
      </c>
      <c r="CN63" s="136" t="s">
        <v>349</v>
      </c>
      <c r="CO63" s="103" t="s">
        <v>349</v>
      </c>
      <c r="CP63" s="103" t="s">
        <v>349</v>
      </c>
      <c r="CQ63" s="103" t="s">
        <v>349</v>
      </c>
      <c r="CR63" s="136" t="s">
        <v>349</v>
      </c>
      <c r="CS63" s="136" t="s">
        <v>349</v>
      </c>
      <c r="CT63" s="136" t="s">
        <v>349</v>
      </c>
      <c r="CU63" s="136" t="s">
        <v>349</v>
      </c>
      <c r="CV63" s="136" t="s">
        <v>349</v>
      </c>
      <c r="CW63" s="136" t="s">
        <v>349</v>
      </c>
      <c r="CX63" s="136" t="s">
        <v>349</v>
      </c>
      <c r="CY63" s="136" t="s">
        <v>349</v>
      </c>
      <c r="CZ63" s="136" t="s">
        <v>349</v>
      </c>
      <c r="DA63" s="136" t="s">
        <v>349</v>
      </c>
      <c r="DB63" s="103" t="s">
        <v>349</v>
      </c>
      <c r="DC63" s="103" t="s">
        <v>349</v>
      </c>
      <c r="DD63" s="103" t="s">
        <v>349</v>
      </c>
      <c r="DE63" s="103" t="s">
        <v>349</v>
      </c>
      <c r="DF63" s="136" t="s">
        <v>349</v>
      </c>
      <c r="DG63" s="136" t="s">
        <v>349</v>
      </c>
      <c r="DH63" s="136" t="s">
        <v>349</v>
      </c>
      <c r="DI63" s="103" t="s">
        <v>349</v>
      </c>
      <c r="DJ63" s="103" t="s">
        <v>349</v>
      </c>
      <c r="DK63" s="103" t="s">
        <v>349</v>
      </c>
      <c r="DL63" s="103" t="s">
        <v>349</v>
      </c>
      <c r="DM63" s="103" t="s">
        <v>349</v>
      </c>
      <c r="DN63" s="103" t="s">
        <v>349</v>
      </c>
      <c r="DO63" s="103" t="s">
        <v>349</v>
      </c>
      <c r="DP63" s="103" t="s">
        <v>349</v>
      </c>
      <c r="DQ63" s="103" t="s">
        <v>349</v>
      </c>
      <c r="DR63" s="103" t="s">
        <v>349</v>
      </c>
      <c r="DS63" s="103" t="s">
        <v>349</v>
      </c>
      <c r="DT63" s="103" t="s">
        <v>349</v>
      </c>
      <c r="DU63" s="136" t="s">
        <v>349</v>
      </c>
      <c r="DV63" s="136" t="s">
        <v>349</v>
      </c>
      <c r="DW63" s="136" t="s">
        <v>349</v>
      </c>
      <c r="DX63" s="136" t="s">
        <v>349</v>
      </c>
      <c r="DY63" s="136" t="s">
        <v>349</v>
      </c>
      <c r="DZ63" s="136" t="s">
        <v>349</v>
      </c>
      <c r="EA63" s="136" t="s">
        <v>349</v>
      </c>
      <c r="EB63" s="103" t="s">
        <v>349</v>
      </c>
      <c r="EC63" s="103" t="s">
        <v>349</v>
      </c>
      <c r="ED63" s="103" t="s">
        <v>349</v>
      </c>
      <c r="EE63" s="136" t="s">
        <v>349</v>
      </c>
      <c r="EF63" s="103" t="s">
        <v>349</v>
      </c>
      <c r="EG63" s="103" t="s">
        <v>349</v>
      </c>
      <c r="EH63" s="103" t="s">
        <v>349</v>
      </c>
      <c r="EI63" s="103" t="s">
        <v>349</v>
      </c>
      <c r="EJ63" s="136" t="s">
        <v>349</v>
      </c>
      <c r="EK63" s="136" t="s">
        <v>349</v>
      </c>
      <c r="EL63" s="136" t="s">
        <v>349</v>
      </c>
      <c r="EM63" s="136" t="s">
        <v>349</v>
      </c>
      <c r="EN63" s="103" t="s">
        <v>349</v>
      </c>
      <c r="EO63" s="103" t="s">
        <v>349</v>
      </c>
      <c r="EP63" s="103" t="s">
        <v>349</v>
      </c>
      <c r="EQ63" s="136" t="s">
        <v>349</v>
      </c>
      <c r="ER63" s="136" t="s">
        <v>349</v>
      </c>
      <c r="ES63" s="136" t="s">
        <v>349</v>
      </c>
      <c r="ET63" s="136" t="s">
        <v>349</v>
      </c>
      <c r="EU63" s="136" t="s">
        <v>349</v>
      </c>
      <c r="EV63" s="37">
        <v>106.4</v>
      </c>
      <c r="EW63" s="37">
        <v>85.4</v>
      </c>
      <c r="EX63" s="25">
        <v>92</v>
      </c>
      <c r="EY63" s="103" t="s">
        <v>349</v>
      </c>
      <c r="EZ63" s="136" t="s">
        <v>349</v>
      </c>
      <c r="FA63" s="103" t="s">
        <v>349</v>
      </c>
      <c r="FB63" s="103" t="s">
        <v>349</v>
      </c>
      <c r="FC63" s="103" t="s">
        <v>349</v>
      </c>
      <c r="FD63" s="136" t="s">
        <v>349</v>
      </c>
      <c r="FE63" s="103" t="s">
        <v>349</v>
      </c>
      <c r="FF63" s="103" t="s">
        <v>349</v>
      </c>
      <c r="FG63" s="103" t="s">
        <v>349</v>
      </c>
      <c r="FH63" s="136" t="s">
        <v>349</v>
      </c>
      <c r="FI63" s="103" t="s">
        <v>349</v>
      </c>
      <c r="FJ63" s="103" t="s">
        <v>349</v>
      </c>
      <c r="FK63" s="103" t="s">
        <v>349</v>
      </c>
      <c r="FL63" s="136" t="s">
        <v>349</v>
      </c>
      <c r="FM63" s="25">
        <v>57.6</v>
      </c>
      <c r="FN63" s="25">
        <v>88.8</v>
      </c>
      <c r="FO63" s="25">
        <v>70.5</v>
      </c>
      <c r="FP63" s="103" t="s">
        <v>349</v>
      </c>
      <c r="FQ63" s="103" t="s">
        <v>349</v>
      </c>
      <c r="FR63" s="103" t="s">
        <v>349</v>
      </c>
      <c r="FS63" s="37">
        <v>134.6</v>
      </c>
      <c r="FT63" s="37">
        <v>167.9</v>
      </c>
      <c r="FU63" s="37">
        <v>146.9</v>
      </c>
      <c r="FV63" s="103" t="s">
        <v>349</v>
      </c>
      <c r="FW63" s="103" t="s">
        <v>349</v>
      </c>
      <c r="FX63" s="37">
        <v>74.900000000000006</v>
      </c>
      <c r="FY63" s="37">
        <v>107.3</v>
      </c>
      <c r="FZ63" s="37">
        <v>107</v>
      </c>
      <c r="GA63" s="37">
        <v>92.2</v>
      </c>
      <c r="GB63" s="37">
        <v>53.3</v>
      </c>
      <c r="GC63" s="37">
        <v>60.8</v>
      </c>
      <c r="GD63" s="103" t="s">
        <v>349</v>
      </c>
      <c r="GE63" s="103" t="s">
        <v>349</v>
      </c>
      <c r="GF63" s="103" t="s">
        <v>349</v>
      </c>
      <c r="GG63" s="103" t="s">
        <v>349</v>
      </c>
      <c r="GH63" s="103" t="s">
        <v>349</v>
      </c>
      <c r="GI63" s="103" t="s">
        <v>349</v>
      </c>
      <c r="GJ63" s="136" t="s">
        <v>349</v>
      </c>
      <c r="GK63" s="103" t="s">
        <v>349</v>
      </c>
      <c r="GL63" s="103" t="s">
        <v>349</v>
      </c>
      <c r="GM63" s="103" t="s">
        <v>349</v>
      </c>
      <c r="GN63" s="103" t="s">
        <v>349</v>
      </c>
      <c r="GO63" s="136" t="s">
        <v>349</v>
      </c>
      <c r="GP63" s="136" t="s">
        <v>349</v>
      </c>
      <c r="GQ63" s="136" t="s">
        <v>349</v>
      </c>
      <c r="GR63" s="136" t="s">
        <v>349</v>
      </c>
      <c r="GS63" s="103" t="s">
        <v>349</v>
      </c>
      <c r="GT63" s="103" t="s">
        <v>349</v>
      </c>
      <c r="GU63" s="103" t="s">
        <v>349</v>
      </c>
      <c r="GV63" s="103" t="s">
        <v>349</v>
      </c>
      <c r="GW63" s="103" t="s">
        <v>349</v>
      </c>
      <c r="GX63" s="103" t="s">
        <v>349</v>
      </c>
      <c r="GY63" s="103" t="s">
        <v>349</v>
      </c>
      <c r="GZ63" s="103" t="s">
        <v>349</v>
      </c>
      <c r="HA63" s="136" t="s">
        <v>349</v>
      </c>
      <c r="HB63" s="37">
        <v>92.3</v>
      </c>
      <c r="HC63" s="37">
        <v>48.5</v>
      </c>
      <c r="HD63" s="37">
        <v>61.7</v>
      </c>
      <c r="HE63" s="103" t="s">
        <v>349</v>
      </c>
      <c r="HF63" s="103" t="s">
        <v>349</v>
      </c>
      <c r="HG63" s="103" t="s">
        <v>349</v>
      </c>
      <c r="HH63" s="103" t="s">
        <v>349</v>
      </c>
      <c r="HI63" s="103" t="s">
        <v>349</v>
      </c>
      <c r="HJ63" s="136" t="s">
        <v>349</v>
      </c>
      <c r="HK63" s="136" t="s">
        <v>349</v>
      </c>
      <c r="HL63" s="136" t="s">
        <v>349</v>
      </c>
      <c r="HM63" s="136" t="s">
        <v>349</v>
      </c>
      <c r="HN63" s="136" t="s">
        <v>349</v>
      </c>
      <c r="HO63" s="136" t="s">
        <v>349</v>
      </c>
      <c r="HP63" s="136" t="s">
        <v>349</v>
      </c>
      <c r="HQ63" s="136" t="s">
        <v>349</v>
      </c>
      <c r="HR63" s="136" t="s">
        <v>349</v>
      </c>
      <c r="HS63" s="136" t="s">
        <v>349</v>
      </c>
      <c r="HT63" s="103" t="s">
        <v>349</v>
      </c>
      <c r="HU63" s="37">
        <v>83.9</v>
      </c>
      <c r="HV63" s="37">
        <v>96.5</v>
      </c>
      <c r="HW63" s="25">
        <v>95.7</v>
      </c>
      <c r="HX63" s="136" t="s">
        <v>349</v>
      </c>
      <c r="HY63" s="136" t="s">
        <v>349</v>
      </c>
      <c r="HZ63" s="103" t="s">
        <v>349</v>
      </c>
      <c r="IA63" s="103" t="s">
        <v>349</v>
      </c>
      <c r="IB63" s="103" t="s">
        <v>349</v>
      </c>
      <c r="IC63" s="103" t="s">
        <v>349</v>
      </c>
      <c r="ID63" s="25">
        <v>247</v>
      </c>
      <c r="IE63" s="103" t="s">
        <v>349</v>
      </c>
      <c r="IF63" s="136" t="s">
        <v>349</v>
      </c>
      <c r="IG63" s="37">
        <v>297.39999999999998</v>
      </c>
      <c r="IH63" s="37">
        <v>61</v>
      </c>
      <c r="II63" s="103" t="s">
        <v>349</v>
      </c>
      <c r="IJ63" s="103" t="s">
        <v>349</v>
      </c>
      <c r="IK63" s="136" t="s">
        <v>349</v>
      </c>
      <c r="IL63" s="136" t="s">
        <v>349</v>
      </c>
      <c r="IM63" s="103" t="s">
        <v>349</v>
      </c>
      <c r="IN63" s="136" t="s">
        <v>349</v>
      </c>
      <c r="IO63" s="136" t="s">
        <v>349</v>
      </c>
      <c r="IP63" s="136" t="s">
        <v>349</v>
      </c>
      <c r="IQ63" s="136" t="s">
        <v>349</v>
      </c>
      <c r="IR63" s="25">
        <v>113.3</v>
      </c>
      <c r="IS63" s="25">
        <v>77.099999999999994</v>
      </c>
      <c r="IT63" s="25">
        <v>91</v>
      </c>
      <c r="IU63" s="136" t="s">
        <v>349</v>
      </c>
      <c r="IV63" s="136" t="s">
        <v>349</v>
      </c>
      <c r="IW63" s="103" t="s">
        <v>349</v>
      </c>
      <c r="IX63" s="103" t="s">
        <v>349</v>
      </c>
      <c r="IY63" s="103" t="s">
        <v>349</v>
      </c>
      <c r="IZ63" s="136" t="s">
        <v>349</v>
      </c>
      <c r="JA63" s="136" t="s">
        <v>349</v>
      </c>
      <c r="JB63" s="136" t="s">
        <v>349</v>
      </c>
      <c r="JC63" s="136" t="s">
        <v>349</v>
      </c>
      <c r="JD63" s="136" t="s">
        <v>349</v>
      </c>
      <c r="JE63" s="136" t="s">
        <v>349</v>
      </c>
    </row>
    <row r="64" spans="1:265">
      <c r="A64" s="67"/>
      <c r="B64" s="21" t="s">
        <v>674</v>
      </c>
      <c r="C64" s="1" t="s">
        <v>188</v>
      </c>
      <c r="D64" s="21" t="s">
        <v>617</v>
      </c>
      <c r="E64" s="1" t="s">
        <v>132</v>
      </c>
      <c r="F64" s="21" t="s">
        <v>622</v>
      </c>
      <c r="G64" s="1" t="s">
        <v>138</v>
      </c>
      <c r="H64" s="37">
        <v>44.7</v>
      </c>
      <c r="I64" s="37">
        <v>83.1</v>
      </c>
      <c r="J64" s="37">
        <v>76.8</v>
      </c>
      <c r="K64" s="136" t="s">
        <v>349</v>
      </c>
      <c r="L64" s="37">
        <v>26.8</v>
      </c>
      <c r="M64" s="37">
        <v>113.3</v>
      </c>
      <c r="N64" s="136" t="s">
        <v>349</v>
      </c>
      <c r="O64" s="136" t="s">
        <v>349</v>
      </c>
      <c r="P64" s="103" t="s">
        <v>349</v>
      </c>
      <c r="Q64" s="136" t="s">
        <v>349</v>
      </c>
      <c r="R64" s="37">
        <v>93.6</v>
      </c>
      <c r="S64" s="37">
        <v>103.9</v>
      </c>
      <c r="T64" s="136" t="s">
        <v>349</v>
      </c>
      <c r="U64" s="136" t="s">
        <v>349</v>
      </c>
      <c r="V64" s="136" t="s">
        <v>349</v>
      </c>
      <c r="W64" s="136" t="s">
        <v>349</v>
      </c>
      <c r="X64" s="136" t="s">
        <v>349</v>
      </c>
      <c r="Y64" s="136" t="s">
        <v>349</v>
      </c>
      <c r="Z64" s="103" t="s">
        <v>349</v>
      </c>
      <c r="AA64" s="103" t="s">
        <v>349</v>
      </c>
      <c r="AB64" s="136" t="s">
        <v>349</v>
      </c>
      <c r="AC64" s="136" t="s">
        <v>349</v>
      </c>
      <c r="AD64" s="136" t="s">
        <v>349</v>
      </c>
      <c r="AE64" s="136" t="s">
        <v>349</v>
      </c>
      <c r="AF64" s="103" t="s">
        <v>349</v>
      </c>
      <c r="AG64" s="103" t="s">
        <v>349</v>
      </c>
      <c r="AH64" s="103" t="s">
        <v>349</v>
      </c>
      <c r="AI64" s="136" t="s">
        <v>349</v>
      </c>
      <c r="AJ64" s="103" t="s">
        <v>349</v>
      </c>
      <c r="AK64" s="136" t="s">
        <v>349</v>
      </c>
      <c r="AL64" s="136" t="s">
        <v>349</v>
      </c>
      <c r="AM64" s="103" t="s">
        <v>349</v>
      </c>
      <c r="AN64" s="136" t="s">
        <v>349</v>
      </c>
      <c r="AO64" s="136" t="s">
        <v>349</v>
      </c>
      <c r="AP64" s="136" t="s">
        <v>349</v>
      </c>
      <c r="AQ64" s="136" t="s">
        <v>349</v>
      </c>
      <c r="AR64" s="136" t="s">
        <v>349</v>
      </c>
      <c r="AS64" s="136" t="s">
        <v>349</v>
      </c>
      <c r="AT64" s="136" t="s">
        <v>349</v>
      </c>
      <c r="AU64" s="136" t="s">
        <v>349</v>
      </c>
      <c r="AV64" s="103" t="s">
        <v>349</v>
      </c>
      <c r="AW64" s="136" t="s">
        <v>349</v>
      </c>
      <c r="AX64" s="103" t="s">
        <v>349</v>
      </c>
      <c r="AY64" s="136" t="s">
        <v>349</v>
      </c>
      <c r="AZ64" s="25">
        <v>30.5</v>
      </c>
      <c r="BA64" s="136" t="s">
        <v>349</v>
      </c>
      <c r="BB64" s="25">
        <v>58.1</v>
      </c>
      <c r="BC64" s="25">
        <v>42.6</v>
      </c>
      <c r="BD64" s="37">
        <v>46</v>
      </c>
      <c r="BE64" s="37">
        <v>45.8</v>
      </c>
      <c r="BF64" s="37">
        <v>74.3</v>
      </c>
      <c r="BG64" s="37">
        <v>71.3</v>
      </c>
      <c r="BH64" s="37">
        <v>72</v>
      </c>
      <c r="BI64" s="103" t="s">
        <v>349</v>
      </c>
      <c r="BJ64" s="103" t="s">
        <v>349</v>
      </c>
      <c r="BK64" s="103" t="s">
        <v>349</v>
      </c>
      <c r="BL64" s="103" t="s">
        <v>349</v>
      </c>
      <c r="BM64" s="136" t="s">
        <v>349</v>
      </c>
      <c r="BN64" s="103" t="s">
        <v>349</v>
      </c>
      <c r="BO64" s="103" t="s">
        <v>349</v>
      </c>
      <c r="BP64" s="136" t="s">
        <v>349</v>
      </c>
      <c r="BQ64" s="136" t="s">
        <v>349</v>
      </c>
      <c r="BR64" s="136" t="s">
        <v>349</v>
      </c>
      <c r="BS64" s="136" t="s">
        <v>349</v>
      </c>
      <c r="BT64" s="136" t="s">
        <v>349</v>
      </c>
      <c r="BU64" s="136" t="s">
        <v>349</v>
      </c>
      <c r="BV64" s="136" t="s">
        <v>349</v>
      </c>
      <c r="BW64" s="136" t="s">
        <v>349</v>
      </c>
      <c r="BX64" s="136" t="s">
        <v>349</v>
      </c>
      <c r="BY64" s="136" t="s">
        <v>349</v>
      </c>
      <c r="BZ64" s="136" t="s">
        <v>349</v>
      </c>
      <c r="CA64" s="136" t="s">
        <v>349</v>
      </c>
      <c r="CB64" s="136" t="s">
        <v>349</v>
      </c>
      <c r="CC64" s="136" t="s">
        <v>349</v>
      </c>
      <c r="CD64" s="136" t="s">
        <v>349</v>
      </c>
      <c r="CE64" s="136" t="s">
        <v>349</v>
      </c>
      <c r="CF64" s="136" t="s">
        <v>349</v>
      </c>
      <c r="CG64" s="136" t="s">
        <v>349</v>
      </c>
      <c r="CH64" s="136" t="s">
        <v>349</v>
      </c>
      <c r="CI64" s="136" t="s">
        <v>349</v>
      </c>
      <c r="CJ64" s="136" t="s">
        <v>349</v>
      </c>
      <c r="CK64" s="136" t="s">
        <v>349</v>
      </c>
      <c r="CL64" s="136" t="s">
        <v>349</v>
      </c>
      <c r="CM64" s="136" t="s">
        <v>349</v>
      </c>
      <c r="CN64" s="136" t="s">
        <v>349</v>
      </c>
      <c r="CO64" s="136" t="s">
        <v>349</v>
      </c>
      <c r="CP64" s="136" t="s">
        <v>349</v>
      </c>
      <c r="CQ64" s="136" t="s">
        <v>349</v>
      </c>
      <c r="CR64" s="136" t="s">
        <v>349</v>
      </c>
      <c r="CS64" s="136" t="s">
        <v>349</v>
      </c>
      <c r="CT64" s="136" t="s">
        <v>349</v>
      </c>
      <c r="CU64" s="136" t="s">
        <v>349</v>
      </c>
      <c r="CV64" s="136" t="s">
        <v>349</v>
      </c>
      <c r="CW64" s="136" t="s">
        <v>349</v>
      </c>
      <c r="CX64" s="136" t="s">
        <v>349</v>
      </c>
      <c r="CY64" s="136" t="s">
        <v>349</v>
      </c>
      <c r="CZ64" s="136" t="s">
        <v>349</v>
      </c>
      <c r="DA64" s="136" t="s">
        <v>349</v>
      </c>
      <c r="DB64" s="136" t="s">
        <v>349</v>
      </c>
      <c r="DC64" s="136" t="s">
        <v>349</v>
      </c>
      <c r="DD64" s="136" t="s">
        <v>349</v>
      </c>
      <c r="DE64" s="136" t="s">
        <v>349</v>
      </c>
      <c r="DF64" s="136" t="s">
        <v>349</v>
      </c>
      <c r="DG64" s="136" t="s">
        <v>349</v>
      </c>
      <c r="DH64" s="136" t="s">
        <v>349</v>
      </c>
      <c r="DI64" s="136" t="s">
        <v>349</v>
      </c>
      <c r="DJ64" s="136" t="s">
        <v>349</v>
      </c>
      <c r="DK64" s="136" t="s">
        <v>349</v>
      </c>
      <c r="DL64" s="136" t="s">
        <v>349</v>
      </c>
      <c r="DM64" s="136" t="s">
        <v>349</v>
      </c>
      <c r="DN64" s="136" t="s">
        <v>349</v>
      </c>
      <c r="DO64" s="136" t="s">
        <v>349</v>
      </c>
      <c r="DP64" s="136" t="s">
        <v>349</v>
      </c>
      <c r="DQ64" s="136" t="s">
        <v>349</v>
      </c>
      <c r="DR64" s="136" t="s">
        <v>349</v>
      </c>
      <c r="DS64" s="136" t="s">
        <v>349</v>
      </c>
      <c r="DT64" s="136" t="s">
        <v>349</v>
      </c>
      <c r="DU64" s="136" t="s">
        <v>349</v>
      </c>
      <c r="DV64" s="136" t="s">
        <v>349</v>
      </c>
      <c r="DW64" s="136" t="s">
        <v>349</v>
      </c>
      <c r="DX64" s="136" t="s">
        <v>349</v>
      </c>
      <c r="DY64" s="136" t="s">
        <v>349</v>
      </c>
      <c r="DZ64" s="136" t="s">
        <v>349</v>
      </c>
      <c r="EA64" s="136" t="s">
        <v>349</v>
      </c>
      <c r="EB64" s="136" t="s">
        <v>349</v>
      </c>
      <c r="EC64" s="136" t="s">
        <v>349</v>
      </c>
      <c r="ED64" s="136" t="s">
        <v>349</v>
      </c>
      <c r="EE64" s="136" t="s">
        <v>349</v>
      </c>
      <c r="EF64" s="136" t="s">
        <v>349</v>
      </c>
      <c r="EG64" s="136" t="s">
        <v>349</v>
      </c>
      <c r="EH64" s="136" t="s">
        <v>349</v>
      </c>
      <c r="EI64" s="136" t="s">
        <v>349</v>
      </c>
      <c r="EJ64" s="136" t="s">
        <v>349</v>
      </c>
      <c r="EK64" s="136" t="s">
        <v>349</v>
      </c>
      <c r="EL64" s="136" t="s">
        <v>349</v>
      </c>
      <c r="EM64" s="136" t="s">
        <v>349</v>
      </c>
      <c r="EN64" s="136" t="s">
        <v>349</v>
      </c>
      <c r="EO64" s="136" t="s">
        <v>349</v>
      </c>
      <c r="EP64" s="136" t="s">
        <v>349</v>
      </c>
      <c r="EQ64" s="136" t="s">
        <v>349</v>
      </c>
      <c r="ER64" s="136" t="s">
        <v>349</v>
      </c>
      <c r="ES64" s="136" t="s">
        <v>349</v>
      </c>
      <c r="ET64" s="136" t="s">
        <v>349</v>
      </c>
      <c r="EU64" s="136" t="s">
        <v>349</v>
      </c>
      <c r="EV64" s="25">
        <v>69.900000000000006</v>
      </c>
      <c r="EW64" s="25">
        <v>65.400000000000006</v>
      </c>
      <c r="EX64" s="25">
        <v>66.8</v>
      </c>
      <c r="EY64" s="136" t="s">
        <v>349</v>
      </c>
      <c r="EZ64" s="136" t="s">
        <v>349</v>
      </c>
      <c r="FA64" s="37">
        <v>20.8</v>
      </c>
      <c r="FB64" s="37">
        <v>12.5</v>
      </c>
      <c r="FC64" s="103" t="s">
        <v>349</v>
      </c>
      <c r="FD64" s="25">
        <v>1.8</v>
      </c>
      <c r="FE64" s="37">
        <v>27.1</v>
      </c>
      <c r="FF64" s="37">
        <v>16.2</v>
      </c>
      <c r="FG64" s="103" t="s">
        <v>349</v>
      </c>
      <c r="FH64" s="136" t="s">
        <v>349</v>
      </c>
      <c r="FI64" s="103" t="s">
        <v>349</v>
      </c>
      <c r="FJ64" s="103" t="s">
        <v>349</v>
      </c>
      <c r="FK64" s="103" t="s">
        <v>349</v>
      </c>
      <c r="FL64" s="136" t="s">
        <v>349</v>
      </c>
      <c r="FM64" s="25">
        <v>10.5</v>
      </c>
      <c r="FN64" s="25">
        <v>17.3</v>
      </c>
      <c r="FO64" s="25">
        <v>13.3</v>
      </c>
      <c r="FP64" s="136" t="s">
        <v>349</v>
      </c>
      <c r="FQ64" s="25">
        <v>23.2</v>
      </c>
      <c r="FR64" s="37">
        <v>15</v>
      </c>
      <c r="FS64" s="37">
        <v>11</v>
      </c>
      <c r="FT64" s="37">
        <v>16.8</v>
      </c>
      <c r="FU64" s="37">
        <v>13.1</v>
      </c>
      <c r="FV64" s="103" t="s">
        <v>349</v>
      </c>
      <c r="FW64" s="103" t="s">
        <v>349</v>
      </c>
      <c r="FX64" s="37">
        <v>68.3</v>
      </c>
      <c r="FY64" s="25">
        <v>51.3</v>
      </c>
      <c r="FZ64" s="37">
        <v>51.4</v>
      </c>
      <c r="GA64" s="37">
        <v>38.4</v>
      </c>
      <c r="GB64" s="25">
        <v>47.9</v>
      </c>
      <c r="GC64" s="37">
        <v>46.1</v>
      </c>
      <c r="GD64" s="103" t="s">
        <v>349</v>
      </c>
      <c r="GE64" s="103" t="s">
        <v>349</v>
      </c>
      <c r="GF64" s="103" t="s">
        <v>349</v>
      </c>
      <c r="GG64" s="37">
        <v>106</v>
      </c>
      <c r="GH64" s="37">
        <v>77.8</v>
      </c>
      <c r="GI64" s="25">
        <v>77.900000000000006</v>
      </c>
      <c r="GJ64" s="136" t="s">
        <v>349</v>
      </c>
      <c r="GK64" s="136" t="s">
        <v>349</v>
      </c>
      <c r="GL64" s="136" t="s">
        <v>349</v>
      </c>
      <c r="GM64" s="136" t="s">
        <v>349</v>
      </c>
      <c r="GN64" s="136" t="s">
        <v>349</v>
      </c>
      <c r="GO64" s="136" t="s">
        <v>349</v>
      </c>
      <c r="GP64" s="103" t="s">
        <v>349</v>
      </c>
      <c r="GQ64" s="103" t="s">
        <v>349</v>
      </c>
      <c r="GR64" s="103" t="s">
        <v>349</v>
      </c>
      <c r="GS64" s="103" t="s">
        <v>349</v>
      </c>
      <c r="GT64" s="103" t="s">
        <v>349</v>
      </c>
      <c r="GU64" s="136" t="s">
        <v>349</v>
      </c>
      <c r="GV64" s="136" t="s">
        <v>349</v>
      </c>
      <c r="GW64" s="136" t="s">
        <v>349</v>
      </c>
      <c r="GX64" s="103" t="s">
        <v>349</v>
      </c>
      <c r="GY64" s="37">
        <v>61.2</v>
      </c>
      <c r="GZ64" s="37">
        <v>86</v>
      </c>
      <c r="HA64" s="25">
        <v>74</v>
      </c>
      <c r="HB64" s="136" t="s">
        <v>349</v>
      </c>
      <c r="HC64" s="136" t="s">
        <v>349</v>
      </c>
      <c r="HD64" s="103" t="s">
        <v>349</v>
      </c>
      <c r="HE64" s="103" t="s">
        <v>349</v>
      </c>
      <c r="HF64" s="103" t="s">
        <v>349</v>
      </c>
      <c r="HG64" s="103" t="s">
        <v>349</v>
      </c>
      <c r="HH64" s="103" t="s">
        <v>349</v>
      </c>
      <c r="HI64" s="103" t="s">
        <v>349</v>
      </c>
      <c r="HJ64" s="136" t="s">
        <v>349</v>
      </c>
      <c r="HK64" s="136" t="s">
        <v>349</v>
      </c>
      <c r="HL64" s="136" t="s">
        <v>349</v>
      </c>
      <c r="HM64" s="136" t="s">
        <v>349</v>
      </c>
      <c r="HN64" s="136" t="s">
        <v>349</v>
      </c>
      <c r="HO64" s="136" t="s">
        <v>349</v>
      </c>
      <c r="HP64" s="136" t="s">
        <v>349</v>
      </c>
      <c r="HQ64" s="136" t="s">
        <v>349</v>
      </c>
      <c r="HR64" s="136" t="s">
        <v>349</v>
      </c>
      <c r="HS64" s="136" t="s">
        <v>349</v>
      </c>
      <c r="HT64" s="136" t="s">
        <v>349</v>
      </c>
      <c r="HU64" s="25">
        <v>92.9</v>
      </c>
      <c r="HV64" s="25">
        <v>48.8</v>
      </c>
      <c r="HW64" s="25">
        <v>51.3</v>
      </c>
      <c r="HX64" s="136" t="s">
        <v>349</v>
      </c>
      <c r="HY64" s="136" t="s">
        <v>349</v>
      </c>
      <c r="HZ64" s="103" t="s">
        <v>349</v>
      </c>
      <c r="IA64" s="103" t="s">
        <v>349</v>
      </c>
      <c r="IB64" s="103" t="s">
        <v>349</v>
      </c>
      <c r="IC64" s="136" t="s">
        <v>349</v>
      </c>
      <c r="ID64" s="25">
        <v>65.2</v>
      </c>
      <c r="IE64" s="136" t="s">
        <v>349</v>
      </c>
      <c r="IF64" s="136" t="s">
        <v>349</v>
      </c>
      <c r="IG64" s="136" t="s">
        <v>349</v>
      </c>
      <c r="IH64" s="25">
        <v>118.4</v>
      </c>
      <c r="II64" s="103" t="s">
        <v>349</v>
      </c>
      <c r="IJ64" s="136" t="s">
        <v>349</v>
      </c>
      <c r="IK64" s="136" t="s">
        <v>349</v>
      </c>
      <c r="IL64" s="136" t="s">
        <v>349</v>
      </c>
      <c r="IM64" s="103" t="s">
        <v>349</v>
      </c>
      <c r="IN64" s="136" t="s">
        <v>349</v>
      </c>
      <c r="IO64" s="136" t="s">
        <v>349</v>
      </c>
      <c r="IP64" s="103" t="s">
        <v>349</v>
      </c>
      <c r="IQ64" s="136" t="s">
        <v>349</v>
      </c>
      <c r="IR64" s="37">
        <v>23.9</v>
      </c>
      <c r="IS64" s="37">
        <v>31.3</v>
      </c>
      <c r="IT64" s="25">
        <v>28.4</v>
      </c>
      <c r="IU64" s="103" t="s">
        <v>349</v>
      </c>
      <c r="IV64" s="103" t="s">
        <v>349</v>
      </c>
      <c r="IW64" s="136" t="s">
        <v>349</v>
      </c>
      <c r="IX64" s="103" t="s">
        <v>349</v>
      </c>
      <c r="IY64" s="103" t="s">
        <v>349</v>
      </c>
      <c r="IZ64" s="136" t="s">
        <v>349</v>
      </c>
      <c r="JA64" s="136" t="s">
        <v>349</v>
      </c>
      <c r="JB64" s="136" t="s">
        <v>349</v>
      </c>
      <c r="JC64" s="136" t="s">
        <v>349</v>
      </c>
      <c r="JD64" s="136" t="s">
        <v>349</v>
      </c>
      <c r="JE64" s="136" t="s">
        <v>349</v>
      </c>
    </row>
    <row r="65" spans="1:265">
      <c r="A65" s="67"/>
      <c r="B65" s="21" t="s">
        <v>675</v>
      </c>
      <c r="C65" s="1" t="s">
        <v>189</v>
      </c>
      <c r="D65" s="21" t="s">
        <v>617</v>
      </c>
      <c r="E65" s="1" t="s">
        <v>132</v>
      </c>
      <c r="F65" s="21" t="s">
        <v>620</v>
      </c>
      <c r="G65" s="1" t="s">
        <v>136</v>
      </c>
      <c r="H65" s="37">
        <v>66.400000000000006</v>
      </c>
      <c r="I65" s="37">
        <v>92.8</v>
      </c>
      <c r="J65" s="37">
        <v>90.4</v>
      </c>
      <c r="K65" s="136" t="s">
        <v>349</v>
      </c>
      <c r="L65" s="136" t="s">
        <v>349</v>
      </c>
      <c r="M65" s="25">
        <v>157.69999999999999</v>
      </c>
      <c r="N65" s="136" t="s">
        <v>349</v>
      </c>
      <c r="O65" s="136" t="s">
        <v>349</v>
      </c>
      <c r="P65" s="136" t="s">
        <v>349</v>
      </c>
      <c r="Q65" s="136" t="s">
        <v>349</v>
      </c>
      <c r="R65" s="136" t="s">
        <v>349</v>
      </c>
      <c r="S65" s="25">
        <v>26.4</v>
      </c>
      <c r="T65" s="136" t="s">
        <v>349</v>
      </c>
      <c r="U65" s="136" t="s">
        <v>349</v>
      </c>
      <c r="V65" s="136" t="s">
        <v>349</v>
      </c>
      <c r="W65" s="136" t="s">
        <v>349</v>
      </c>
      <c r="X65" s="136" t="s">
        <v>349</v>
      </c>
      <c r="Y65" s="136" t="s">
        <v>349</v>
      </c>
      <c r="Z65" s="136" t="s">
        <v>349</v>
      </c>
      <c r="AA65" s="136" t="s">
        <v>349</v>
      </c>
      <c r="AB65" s="136" t="s">
        <v>349</v>
      </c>
      <c r="AC65" s="136" t="s">
        <v>349</v>
      </c>
      <c r="AD65" s="136" t="s">
        <v>349</v>
      </c>
      <c r="AE65" s="136" t="s">
        <v>349</v>
      </c>
      <c r="AF65" s="136" t="s">
        <v>349</v>
      </c>
      <c r="AG65" s="136" t="s">
        <v>349</v>
      </c>
      <c r="AH65" s="136" t="s">
        <v>349</v>
      </c>
      <c r="AI65" s="136" t="s">
        <v>349</v>
      </c>
      <c r="AJ65" s="136" t="s">
        <v>349</v>
      </c>
      <c r="AK65" s="136" t="s">
        <v>349</v>
      </c>
      <c r="AL65" s="136" t="s">
        <v>349</v>
      </c>
      <c r="AM65" s="136" t="s">
        <v>349</v>
      </c>
      <c r="AN65" s="136" t="s">
        <v>349</v>
      </c>
      <c r="AO65" s="136" t="s">
        <v>349</v>
      </c>
      <c r="AP65" s="136" t="s">
        <v>349</v>
      </c>
      <c r="AQ65" s="136" t="s">
        <v>349</v>
      </c>
      <c r="AR65" s="136" t="s">
        <v>349</v>
      </c>
      <c r="AS65" s="136" t="s">
        <v>349</v>
      </c>
      <c r="AT65" s="136" t="s">
        <v>349</v>
      </c>
      <c r="AU65" s="136" t="s">
        <v>349</v>
      </c>
      <c r="AV65" s="136" t="s">
        <v>349</v>
      </c>
      <c r="AW65" s="136" t="s">
        <v>349</v>
      </c>
      <c r="AX65" s="103" t="s">
        <v>349</v>
      </c>
      <c r="AY65" s="136" t="s">
        <v>349</v>
      </c>
      <c r="AZ65" s="25">
        <v>48</v>
      </c>
      <c r="BA65" s="136" t="s">
        <v>349</v>
      </c>
      <c r="BB65" s="25">
        <v>39.9</v>
      </c>
      <c r="BC65" s="25">
        <v>99.5</v>
      </c>
      <c r="BD65" s="37">
        <v>35.9</v>
      </c>
      <c r="BE65" s="37">
        <v>40.5</v>
      </c>
      <c r="BF65" s="37">
        <v>165.8</v>
      </c>
      <c r="BG65" s="37">
        <v>66.099999999999994</v>
      </c>
      <c r="BH65" s="37">
        <v>88</v>
      </c>
      <c r="BI65" s="103" t="s">
        <v>349</v>
      </c>
      <c r="BJ65" s="103" t="s">
        <v>349</v>
      </c>
      <c r="BK65" s="103" t="s">
        <v>349</v>
      </c>
      <c r="BL65" s="103" t="s">
        <v>349</v>
      </c>
      <c r="BM65" s="103" t="s">
        <v>349</v>
      </c>
      <c r="BN65" s="136" t="s">
        <v>349</v>
      </c>
      <c r="BO65" s="103" t="s">
        <v>349</v>
      </c>
      <c r="BP65" s="136" t="s">
        <v>349</v>
      </c>
      <c r="BQ65" s="136" t="s">
        <v>349</v>
      </c>
      <c r="BR65" s="136" t="s">
        <v>349</v>
      </c>
      <c r="BS65" s="136" t="s">
        <v>349</v>
      </c>
      <c r="BT65" s="136" t="s">
        <v>349</v>
      </c>
      <c r="BU65" s="103" t="s">
        <v>349</v>
      </c>
      <c r="BV65" s="103" t="s">
        <v>349</v>
      </c>
      <c r="BW65" s="136" t="s">
        <v>349</v>
      </c>
      <c r="BX65" s="136" t="s">
        <v>349</v>
      </c>
      <c r="BY65" s="136" t="s">
        <v>349</v>
      </c>
      <c r="BZ65" s="136" t="s">
        <v>349</v>
      </c>
      <c r="CA65" s="136" t="s">
        <v>349</v>
      </c>
      <c r="CB65" s="136" t="s">
        <v>349</v>
      </c>
      <c r="CC65" s="136" t="s">
        <v>349</v>
      </c>
      <c r="CD65" s="136" t="s">
        <v>349</v>
      </c>
      <c r="CE65" s="136" t="s">
        <v>349</v>
      </c>
      <c r="CF65" s="136" t="s">
        <v>349</v>
      </c>
      <c r="CG65" s="136" t="s">
        <v>349</v>
      </c>
      <c r="CH65" s="136" t="s">
        <v>349</v>
      </c>
      <c r="CI65" s="136" t="s">
        <v>349</v>
      </c>
      <c r="CJ65" s="136" t="s">
        <v>349</v>
      </c>
      <c r="CK65" s="136" t="s">
        <v>349</v>
      </c>
      <c r="CL65" s="136" t="s">
        <v>349</v>
      </c>
      <c r="CM65" s="136" t="s">
        <v>349</v>
      </c>
      <c r="CN65" s="136" t="s">
        <v>349</v>
      </c>
      <c r="CO65" s="136" t="s">
        <v>349</v>
      </c>
      <c r="CP65" s="136" t="s">
        <v>349</v>
      </c>
      <c r="CQ65" s="136" t="s">
        <v>349</v>
      </c>
      <c r="CR65" s="136" t="s">
        <v>349</v>
      </c>
      <c r="CS65" s="136" t="s">
        <v>349</v>
      </c>
      <c r="CT65" s="136" t="s">
        <v>349</v>
      </c>
      <c r="CU65" s="136" t="s">
        <v>349</v>
      </c>
      <c r="CV65" s="136" t="s">
        <v>349</v>
      </c>
      <c r="CW65" s="136" t="s">
        <v>349</v>
      </c>
      <c r="CX65" s="136" t="s">
        <v>349</v>
      </c>
      <c r="CY65" s="136" t="s">
        <v>349</v>
      </c>
      <c r="CZ65" s="136" t="s">
        <v>349</v>
      </c>
      <c r="DA65" s="136" t="s">
        <v>349</v>
      </c>
      <c r="DB65" s="136" t="s">
        <v>349</v>
      </c>
      <c r="DC65" s="136" t="s">
        <v>349</v>
      </c>
      <c r="DD65" s="136" t="s">
        <v>349</v>
      </c>
      <c r="DE65" s="136" t="s">
        <v>349</v>
      </c>
      <c r="DF65" s="136" t="s">
        <v>349</v>
      </c>
      <c r="DG65" s="136" t="s">
        <v>349</v>
      </c>
      <c r="DH65" s="136" t="s">
        <v>349</v>
      </c>
      <c r="DI65" s="136" t="s">
        <v>349</v>
      </c>
      <c r="DJ65" s="136" t="s">
        <v>349</v>
      </c>
      <c r="DK65" s="136" t="s">
        <v>349</v>
      </c>
      <c r="DL65" s="136" t="s">
        <v>349</v>
      </c>
      <c r="DM65" s="136" t="s">
        <v>349</v>
      </c>
      <c r="DN65" s="136" t="s">
        <v>349</v>
      </c>
      <c r="DO65" s="136" t="s">
        <v>349</v>
      </c>
      <c r="DP65" s="136" t="s">
        <v>349</v>
      </c>
      <c r="DQ65" s="136" t="s">
        <v>349</v>
      </c>
      <c r="DR65" s="136" t="s">
        <v>349</v>
      </c>
      <c r="DS65" s="136" t="s">
        <v>349</v>
      </c>
      <c r="DT65" s="136" t="s">
        <v>349</v>
      </c>
      <c r="DU65" s="136" t="s">
        <v>349</v>
      </c>
      <c r="DV65" s="136" t="s">
        <v>349</v>
      </c>
      <c r="DW65" s="136" t="s">
        <v>349</v>
      </c>
      <c r="DX65" s="136" t="s">
        <v>349</v>
      </c>
      <c r="DY65" s="136" t="s">
        <v>349</v>
      </c>
      <c r="DZ65" s="136" t="s">
        <v>349</v>
      </c>
      <c r="EA65" s="136" t="s">
        <v>349</v>
      </c>
      <c r="EB65" s="136" t="s">
        <v>349</v>
      </c>
      <c r="EC65" s="136" t="s">
        <v>349</v>
      </c>
      <c r="ED65" s="136" t="s">
        <v>349</v>
      </c>
      <c r="EE65" s="136" t="s">
        <v>349</v>
      </c>
      <c r="EF65" s="136" t="s">
        <v>349</v>
      </c>
      <c r="EG65" s="136" t="s">
        <v>349</v>
      </c>
      <c r="EH65" s="136" t="s">
        <v>349</v>
      </c>
      <c r="EI65" s="136" t="s">
        <v>349</v>
      </c>
      <c r="EJ65" s="136" t="s">
        <v>349</v>
      </c>
      <c r="EK65" s="136" t="s">
        <v>349</v>
      </c>
      <c r="EL65" s="136" t="s">
        <v>349</v>
      </c>
      <c r="EM65" s="136" t="s">
        <v>349</v>
      </c>
      <c r="EN65" s="136" t="s">
        <v>349</v>
      </c>
      <c r="EO65" s="136" t="s">
        <v>349</v>
      </c>
      <c r="EP65" s="136" t="s">
        <v>349</v>
      </c>
      <c r="EQ65" s="136" t="s">
        <v>349</v>
      </c>
      <c r="ER65" s="136" t="s">
        <v>349</v>
      </c>
      <c r="ES65" s="136" t="s">
        <v>349</v>
      </c>
      <c r="ET65" s="136" t="s">
        <v>349</v>
      </c>
      <c r="EU65" s="136" t="s">
        <v>349</v>
      </c>
      <c r="EV65" s="25">
        <v>42.7</v>
      </c>
      <c r="EW65" s="25">
        <v>65.8</v>
      </c>
      <c r="EX65" s="25">
        <v>58.7</v>
      </c>
      <c r="EY65" s="103" t="s">
        <v>349</v>
      </c>
      <c r="EZ65" s="136" t="s">
        <v>349</v>
      </c>
      <c r="FA65" s="103" t="s">
        <v>349</v>
      </c>
      <c r="FB65" s="103" t="s">
        <v>349</v>
      </c>
      <c r="FC65" s="103" t="s">
        <v>349</v>
      </c>
      <c r="FD65" s="136" t="s">
        <v>349</v>
      </c>
      <c r="FE65" s="136" t="s">
        <v>349</v>
      </c>
      <c r="FF65" s="136" t="s">
        <v>349</v>
      </c>
      <c r="FG65" s="136" t="s">
        <v>349</v>
      </c>
      <c r="FH65" s="136" t="s">
        <v>349</v>
      </c>
      <c r="FI65" s="136" t="s">
        <v>349</v>
      </c>
      <c r="FJ65" s="136" t="s">
        <v>349</v>
      </c>
      <c r="FK65" s="136" t="s">
        <v>349</v>
      </c>
      <c r="FL65" s="103" t="s">
        <v>349</v>
      </c>
      <c r="FM65" s="37">
        <v>40.299999999999997</v>
      </c>
      <c r="FN65" s="37">
        <v>62.2</v>
      </c>
      <c r="FO65" s="25">
        <v>49.4</v>
      </c>
      <c r="FP65" s="136" t="s">
        <v>349</v>
      </c>
      <c r="FQ65" s="136" t="s">
        <v>349</v>
      </c>
      <c r="FR65" s="103" t="s">
        <v>349</v>
      </c>
      <c r="FS65" s="37">
        <v>21.9</v>
      </c>
      <c r="FT65" s="37">
        <v>42.2</v>
      </c>
      <c r="FU65" s="25">
        <v>29.4</v>
      </c>
      <c r="FV65" s="136" t="s">
        <v>349</v>
      </c>
      <c r="FW65" s="136" t="s">
        <v>349</v>
      </c>
      <c r="FX65" s="37">
        <v>97.5</v>
      </c>
      <c r="FY65" s="37">
        <v>120.8</v>
      </c>
      <c r="FZ65" s="37">
        <v>120.6</v>
      </c>
      <c r="GA65" s="25">
        <v>59.3</v>
      </c>
      <c r="GB65" s="25">
        <v>27.7</v>
      </c>
      <c r="GC65" s="25">
        <v>33.700000000000003</v>
      </c>
      <c r="GD65" s="103" t="s">
        <v>349</v>
      </c>
      <c r="GE65" s="103" t="s">
        <v>349</v>
      </c>
      <c r="GF65" s="103" t="s">
        <v>349</v>
      </c>
      <c r="GG65" s="37">
        <v>343.4</v>
      </c>
      <c r="GH65" s="37">
        <v>244.1</v>
      </c>
      <c r="GI65" s="25">
        <v>244.7</v>
      </c>
      <c r="GJ65" s="136" t="s">
        <v>349</v>
      </c>
      <c r="GK65" s="136" t="s">
        <v>349</v>
      </c>
      <c r="GL65" s="136" t="s">
        <v>349</v>
      </c>
      <c r="GM65" s="103" t="s">
        <v>349</v>
      </c>
      <c r="GN65" s="103" t="s">
        <v>349</v>
      </c>
      <c r="GO65" s="136" t="s">
        <v>349</v>
      </c>
      <c r="GP65" s="136" t="s">
        <v>349</v>
      </c>
      <c r="GQ65" s="136" t="s">
        <v>349</v>
      </c>
      <c r="GR65" s="136" t="s">
        <v>349</v>
      </c>
      <c r="GS65" s="136" t="s">
        <v>349</v>
      </c>
      <c r="GT65" s="136" t="s">
        <v>349</v>
      </c>
      <c r="GU65" s="136" t="s">
        <v>349</v>
      </c>
      <c r="GV65" s="136" t="s">
        <v>349</v>
      </c>
      <c r="GW65" s="136" t="s">
        <v>349</v>
      </c>
      <c r="GX65" s="136" t="s">
        <v>349</v>
      </c>
      <c r="GY65" s="136" t="s">
        <v>349</v>
      </c>
      <c r="GZ65" s="136" t="s">
        <v>349</v>
      </c>
      <c r="HA65" s="136" t="s">
        <v>349</v>
      </c>
      <c r="HB65" s="136" t="s">
        <v>349</v>
      </c>
      <c r="HC65" s="136" t="s">
        <v>349</v>
      </c>
      <c r="HD65" s="103" t="s">
        <v>349</v>
      </c>
      <c r="HE65" s="103" t="s">
        <v>349</v>
      </c>
      <c r="HF65" s="103" t="s">
        <v>349</v>
      </c>
      <c r="HG65" s="103" t="s">
        <v>349</v>
      </c>
      <c r="HH65" s="103" t="s">
        <v>349</v>
      </c>
      <c r="HI65" s="103" t="s">
        <v>349</v>
      </c>
      <c r="HJ65" s="136" t="s">
        <v>349</v>
      </c>
      <c r="HK65" s="136" t="s">
        <v>349</v>
      </c>
      <c r="HL65" s="136" t="s">
        <v>349</v>
      </c>
      <c r="HM65" s="136" t="s">
        <v>349</v>
      </c>
      <c r="HN65" s="136" t="s">
        <v>349</v>
      </c>
      <c r="HO65" s="136" t="s">
        <v>349</v>
      </c>
      <c r="HP65" s="136" t="s">
        <v>349</v>
      </c>
      <c r="HQ65" s="136" t="s">
        <v>349</v>
      </c>
      <c r="HR65" s="136" t="s">
        <v>349</v>
      </c>
      <c r="HS65" s="136" t="s">
        <v>349</v>
      </c>
      <c r="HT65" s="136" t="s">
        <v>349</v>
      </c>
      <c r="HU65" s="25">
        <v>73.900000000000006</v>
      </c>
      <c r="HV65" s="25">
        <v>79.400000000000006</v>
      </c>
      <c r="HW65" s="25">
        <v>79.099999999999994</v>
      </c>
      <c r="HX65" s="136" t="s">
        <v>349</v>
      </c>
      <c r="HY65" s="136" t="s">
        <v>349</v>
      </c>
      <c r="HZ65" s="103" t="s">
        <v>349</v>
      </c>
      <c r="IA65" s="103" t="s">
        <v>349</v>
      </c>
      <c r="IB65" s="103" t="s">
        <v>349</v>
      </c>
      <c r="IC65" s="136" t="s">
        <v>349</v>
      </c>
      <c r="ID65" s="25">
        <v>12.4</v>
      </c>
      <c r="IE65" s="103" t="s">
        <v>349</v>
      </c>
      <c r="IF65" s="136" t="s">
        <v>349</v>
      </c>
      <c r="IG65" s="136" t="s">
        <v>349</v>
      </c>
      <c r="IH65" s="25">
        <v>79.2</v>
      </c>
      <c r="II65" s="103" t="s">
        <v>349</v>
      </c>
      <c r="IJ65" s="136" t="s">
        <v>349</v>
      </c>
      <c r="IK65" s="136" t="s">
        <v>349</v>
      </c>
      <c r="IL65" s="136" t="s">
        <v>349</v>
      </c>
      <c r="IM65" s="103" t="s">
        <v>349</v>
      </c>
      <c r="IN65" s="103" t="s">
        <v>349</v>
      </c>
      <c r="IO65" s="103" t="s">
        <v>349</v>
      </c>
      <c r="IP65" s="136" t="s">
        <v>349</v>
      </c>
      <c r="IQ65" s="136" t="s">
        <v>349</v>
      </c>
      <c r="IR65" s="103" t="s">
        <v>349</v>
      </c>
      <c r="IS65" s="136" t="s">
        <v>349</v>
      </c>
      <c r="IT65" s="136" t="s">
        <v>349</v>
      </c>
      <c r="IU65" s="136" t="s">
        <v>349</v>
      </c>
      <c r="IV65" s="136" t="s">
        <v>349</v>
      </c>
      <c r="IW65" s="103" t="s">
        <v>349</v>
      </c>
      <c r="IX65" s="103" t="s">
        <v>349</v>
      </c>
      <c r="IY65" s="103" t="s">
        <v>349</v>
      </c>
      <c r="IZ65" s="103" t="s">
        <v>349</v>
      </c>
      <c r="JA65" s="136" t="s">
        <v>349</v>
      </c>
      <c r="JB65" s="103" t="s">
        <v>349</v>
      </c>
      <c r="JC65" s="136" t="s">
        <v>349</v>
      </c>
      <c r="JD65" s="136" t="s">
        <v>349</v>
      </c>
      <c r="JE65" s="136" t="s">
        <v>349</v>
      </c>
    </row>
    <row r="66" spans="1:265">
      <c r="A66" s="67"/>
      <c r="B66" s="21" t="s">
        <v>676</v>
      </c>
      <c r="C66" s="1" t="s">
        <v>190</v>
      </c>
      <c r="D66" s="21" t="s">
        <v>617</v>
      </c>
      <c r="E66" s="1" t="s">
        <v>132</v>
      </c>
      <c r="F66" s="21" t="s">
        <v>624</v>
      </c>
      <c r="G66" s="1" t="s">
        <v>140</v>
      </c>
      <c r="H66" s="37">
        <v>123.4</v>
      </c>
      <c r="I66" s="37">
        <v>128.19999999999999</v>
      </c>
      <c r="J66" s="37">
        <v>123.6</v>
      </c>
      <c r="K66" s="136" t="s">
        <v>349</v>
      </c>
      <c r="L66" s="25">
        <v>227.4</v>
      </c>
      <c r="M66" s="136" t="s">
        <v>349</v>
      </c>
      <c r="N66" s="136" t="s">
        <v>349</v>
      </c>
      <c r="O66" s="136" t="s">
        <v>349</v>
      </c>
      <c r="P66" s="136" t="s">
        <v>349</v>
      </c>
      <c r="Q66" s="136" t="s">
        <v>349</v>
      </c>
      <c r="R66" s="136" t="s">
        <v>349</v>
      </c>
      <c r="S66" s="136" t="s">
        <v>349</v>
      </c>
      <c r="T66" s="136" t="s">
        <v>349</v>
      </c>
      <c r="U66" s="136" t="s">
        <v>349</v>
      </c>
      <c r="V66" s="136" t="s">
        <v>349</v>
      </c>
      <c r="W66" s="136" t="s">
        <v>349</v>
      </c>
      <c r="X66" s="136" t="s">
        <v>349</v>
      </c>
      <c r="Y66" s="136" t="s">
        <v>349</v>
      </c>
      <c r="Z66" s="25">
        <v>67.2</v>
      </c>
      <c r="AA66" s="25">
        <v>75.599999999999994</v>
      </c>
      <c r="AB66" s="136" t="s">
        <v>349</v>
      </c>
      <c r="AC66" s="136" t="s">
        <v>349</v>
      </c>
      <c r="AD66" s="136" t="s">
        <v>349</v>
      </c>
      <c r="AE66" s="136" t="s">
        <v>349</v>
      </c>
      <c r="AF66" s="25">
        <v>94.8</v>
      </c>
      <c r="AG66" s="136" t="s">
        <v>349</v>
      </c>
      <c r="AH66" s="136" t="s">
        <v>349</v>
      </c>
      <c r="AI66" s="136" t="s">
        <v>349</v>
      </c>
      <c r="AJ66" s="136" t="s">
        <v>349</v>
      </c>
      <c r="AK66" s="136" t="s">
        <v>349</v>
      </c>
      <c r="AL66" s="136" t="s">
        <v>349</v>
      </c>
      <c r="AM66" s="136" t="s">
        <v>349</v>
      </c>
      <c r="AN66" s="136" t="s">
        <v>349</v>
      </c>
      <c r="AO66" s="136" t="s">
        <v>349</v>
      </c>
      <c r="AP66" s="136" t="s">
        <v>349</v>
      </c>
      <c r="AQ66" s="136" t="s">
        <v>349</v>
      </c>
      <c r="AR66" s="136" t="s">
        <v>349</v>
      </c>
      <c r="AS66" s="136" t="s">
        <v>349</v>
      </c>
      <c r="AT66" s="136" t="s">
        <v>349</v>
      </c>
      <c r="AU66" s="136" t="s">
        <v>349</v>
      </c>
      <c r="AV66" s="136" t="s">
        <v>349</v>
      </c>
      <c r="AW66" s="136" t="s">
        <v>349</v>
      </c>
      <c r="AX66" s="136" t="s">
        <v>349</v>
      </c>
      <c r="AY66" s="136" t="s">
        <v>349</v>
      </c>
      <c r="AZ66" s="25">
        <v>127</v>
      </c>
      <c r="BA66" s="136" t="s">
        <v>349</v>
      </c>
      <c r="BB66" s="25">
        <v>103.8</v>
      </c>
      <c r="BC66" s="25">
        <v>88.7</v>
      </c>
      <c r="BD66" s="37">
        <v>88.9</v>
      </c>
      <c r="BE66" s="37">
        <v>88.9</v>
      </c>
      <c r="BF66" s="37">
        <v>130.4</v>
      </c>
      <c r="BG66" s="37">
        <v>94</v>
      </c>
      <c r="BH66" s="37">
        <v>101.9</v>
      </c>
      <c r="BI66" s="37">
        <v>193.8</v>
      </c>
      <c r="BJ66" s="37">
        <v>190.3</v>
      </c>
      <c r="BK66" s="37">
        <v>192.1</v>
      </c>
      <c r="BL66" s="37">
        <v>340.6</v>
      </c>
      <c r="BM66" s="25">
        <v>132.19999999999999</v>
      </c>
      <c r="BN66" s="25">
        <v>189.1</v>
      </c>
      <c r="BO66" s="136" t="s">
        <v>349</v>
      </c>
      <c r="BP66" s="136" t="s">
        <v>349</v>
      </c>
      <c r="BQ66" s="136" t="s">
        <v>349</v>
      </c>
      <c r="BR66" s="136" t="s">
        <v>349</v>
      </c>
      <c r="BS66" s="136" t="s">
        <v>349</v>
      </c>
      <c r="BT66" s="136" t="s">
        <v>349</v>
      </c>
      <c r="BU66" s="136" t="s">
        <v>349</v>
      </c>
      <c r="BV66" s="136" t="s">
        <v>349</v>
      </c>
      <c r="BW66" s="136" t="s">
        <v>349</v>
      </c>
      <c r="BX66" s="25">
        <v>107.2</v>
      </c>
      <c r="BY66" s="25">
        <v>92.3</v>
      </c>
      <c r="BZ66" s="25">
        <v>101.8</v>
      </c>
      <c r="CA66" s="136" t="s">
        <v>349</v>
      </c>
      <c r="CB66" s="136" t="s">
        <v>349</v>
      </c>
      <c r="CC66" s="136" t="s">
        <v>349</v>
      </c>
      <c r="CD66" s="136" t="s">
        <v>349</v>
      </c>
      <c r="CE66" s="136" t="s">
        <v>349</v>
      </c>
      <c r="CF66" s="136" t="s">
        <v>349</v>
      </c>
      <c r="CG66" s="136" t="s">
        <v>349</v>
      </c>
      <c r="CH66" s="136" t="s">
        <v>349</v>
      </c>
      <c r="CI66" s="136" t="s">
        <v>349</v>
      </c>
      <c r="CJ66" s="136" t="s">
        <v>349</v>
      </c>
      <c r="CK66" s="136" t="s">
        <v>349</v>
      </c>
      <c r="CL66" s="136" t="s">
        <v>349</v>
      </c>
      <c r="CM66" s="136" t="s">
        <v>349</v>
      </c>
      <c r="CN66" s="136" t="s">
        <v>349</v>
      </c>
      <c r="CO66" s="136" t="s">
        <v>349</v>
      </c>
      <c r="CP66" s="136" t="s">
        <v>349</v>
      </c>
      <c r="CQ66" s="136" t="s">
        <v>349</v>
      </c>
      <c r="CR66" s="136" t="s">
        <v>349</v>
      </c>
      <c r="CS66" s="136" t="s">
        <v>349</v>
      </c>
      <c r="CT66" s="136" t="s">
        <v>349</v>
      </c>
      <c r="CU66" s="136" t="s">
        <v>349</v>
      </c>
      <c r="CV66" s="136" t="s">
        <v>349</v>
      </c>
      <c r="CW66" s="136" t="s">
        <v>349</v>
      </c>
      <c r="CX66" s="136" t="s">
        <v>349</v>
      </c>
      <c r="CY66" s="136" t="s">
        <v>349</v>
      </c>
      <c r="CZ66" s="136" t="s">
        <v>349</v>
      </c>
      <c r="DA66" s="25">
        <v>69.099999999999994</v>
      </c>
      <c r="DB66" s="25">
        <v>198.5</v>
      </c>
      <c r="DC66" s="25">
        <v>155.5</v>
      </c>
      <c r="DD66" s="136" t="s">
        <v>349</v>
      </c>
      <c r="DE66" s="136" t="s">
        <v>349</v>
      </c>
      <c r="DF66" s="136" t="s">
        <v>349</v>
      </c>
      <c r="DG66" s="136" t="s">
        <v>349</v>
      </c>
      <c r="DH66" s="136" t="s">
        <v>349</v>
      </c>
      <c r="DI66" s="136" t="s">
        <v>349</v>
      </c>
      <c r="DJ66" s="136" t="s">
        <v>349</v>
      </c>
      <c r="DK66" s="136" t="s">
        <v>349</v>
      </c>
      <c r="DL66" s="136" t="s">
        <v>349</v>
      </c>
      <c r="DM66" s="25">
        <v>119.9</v>
      </c>
      <c r="DN66" s="25">
        <v>74.5</v>
      </c>
      <c r="DO66" s="25">
        <v>91.5</v>
      </c>
      <c r="DP66" s="136" t="s">
        <v>349</v>
      </c>
      <c r="DQ66" s="136" t="s">
        <v>349</v>
      </c>
      <c r="DR66" s="136" t="s">
        <v>349</v>
      </c>
      <c r="DS66" s="136" t="s">
        <v>349</v>
      </c>
      <c r="DT66" s="136" t="s">
        <v>349</v>
      </c>
      <c r="DU66" s="136" t="s">
        <v>349</v>
      </c>
      <c r="DV66" s="136" t="s">
        <v>349</v>
      </c>
      <c r="DW66" s="136" t="s">
        <v>349</v>
      </c>
      <c r="DX66" s="136" t="s">
        <v>349</v>
      </c>
      <c r="DY66" s="136" t="s">
        <v>349</v>
      </c>
      <c r="DZ66" s="136" t="s">
        <v>349</v>
      </c>
      <c r="EA66" s="136" t="s">
        <v>349</v>
      </c>
      <c r="EB66" s="136" t="s">
        <v>349</v>
      </c>
      <c r="EC66" s="136" t="s">
        <v>349</v>
      </c>
      <c r="ED66" s="136" t="s">
        <v>349</v>
      </c>
      <c r="EE66" s="136" t="s">
        <v>349</v>
      </c>
      <c r="EF66" s="136" t="s">
        <v>349</v>
      </c>
      <c r="EG66" s="136" t="s">
        <v>349</v>
      </c>
      <c r="EH66" s="136" t="s">
        <v>349</v>
      </c>
      <c r="EI66" s="136" t="s">
        <v>349</v>
      </c>
      <c r="EJ66" s="136" t="s">
        <v>349</v>
      </c>
      <c r="EK66" s="136" t="s">
        <v>349</v>
      </c>
      <c r="EL66" s="136" t="s">
        <v>349</v>
      </c>
      <c r="EM66" s="136" t="s">
        <v>349</v>
      </c>
      <c r="EN66" s="136" t="s">
        <v>349</v>
      </c>
      <c r="EO66" s="136" t="s">
        <v>349</v>
      </c>
      <c r="EP66" s="136" t="s">
        <v>349</v>
      </c>
      <c r="EQ66" s="136" t="s">
        <v>349</v>
      </c>
      <c r="ER66" s="136" t="s">
        <v>349</v>
      </c>
      <c r="ES66" s="136" t="s">
        <v>349</v>
      </c>
      <c r="ET66" s="136" t="s">
        <v>349</v>
      </c>
      <c r="EU66" s="136" t="s">
        <v>349</v>
      </c>
      <c r="EV66" s="25">
        <v>77.900000000000006</v>
      </c>
      <c r="EW66" s="25">
        <v>149.69999999999999</v>
      </c>
      <c r="EX66" s="25">
        <v>127.7</v>
      </c>
      <c r="EY66" s="136" t="s">
        <v>349</v>
      </c>
      <c r="EZ66" s="25">
        <v>98.4</v>
      </c>
      <c r="FA66" s="37">
        <v>92.8</v>
      </c>
      <c r="FB66" s="37">
        <v>95</v>
      </c>
      <c r="FC66" s="103" t="s">
        <v>349</v>
      </c>
      <c r="FD66" s="25">
        <v>119.9</v>
      </c>
      <c r="FE66" s="25">
        <v>89.7</v>
      </c>
      <c r="FF66" s="25">
        <v>102.6</v>
      </c>
      <c r="FG66" s="136" t="s">
        <v>349</v>
      </c>
      <c r="FH66" s="136" t="s">
        <v>349</v>
      </c>
      <c r="FI66" s="136" t="s">
        <v>349</v>
      </c>
      <c r="FJ66" s="136" t="s">
        <v>349</v>
      </c>
      <c r="FK66" s="136" t="s">
        <v>349</v>
      </c>
      <c r="FL66" s="136" t="s">
        <v>349</v>
      </c>
      <c r="FM66" s="25">
        <v>102.6</v>
      </c>
      <c r="FN66" s="25">
        <v>102.3</v>
      </c>
      <c r="FO66" s="25">
        <v>102.5</v>
      </c>
      <c r="FP66" s="25">
        <v>120.9</v>
      </c>
      <c r="FQ66" s="25">
        <v>102.5</v>
      </c>
      <c r="FR66" s="25">
        <v>109.1</v>
      </c>
      <c r="FS66" s="37">
        <v>128.9</v>
      </c>
      <c r="FT66" s="37">
        <v>141.80000000000001</v>
      </c>
      <c r="FU66" s="25">
        <v>133.6</v>
      </c>
      <c r="FV66" s="25">
        <v>126.9</v>
      </c>
      <c r="FW66" s="136" t="s">
        <v>349</v>
      </c>
      <c r="FX66" s="25">
        <v>120.2</v>
      </c>
      <c r="FY66" s="25">
        <v>105.2</v>
      </c>
      <c r="FZ66" s="25">
        <v>105.3</v>
      </c>
      <c r="GA66" s="25">
        <v>93.9</v>
      </c>
      <c r="GB66" s="25">
        <v>58.6</v>
      </c>
      <c r="GC66" s="25">
        <v>65.2</v>
      </c>
      <c r="GD66" s="103" t="s">
        <v>349</v>
      </c>
      <c r="GE66" s="103" t="s">
        <v>349</v>
      </c>
      <c r="GF66" s="103" t="s">
        <v>349</v>
      </c>
      <c r="GG66" s="103" t="s">
        <v>349</v>
      </c>
      <c r="GH66" s="103" t="s">
        <v>349</v>
      </c>
      <c r="GI66" s="136" t="s">
        <v>349</v>
      </c>
      <c r="GJ66" s="136" t="s">
        <v>349</v>
      </c>
      <c r="GK66" s="136" t="s">
        <v>349</v>
      </c>
      <c r="GL66" s="136" t="s">
        <v>349</v>
      </c>
      <c r="GM66" s="25">
        <v>197.4</v>
      </c>
      <c r="GN66" s="25">
        <v>90.1</v>
      </c>
      <c r="GO66" s="25">
        <v>130.69999999999999</v>
      </c>
      <c r="GP66" s="136" t="s">
        <v>349</v>
      </c>
      <c r="GQ66" s="136" t="s">
        <v>349</v>
      </c>
      <c r="GR66" s="136" t="s">
        <v>349</v>
      </c>
      <c r="GS66" s="136" t="s">
        <v>349</v>
      </c>
      <c r="GT66" s="136" t="s">
        <v>349</v>
      </c>
      <c r="GU66" s="136" t="s">
        <v>349</v>
      </c>
      <c r="GV66" s="136" t="s">
        <v>349</v>
      </c>
      <c r="GW66" s="136" t="s">
        <v>349</v>
      </c>
      <c r="GX66" s="136" t="s">
        <v>349</v>
      </c>
      <c r="GY66" s="25">
        <v>142.30000000000001</v>
      </c>
      <c r="GZ66" s="25">
        <v>262.7</v>
      </c>
      <c r="HA66" s="25">
        <v>204.5</v>
      </c>
      <c r="HB66" s="25">
        <v>152.1</v>
      </c>
      <c r="HC66" s="25">
        <v>69.099999999999994</v>
      </c>
      <c r="HD66" s="25">
        <v>94.2</v>
      </c>
      <c r="HE66" s="136" t="s">
        <v>349</v>
      </c>
      <c r="HF66" s="136" t="s">
        <v>349</v>
      </c>
      <c r="HG66" s="136" t="s">
        <v>349</v>
      </c>
      <c r="HH66" s="25">
        <v>39.700000000000003</v>
      </c>
      <c r="HI66" s="136" t="s">
        <v>349</v>
      </c>
      <c r="HJ66" s="136" t="s">
        <v>349</v>
      </c>
      <c r="HK66" s="136" t="s">
        <v>349</v>
      </c>
      <c r="HL66" s="136" t="s">
        <v>349</v>
      </c>
      <c r="HM66" s="136" t="s">
        <v>349</v>
      </c>
      <c r="HN66" s="136" t="s">
        <v>349</v>
      </c>
      <c r="HO66" s="136" t="s">
        <v>349</v>
      </c>
      <c r="HP66" s="136" t="s">
        <v>349</v>
      </c>
      <c r="HQ66" s="136" t="s">
        <v>349</v>
      </c>
      <c r="HR66" s="136" t="s">
        <v>349</v>
      </c>
      <c r="HS66" s="136" t="s">
        <v>349</v>
      </c>
      <c r="HT66" s="136" t="s">
        <v>349</v>
      </c>
      <c r="HU66" s="25">
        <v>58.9</v>
      </c>
      <c r="HV66" s="25">
        <v>88.9</v>
      </c>
      <c r="HW66" s="25">
        <v>87.3</v>
      </c>
      <c r="HX66" s="136" t="s">
        <v>349</v>
      </c>
      <c r="HY66" s="136" t="s">
        <v>349</v>
      </c>
      <c r="HZ66" s="103" t="s">
        <v>349</v>
      </c>
      <c r="IA66" s="103" t="s">
        <v>349</v>
      </c>
      <c r="IB66" s="103" t="s">
        <v>349</v>
      </c>
      <c r="IC66" s="136" t="s">
        <v>349</v>
      </c>
      <c r="ID66" s="25">
        <v>39</v>
      </c>
      <c r="IE66" s="136" t="s">
        <v>349</v>
      </c>
      <c r="IF66" s="136" t="s">
        <v>349</v>
      </c>
      <c r="IG66" s="136" t="s">
        <v>349</v>
      </c>
      <c r="IH66" s="25">
        <v>108.3</v>
      </c>
      <c r="II66" s="136" t="s">
        <v>349</v>
      </c>
      <c r="IJ66" s="136" t="s">
        <v>349</v>
      </c>
      <c r="IK66" s="136" t="s">
        <v>349</v>
      </c>
      <c r="IL66" s="136" t="s">
        <v>349</v>
      </c>
      <c r="IM66" s="103" t="s">
        <v>349</v>
      </c>
      <c r="IN66" s="136" t="s">
        <v>349</v>
      </c>
      <c r="IO66" s="136" t="s">
        <v>349</v>
      </c>
      <c r="IP66" s="136" t="s">
        <v>349</v>
      </c>
      <c r="IQ66" s="136" t="s">
        <v>349</v>
      </c>
      <c r="IR66" s="25">
        <v>121.3</v>
      </c>
      <c r="IS66" s="25">
        <v>239.1</v>
      </c>
      <c r="IT66" s="25">
        <v>194.4</v>
      </c>
      <c r="IU66" s="136" t="s">
        <v>349</v>
      </c>
      <c r="IV66" s="136" t="s">
        <v>349</v>
      </c>
      <c r="IW66" s="103" t="s">
        <v>349</v>
      </c>
      <c r="IX66" s="103" t="s">
        <v>349</v>
      </c>
      <c r="IY66" s="103" t="s">
        <v>349</v>
      </c>
      <c r="IZ66" s="136" t="s">
        <v>349</v>
      </c>
      <c r="JA66" s="136" t="s">
        <v>349</v>
      </c>
      <c r="JB66" s="136" t="s">
        <v>349</v>
      </c>
      <c r="JC66" s="136" t="s">
        <v>349</v>
      </c>
      <c r="JD66" s="136" t="s">
        <v>349</v>
      </c>
      <c r="JE66" s="136" t="s">
        <v>349</v>
      </c>
    </row>
    <row r="67" spans="1:265">
      <c r="A67" s="67"/>
      <c r="B67" s="21" t="s">
        <v>677</v>
      </c>
      <c r="C67" s="1" t="s">
        <v>191</v>
      </c>
      <c r="D67" s="21" t="s">
        <v>617</v>
      </c>
      <c r="E67" s="1" t="s">
        <v>132</v>
      </c>
      <c r="F67" s="21" t="s">
        <v>618</v>
      </c>
      <c r="G67" s="1" t="s">
        <v>134</v>
      </c>
      <c r="H67" s="37">
        <v>51.5</v>
      </c>
      <c r="I67" s="37">
        <v>47.1</v>
      </c>
      <c r="J67" s="37">
        <v>53.8</v>
      </c>
      <c r="K67" s="136" t="s">
        <v>349</v>
      </c>
      <c r="L67" s="136" t="s">
        <v>349</v>
      </c>
      <c r="M67" s="136" t="s">
        <v>349</v>
      </c>
      <c r="N67" s="136" t="s">
        <v>349</v>
      </c>
      <c r="O67" s="136" t="s">
        <v>349</v>
      </c>
      <c r="P67" s="136" t="s">
        <v>349</v>
      </c>
      <c r="Q67" s="136" t="s">
        <v>349</v>
      </c>
      <c r="R67" s="136" t="s">
        <v>349</v>
      </c>
      <c r="S67" s="136" t="s">
        <v>349</v>
      </c>
      <c r="T67" s="136" t="s">
        <v>349</v>
      </c>
      <c r="U67" s="136" t="s">
        <v>349</v>
      </c>
      <c r="V67" s="136" t="s">
        <v>349</v>
      </c>
      <c r="W67" s="136" t="s">
        <v>349</v>
      </c>
      <c r="X67" s="136" t="s">
        <v>349</v>
      </c>
      <c r="Y67" s="136" t="s">
        <v>349</v>
      </c>
      <c r="Z67" s="136" t="s">
        <v>349</v>
      </c>
      <c r="AA67" s="136" t="s">
        <v>349</v>
      </c>
      <c r="AB67" s="136" t="s">
        <v>349</v>
      </c>
      <c r="AC67" s="136" t="s">
        <v>349</v>
      </c>
      <c r="AD67" s="136" t="s">
        <v>349</v>
      </c>
      <c r="AE67" s="136" t="s">
        <v>349</v>
      </c>
      <c r="AF67" s="136" t="s">
        <v>349</v>
      </c>
      <c r="AG67" s="136" t="s">
        <v>349</v>
      </c>
      <c r="AH67" s="136" t="s">
        <v>349</v>
      </c>
      <c r="AI67" s="136" t="s">
        <v>349</v>
      </c>
      <c r="AJ67" s="136" t="s">
        <v>349</v>
      </c>
      <c r="AK67" s="136" t="s">
        <v>349</v>
      </c>
      <c r="AL67" s="136" t="s">
        <v>349</v>
      </c>
      <c r="AM67" s="136" t="s">
        <v>349</v>
      </c>
      <c r="AN67" s="136" t="s">
        <v>349</v>
      </c>
      <c r="AO67" s="136" t="s">
        <v>349</v>
      </c>
      <c r="AP67" s="136" t="s">
        <v>349</v>
      </c>
      <c r="AQ67" s="136" t="s">
        <v>349</v>
      </c>
      <c r="AR67" s="136" t="s">
        <v>349</v>
      </c>
      <c r="AS67" s="136" t="s">
        <v>349</v>
      </c>
      <c r="AT67" s="136" t="s">
        <v>349</v>
      </c>
      <c r="AU67" s="136" t="s">
        <v>349</v>
      </c>
      <c r="AV67" s="136" t="s">
        <v>349</v>
      </c>
      <c r="AW67" s="136" t="s">
        <v>349</v>
      </c>
      <c r="AX67" s="136" t="s">
        <v>349</v>
      </c>
      <c r="AY67" s="136" t="s">
        <v>349</v>
      </c>
      <c r="AZ67" s="25">
        <v>128.1</v>
      </c>
      <c r="BA67" s="136" t="s">
        <v>349</v>
      </c>
      <c r="BB67" s="25">
        <v>83.2</v>
      </c>
      <c r="BC67" s="25">
        <v>64.2</v>
      </c>
      <c r="BD67" s="25">
        <v>99.3</v>
      </c>
      <c r="BE67" s="37">
        <v>96.8</v>
      </c>
      <c r="BF67" s="37">
        <v>94.1</v>
      </c>
      <c r="BG67" s="25">
        <v>80.7</v>
      </c>
      <c r="BH67" s="25">
        <v>83.7</v>
      </c>
      <c r="BI67" s="136" t="s">
        <v>349</v>
      </c>
      <c r="BJ67" s="136" t="s">
        <v>349</v>
      </c>
      <c r="BK67" s="103" t="s">
        <v>349</v>
      </c>
      <c r="BL67" s="103" t="s">
        <v>349</v>
      </c>
      <c r="BM67" s="136" t="s">
        <v>349</v>
      </c>
      <c r="BN67" s="136" t="s">
        <v>349</v>
      </c>
      <c r="BO67" s="136" t="s">
        <v>349</v>
      </c>
      <c r="BP67" s="136" t="s">
        <v>349</v>
      </c>
      <c r="BQ67" s="136" t="s">
        <v>349</v>
      </c>
      <c r="BR67" s="136" t="s">
        <v>349</v>
      </c>
      <c r="BS67" s="136" t="s">
        <v>349</v>
      </c>
      <c r="BT67" s="136" t="s">
        <v>349</v>
      </c>
      <c r="BU67" s="136" t="s">
        <v>349</v>
      </c>
      <c r="BV67" s="136" t="s">
        <v>349</v>
      </c>
      <c r="BW67" s="136" t="s">
        <v>349</v>
      </c>
      <c r="BX67" s="136" t="s">
        <v>349</v>
      </c>
      <c r="BY67" s="136" t="s">
        <v>349</v>
      </c>
      <c r="BZ67" s="136" t="s">
        <v>349</v>
      </c>
      <c r="CA67" s="136" t="s">
        <v>349</v>
      </c>
      <c r="CB67" s="136" t="s">
        <v>349</v>
      </c>
      <c r="CC67" s="136" t="s">
        <v>349</v>
      </c>
      <c r="CD67" s="136" t="s">
        <v>349</v>
      </c>
      <c r="CE67" s="136" t="s">
        <v>349</v>
      </c>
      <c r="CF67" s="136" t="s">
        <v>349</v>
      </c>
      <c r="CG67" s="136" t="s">
        <v>349</v>
      </c>
      <c r="CH67" s="136" t="s">
        <v>349</v>
      </c>
      <c r="CI67" s="136" t="s">
        <v>349</v>
      </c>
      <c r="CJ67" s="136" t="s">
        <v>349</v>
      </c>
      <c r="CK67" s="136" t="s">
        <v>349</v>
      </c>
      <c r="CL67" s="136" t="s">
        <v>349</v>
      </c>
      <c r="CM67" s="136" t="s">
        <v>349</v>
      </c>
      <c r="CN67" s="136" t="s">
        <v>349</v>
      </c>
      <c r="CO67" s="136" t="s">
        <v>349</v>
      </c>
      <c r="CP67" s="136" t="s">
        <v>349</v>
      </c>
      <c r="CQ67" s="136" t="s">
        <v>349</v>
      </c>
      <c r="CR67" s="136" t="s">
        <v>349</v>
      </c>
      <c r="CS67" s="136" t="s">
        <v>349</v>
      </c>
      <c r="CT67" s="136" t="s">
        <v>349</v>
      </c>
      <c r="CU67" s="136" t="s">
        <v>349</v>
      </c>
      <c r="CV67" s="136" t="s">
        <v>349</v>
      </c>
      <c r="CW67" s="136" t="s">
        <v>349</v>
      </c>
      <c r="CX67" s="136" t="s">
        <v>349</v>
      </c>
      <c r="CY67" s="136" t="s">
        <v>349</v>
      </c>
      <c r="CZ67" s="136" t="s">
        <v>349</v>
      </c>
      <c r="DA67" s="136" t="s">
        <v>349</v>
      </c>
      <c r="DB67" s="136" t="s">
        <v>349</v>
      </c>
      <c r="DC67" s="136" t="s">
        <v>349</v>
      </c>
      <c r="DD67" s="136" t="s">
        <v>349</v>
      </c>
      <c r="DE67" s="136" t="s">
        <v>349</v>
      </c>
      <c r="DF67" s="136" t="s">
        <v>349</v>
      </c>
      <c r="DG67" s="136" t="s">
        <v>349</v>
      </c>
      <c r="DH67" s="136" t="s">
        <v>349</v>
      </c>
      <c r="DI67" s="136" t="s">
        <v>349</v>
      </c>
      <c r="DJ67" s="136" t="s">
        <v>349</v>
      </c>
      <c r="DK67" s="136" t="s">
        <v>349</v>
      </c>
      <c r="DL67" s="136" t="s">
        <v>349</v>
      </c>
      <c r="DM67" s="136" t="s">
        <v>349</v>
      </c>
      <c r="DN67" s="136" t="s">
        <v>349</v>
      </c>
      <c r="DO67" s="136" t="s">
        <v>349</v>
      </c>
      <c r="DP67" s="136" t="s">
        <v>349</v>
      </c>
      <c r="DQ67" s="136" t="s">
        <v>349</v>
      </c>
      <c r="DR67" s="136" t="s">
        <v>349</v>
      </c>
      <c r="DS67" s="136" t="s">
        <v>349</v>
      </c>
      <c r="DT67" s="136" t="s">
        <v>349</v>
      </c>
      <c r="DU67" s="136" t="s">
        <v>349</v>
      </c>
      <c r="DV67" s="136" t="s">
        <v>349</v>
      </c>
      <c r="DW67" s="136" t="s">
        <v>349</v>
      </c>
      <c r="DX67" s="136" t="s">
        <v>349</v>
      </c>
      <c r="DY67" s="136" t="s">
        <v>349</v>
      </c>
      <c r="DZ67" s="136" t="s">
        <v>349</v>
      </c>
      <c r="EA67" s="136" t="s">
        <v>349</v>
      </c>
      <c r="EB67" s="136" t="s">
        <v>349</v>
      </c>
      <c r="EC67" s="136" t="s">
        <v>349</v>
      </c>
      <c r="ED67" s="136" t="s">
        <v>349</v>
      </c>
      <c r="EE67" s="136" t="s">
        <v>349</v>
      </c>
      <c r="EF67" s="136" t="s">
        <v>349</v>
      </c>
      <c r="EG67" s="136" t="s">
        <v>349</v>
      </c>
      <c r="EH67" s="136" t="s">
        <v>349</v>
      </c>
      <c r="EI67" s="136" t="s">
        <v>349</v>
      </c>
      <c r="EJ67" s="136" t="s">
        <v>349</v>
      </c>
      <c r="EK67" s="136" t="s">
        <v>349</v>
      </c>
      <c r="EL67" s="136" t="s">
        <v>349</v>
      </c>
      <c r="EM67" s="136" t="s">
        <v>349</v>
      </c>
      <c r="EN67" s="136" t="s">
        <v>349</v>
      </c>
      <c r="EO67" s="136" t="s">
        <v>349</v>
      </c>
      <c r="EP67" s="136" t="s">
        <v>349</v>
      </c>
      <c r="EQ67" s="136" t="s">
        <v>349</v>
      </c>
      <c r="ER67" s="136" t="s">
        <v>349</v>
      </c>
      <c r="ES67" s="136" t="s">
        <v>349</v>
      </c>
      <c r="ET67" s="136" t="s">
        <v>349</v>
      </c>
      <c r="EU67" s="136" t="s">
        <v>349</v>
      </c>
      <c r="EV67" s="25">
        <v>76.8</v>
      </c>
      <c r="EW67" s="25">
        <v>90.7</v>
      </c>
      <c r="EX67" s="25">
        <v>86.4</v>
      </c>
      <c r="EY67" s="136" t="s">
        <v>349</v>
      </c>
      <c r="EZ67" s="136" t="s">
        <v>349</v>
      </c>
      <c r="FA67" s="103" t="s">
        <v>349</v>
      </c>
      <c r="FB67" s="103" t="s">
        <v>349</v>
      </c>
      <c r="FC67" s="103" t="s">
        <v>349</v>
      </c>
      <c r="FD67" s="136" t="s">
        <v>349</v>
      </c>
      <c r="FE67" s="136" t="s">
        <v>349</v>
      </c>
      <c r="FF67" s="136" t="s">
        <v>349</v>
      </c>
      <c r="FG67" s="136" t="s">
        <v>349</v>
      </c>
      <c r="FH67" s="136" t="s">
        <v>349</v>
      </c>
      <c r="FI67" s="136" t="s">
        <v>349</v>
      </c>
      <c r="FJ67" s="136" t="s">
        <v>349</v>
      </c>
      <c r="FK67" s="136" t="s">
        <v>349</v>
      </c>
      <c r="FL67" s="136" t="s">
        <v>349</v>
      </c>
      <c r="FM67" s="25">
        <v>61.2</v>
      </c>
      <c r="FN67" s="25">
        <v>20.100000000000001</v>
      </c>
      <c r="FO67" s="25">
        <v>43.9</v>
      </c>
      <c r="FP67" s="136" t="s">
        <v>349</v>
      </c>
      <c r="FQ67" s="136" t="s">
        <v>349</v>
      </c>
      <c r="FR67" s="136" t="s">
        <v>349</v>
      </c>
      <c r="FS67" s="103" t="s">
        <v>349</v>
      </c>
      <c r="FT67" s="103" t="s">
        <v>349</v>
      </c>
      <c r="FU67" s="136" t="s">
        <v>349</v>
      </c>
      <c r="FV67" s="136" t="s">
        <v>349</v>
      </c>
      <c r="FW67" s="136" t="s">
        <v>349</v>
      </c>
      <c r="FX67" s="25">
        <v>48.6</v>
      </c>
      <c r="FY67" s="25">
        <v>70</v>
      </c>
      <c r="FZ67" s="25">
        <v>69.900000000000006</v>
      </c>
      <c r="GA67" s="25">
        <v>46.4</v>
      </c>
      <c r="GB67" s="25">
        <v>78.8</v>
      </c>
      <c r="GC67" s="25">
        <v>72.7</v>
      </c>
      <c r="GD67" s="103" t="s">
        <v>349</v>
      </c>
      <c r="GE67" s="103" t="s">
        <v>349</v>
      </c>
      <c r="GF67" s="136" t="s">
        <v>349</v>
      </c>
      <c r="GG67" s="103" t="s">
        <v>349</v>
      </c>
      <c r="GH67" s="103" t="s">
        <v>349</v>
      </c>
      <c r="GI67" s="136" t="s">
        <v>349</v>
      </c>
      <c r="GJ67" s="136" t="s">
        <v>349</v>
      </c>
      <c r="GK67" s="136" t="s">
        <v>349</v>
      </c>
      <c r="GL67" s="136" t="s">
        <v>349</v>
      </c>
      <c r="GM67" s="136" t="s">
        <v>349</v>
      </c>
      <c r="GN67" s="136" t="s">
        <v>349</v>
      </c>
      <c r="GO67" s="136" t="s">
        <v>349</v>
      </c>
      <c r="GP67" s="136" t="s">
        <v>349</v>
      </c>
      <c r="GQ67" s="136" t="s">
        <v>349</v>
      </c>
      <c r="GR67" s="136" t="s">
        <v>349</v>
      </c>
      <c r="GS67" s="136" t="s">
        <v>349</v>
      </c>
      <c r="GT67" s="136" t="s">
        <v>349</v>
      </c>
      <c r="GU67" s="136" t="s">
        <v>349</v>
      </c>
      <c r="GV67" s="136" t="s">
        <v>349</v>
      </c>
      <c r="GW67" s="136" t="s">
        <v>349</v>
      </c>
      <c r="GX67" s="136" t="s">
        <v>349</v>
      </c>
      <c r="GY67" s="136" t="s">
        <v>349</v>
      </c>
      <c r="GZ67" s="136" t="s">
        <v>349</v>
      </c>
      <c r="HA67" s="136" t="s">
        <v>349</v>
      </c>
      <c r="HB67" s="136" t="s">
        <v>349</v>
      </c>
      <c r="HC67" s="136" t="s">
        <v>349</v>
      </c>
      <c r="HD67" s="136" t="s">
        <v>349</v>
      </c>
      <c r="HE67" s="136" t="s">
        <v>349</v>
      </c>
      <c r="HF67" s="136" t="s">
        <v>349</v>
      </c>
      <c r="HG67" s="136" t="s">
        <v>349</v>
      </c>
      <c r="HH67" s="103" t="s">
        <v>349</v>
      </c>
      <c r="HI67" s="103" t="s">
        <v>349</v>
      </c>
      <c r="HJ67" s="136" t="s">
        <v>349</v>
      </c>
      <c r="HK67" s="136" t="s">
        <v>349</v>
      </c>
      <c r="HL67" s="136" t="s">
        <v>349</v>
      </c>
      <c r="HM67" s="136" t="s">
        <v>349</v>
      </c>
      <c r="HN67" s="136" t="s">
        <v>349</v>
      </c>
      <c r="HO67" s="136" t="s">
        <v>349</v>
      </c>
      <c r="HP67" s="136" t="s">
        <v>349</v>
      </c>
      <c r="HQ67" s="136" t="s">
        <v>349</v>
      </c>
      <c r="HR67" s="136" t="s">
        <v>349</v>
      </c>
      <c r="HS67" s="136" t="s">
        <v>349</v>
      </c>
      <c r="HT67" s="136" t="s">
        <v>349</v>
      </c>
      <c r="HU67" s="25">
        <v>41</v>
      </c>
      <c r="HV67" s="25">
        <v>64</v>
      </c>
      <c r="HW67" s="25">
        <v>62.8</v>
      </c>
      <c r="HX67" s="136" t="s">
        <v>349</v>
      </c>
      <c r="HY67" s="136" t="s">
        <v>349</v>
      </c>
      <c r="HZ67" s="103" t="s">
        <v>349</v>
      </c>
      <c r="IA67" s="103" t="s">
        <v>349</v>
      </c>
      <c r="IB67" s="103" t="s">
        <v>349</v>
      </c>
      <c r="IC67" s="136" t="s">
        <v>349</v>
      </c>
      <c r="ID67" s="25">
        <v>398.1</v>
      </c>
      <c r="IE67" s="136" t="s">
        <v>349</v>
      </c>
      <c r="IF67" s="136" t="s">
        <v>349</v>
      </c>
      <c r="IG67" s="136" t="s">
        <v>349</v>
      </c>
      <c r="IH67" s="25">
        <v>73.7</v>
      </c>
      <c r="II67" s="136" t="s">
        <v>349</v>
      </c>
      <c r="IJ67" s="136" t="s">
        <v>349</v>
      </c>
      <c r="IK67" s="136" t="s">
        <v>349</v>
      </c>
      <c r="IL67" s="136" t="s">
        <v>349</v>
      </c>
      <c r="IM67" s="103" t="s">
        <v>349</v>
      </c>
      <c r="IN67" s="136" t="s">
        <v>349</v>
      </c>
      <c r="IO67" s="136" t="s">
        <v>349</v>
      </c>
      <c r="IP67" s="136" t="s">
        <v>349</v>
      </c>
      <c r="IQ67" s="136" t="s">
        <v>349</v>
      </c>
      <c r="IR67" s="25">
        <v>95.3</v>
      </c>
      <c r="IS67" s="25">
        <v>34.6</v>
      </c>
      <c r="IT67" s="25">
        <v>57.8</v>
      </c>
      <c r="IU67" s="136" t="s">
        <v>349</v>
      </c>
      <c r="IV67" s="136" t="s">
        <v>349</v>
      </c>
      <c r="IW67" s="136" t="s">
        <v>349</v>
      </c>
      <c r="IX67" s="136" t="s">
        <v>349</v>
      </c>
      <c r="IY67" s="136" t="s">
        <v>349</v>
      </c>
      <c r="IZ67" s="136" t="s">
        <v>349</v>
      </c>
      <c r="JA67" s="136" t="s">
        <v>349</v>
      </c>
      <c r="JB67" s="136" t="s">
        <v>349</v>
      </c>
      <c r="JC67" s="25">
        <v>947.4</v>
      </c>
      <c r="JD67" s="25">
        <v>2147.6999999999998</v>
      </c>
      <c r="JE67" s="25">
        <v>1857</v>
      </c>
    </row>
    <row r="68" spans="1:265">
      <c r="A68" s="67"/>
      <c r="B68" s="21" t="s">
        <v>678</v>
      </c>
      <c r="C68" s="1" t="s">
        <v>192</v>
      </c>
      <c r="D68" s="21" t="s">
        <v>617</v>
      </c>
      <c r="E68" s="1" t="s">
        <v>132</v>
      </c>
      <c r="F68" s="21" t="s">
        <v>621</v>
      </c>
      <c r="G68" s="1" t="s">
        <v>137</v>
      </c>
      <c r="H68" s="37">
        <v>106.9</v>
      </c>
      <c r="I68" s="37">
        <v>104.1</v>
      </c>
      <c r="J68" s="37">
        <v>95.3</v>
      </c>
      <c r="K68" s="136" t="s">
        <v>349</v>
      </c>
      <c r="L68" s="136" t="s">
        <v>349</v>
      </c>
      <c r="M68" s="103" t="s">
        <v>349</v>
      </c>
      <c r="N68" s="136" t="s">
        <v>349</v>
      </c>
      <c r="O68" s="136" t="s">
        <v>349</v>
      </c>
      <c r="P68" s="136" t="s">
        <v>349</v>
      </c>
      <c r="Q68" s="136" t="s">
        <v>349</v>
      </c>
      <c r="R68" s="103" t="s">
        <v>349</v>
      </c>
      <c r="S68" s="136" t="s">
        <v>349</v>
      </c>
      <c r="T68" s="136" t="s">
        <v>349</v>
      </c>
      <c r="U68" s="103" t="s">
        <v>349</v>
      </c>
      <c r="V68" s="136" t="s">
        <v>349</v>
      </c>
      <c r="W68" s="136" t="s">
        <v>349</v>
      </c>
      <c r="X68" s="136" t="s">
        <v>349</v>
      </c>
      <c r="Y68" s="136" t="s">
        <v>349</v>
      </c>
      <c r="Z68" s="136" t="s">
        <v>349</v>
      </c>
      <c r="AA68" s="136" t="s">
        <v>349</v>
      </c>
      <c r="AB68" s="136" t="s">
        <v>349</v>
      </c>
      <c r="AC68" s="136" t="s">
        <v>349</v>
      </c>
      <c r="AD68" s="136" t="s">
        <v>349</v>
      </c>
      <c r="AE68" s="136" t="s">
        <v>349</v>
      </c>
      <c r="AF68" s="103" t="s">
        <v>349</v>
      </c>
      <c r="AG68" s="136" t="s">
        <v>349</v>
      </c>
      <c r="AH68" s="136" t="s">
        <v>349</v>
      </c>
      <c r="AI68" s="136" t="s">
        <v>349</v>
      </c>
      <c r="AJ68" s="136" t="s">
        <v>349</v>
      </c>
      <c r="AK68" s="136" t="s">
        <v>349</v>
      </c>
      <c r="AL68" s="136" t="s">
        <v>349</v>
      </c>
      <c r="AM68" s="136" t="s">
        <v>349</v>
      </c>
      <c r="AN68" s="136" t="s">
        <v>349</v>
      </c>
      <c r="AO68" s="136" t="s">
        <v>349</v>
      </c>
      <c r="AP68" s="136" t="s">
        <v>349</v>
      </c>
      <c r="AQ68" s="136" t="s">
        <v>349</v>
      </c>
      <c r="AR68" s="136" t="s">
        <v>349</v>
      </c>
      <c r="AS68" s="136" t="s">
        <v>349</v>
      </c>
      <c r="AT68" s="136" t="s">
        <v>349</v>
      </c>
      <c r="AU68" s="136" t="s">
        <v>349</v>
      </c>
      <c r="AV68" s="136" t="s">
        <v>349</v>
      </c>
      <c r="AW68" s="136" t="s">
        <v>349</v>
      </c>
      <c r="AX68" s="136" t="s">
        <v>349</v>
      </c>
      <c r="AY68" s="136" t="s">
        <v>349</v>
      </c>
      <c r="AZ68" s="25">
        <v>23.6</v>
      </c>
      <c r="BA68" s="136" t="s">
        <v>349</v>
      </c>
      <c r="BB68" s="37">
        <v>42.6</v>
      </c>
      <c r="BC68" s="25">
        <v>67.400000000000006</v>
      </c>
      <c r="BD68" s="37">
        <v>31.6</v>
      </c>
      <c r="BE68" s="37">
        <v>34.200000000000003</v>
      </c>
      <c r="BF68" s="37">
        <v>36.700000000000003</v>
      </c>
      <c r="BG68" s="37">
        <v>33</v>
      </c>
      <c r="BH68" s="37">
        <v>33.799999999999997</v>
      </c>
      <c r="BI68" s="103" t="s">
        <v>349</v>
      </c>
      <c r="BJ68" s="103" t="s">
        <v>349</v>
      </c>
      <c r="BK68" s="103" t="s">
        <v>349</v>
      </c>
      <c r="BL68" s="103" t="s">
        <v>349</v>
      </c>
      <c r="BM68" s="136" t="s">
        <v>349</v>
      </c>
      <c r="BN68" s="136" t="s">
        <v>349</v>
      </c>
      <c r="BO68" s="136" t="s">
        <v>349</v>
      </c>
      <c r="BP68" s="136" t="s">
        <v>349</v>
      </c>
      <c r="BQ68" s="136" t="s">
        <v>349</v>
      </c>
      <c r="BR68" s="136" t="s">
        <v>349</v>
      </c>
      <c r="BS68" s="136" t="s">
        <v>349</v>
      </c>
      <c r="BT68" s="136" t="s">
        <v>349</v>
      </c>
      <c r="BU68" s="136" t="s">
        <v>349</v>
      </c>
      <c r="BV68" s="136" t="s">
        <v>349</v>
      </c>
      <c r="BW68" s="136" t="s">
        <v>349</v>
      </c>
      <c r="BX68" s="136" t="s">
        <v>349</v>
      </c>
      <c r="BY68" s="136" t="s">
        <v>349</v>
      </c>
      <c r="BZ68" s="136" t="s">
        <v>349</v>
      </c>
      <c r="CA68" s="136" t="s">
        <v>349</v>
      </c>
      <c r="CB68" s="136" t="s">
        <v>349</v>
      </c>
      <c r="CC68" s="136" t="s">
        <v>349</v>
      </c>
      <c r="CD68" s="136" t="s">
        <v>349</v>
      </c>
      <c r="CE68" s="136" t="s">
        <v>349</v>
      </c>
      <c r="CF68" s="136" t="s">
        <v>349</v>
      </c>
      <c r="CG68" s="136" t="s">
        <v>349</v>
      </c>
      <c r="CH68" s="136" t="s">
        <v>349</v>
      </c>
      <c r="CI68" s="136" t="s">
        <v>349</v>
      </c>
      <c r="CJ68" s="136" t="s">
        <v>349</v>
      </c>
      <c r="CK68" s="136" t="s">
        <v>349</v>
      </c>
      <c r="CL68" s="136" t="s">
        <v>349</v>
      </c>
      <c r="CM68" s="136" t="s">
        <v>349</v>
      </c>
      <c r="CN68" s="136" t="s">
        <v>349</v>
      </c>
      <c r="CO68" s="136" t="s">
        <v>349</v>
      </c>
      <c r="CP68" s="136" t="s">
        <v>349</v>
      </c>
      <c r="CQ68" s="136" t="s">
        <v>349</v>
      </c>
      <c r="CR68" s="136" t="s">
        <v>349</v>
      </c>
      <c r="CS68" s="136" t="s">
        <v>349</v>
      </c>
      <c r="CT68" s="136" t="s">
        <v>349</v>
      </c>
      <c r="CU68" s="136" t="s">
        <v>349</v>
      </c>
      <c r="CV68" s="136" t="s">
        <v>349</v>
      </c>
      <c r="CW68" s="136" t="s">
        <v>349</v>
      </c>
      <c r="CX68" s="136" t="s">
        <v>349</v>
      </c>
      <c r="CY68" s="136" t="s">
        <v>349</v>
      </c>
      <c r="CZ68" s="136" t="s">
        <v>349</v>
      </c>
      <c r="DA68" s="136" t="s">
        <v>349</v>
      </c>
      <c r="DB68" s="136" t="s">
        <v>349</v>
      </c>
      <c r="DC68" s="136" t="s">
        <v>349</v>
      </c>
      <c r="DD68" s="136" t="s">
        <v>349</v>
      </c>
      <c r="DE68" s="136" t="s">
        <v>349</v>
      </c>
      <c r="DF68" s="136" t="s">
        <v>349</v>
      </c>
      <c r="DG68" s="136" t="s">
        <v>349</v>
      </c>
      <c r="DH68" s="136" t="s">
        <v>349</v>
      </c>
      <c r="DI68" s="136" t="s">
        <v>349</v>
      </c>
      <c r="DJ68" s="136" t="s">
        <v>349</v>
      </c>
      <c r="DK68" s="136" t="s">
        <v>349</v>
      </c>
      <c r="DL68" s="136" t="s">
        <v>349</v>
      </c>
      <c r="DM68" s="136" t="s">
        <v>349</v>
      </c>
      <c r="DN68" s="136" t="s">
        <v>349</v>
      </c>
      <c r="DO68" s="136" t="s">
        <v>349</v>
      </c>
      <c r="DP68" s="136" t="s">
        <v>349</v>
      </c>
      <c r="DQ68" s="136" t="s">
        <v>349</v>
      </c>
      <c r="DR68" s="136" t="s">
        <v>349</v>
      </c>
      <c r="DS68" s="136" t="s">
        <v>349</v>
      </c>
      <c r="DT68" s="136" t="s">
        <v>349</v>
      </c>
      <c r="DU68" s="136" t="s">
        <v>349</v>
      </c>
      <c r="DV68" s="136" t="s">
        <v>349</v>
      </c>
      <c r="DW68" s="136" t="s">
        <v>349</v>
      </c>
      <c r="DX68" s="136" t="s">
        <v>349</v>
      </c>
      <c r="DY68" s="136" t="s">
        <v>349</v>
      </c>
      <c r="DZ68" s="136" t="s">
        <v>349</v>
      </c>
      <c r="EA68" s="136" t="s">
        <v>349</v>
      </c>
      <c r="EB68" s="136" t="s">
        <v>349</v>
      </c>
      <c r="EC68" s="136" t="s">
        <v>349</v>
      </c>
      <c r="ED68" s="136" t="s">
        <v>349</v>
      </c>
      <c r="EE68" s="136" t="s">
        <v>349</v>
      </c>
      <c r="EF68" s="136" t="s">
        <v>349</v>
      </c>
      <c r="EG68" s="136" t="s">
        <v>349</v>
      </c>
      <c r="EH68" s="136" t="s">
        <v>349</v>
      </c>
      <c r="EI68" s="136" t="s">
        <v>349</v>
      </c>
      <c r="EJ68" s="136" t="s">
        <v>349</v>
      </c>
      <c r="EK68" s="136" t="s">
        <v>349</v>
      </c>
      <c r="EL68" s="136" t="s">
        <v>349</v>
      </c>
      <c r="EM68" s="136" t="s">
        <v>349</v>
      </c>
      <c r="EN68" s="136" t="s">
        <v>349</v>
      </c>
      <c r="EO68" s="136" t="s">
        <v>349</v>
      </c>
      <c r="EP68" s="136" t="s">
        <v>349</v>
      </c>
      <c r="EQ68" s="136" t="s">
        <v>349</v>
      </c>
      <c r="ER68" s="136" t="s">
        <v>349</v>
      </c>
      <c r="ES68" s="136" t="s">
        <v>349</v>
      </c>
      <c r="ET68" s="136" t="s">
        <v>349</v>
      </c>
      <c r="EU68" s="136" t="s">
        <v>349</v>
      </c>
      <c r="EV68" s="25">
        <v>46</v>
      </c>
      <c r="EW68" s="25">
        <v>41.6</v>
      </c>
      <c r="EX68" s="25">
        <v>42.9</v>
      </c>
      <c r="EY68" s="136" t="s">
        <v>349</v>
      </c>
      <c r="EZ68" s="136" t="s">
        <v>349</v>
      </c>
      <c r="FA68" s="103" t="s">
        <v>349</v>
      </c>
      <c r="FB68" s="103" t="s">
        <v>349</v>
      </c>
      <c r="FC68" s="103" t="s">
        <v>349</v>
      </c>
      <c r="FD68" s="136" t="s">
        <v>349</v>
      </c>
      <c r="FE68" s="136" t="s">
        <v>349</v>
      </c>
      <c r="FF68" s="103" t="s">
        <v>349</v>
      </c>
      <c r="FG68" s="103" t="s">
        <v>349</v>
      </c>
      <c r="FH68" s="136" t="s">
        <v>349</v>
      </c>
      <c r="FI68" s="136" t="s">
        <v>349</v>
      </c>
      <c r="FJ68" s="103" t="s">
        <v>349</v>
      </c>
      <c r="FK68" s="103" t="s">
        <v>349</v>
      </c>
      <c r="FL68" s="136" t="s">
        <v>349</v>
      </c>
      <c r="FM68" s="136" t="s">
        <v>349</v>
      </c>
      <c r="FN68" s="136" t="s">
        <v>349</v>
      </c>
      <c r="FO68" s="136" t="s">
        <v>349</v>
      </c>
      <c r="FP68" s="136" t="s">
        <v>349</v>
      </c>
      <c r="FQ68" s="136" t="s">
        <v>349</v>
      </c>
      <c r="FR68" s="103" t="s">
        <v>349</v>
      </c>
      <c r="FS68" s="103" t="s">
        <v>349</v>
      </c>
      <c r="FT68" s="103" t="s">
        <v>349</v>
      </c>
      <c r="FU68" s="136" t="s">
        <v>349</v>
      </c>
      <c r="FV68" s="136" t="s">
        <v>349</v>
      </c>
      <c r="FW68" s="136" t="s">
        <v>349</v>
      </c>
      <c r="FX68" s="136" t="s">
        <v>349</v>
      </c>
      <c r="FY68" s="136" t="s">
        <v>349</v>
      </c>
      <c r="FZ68" s="136" t="s">
        <v>349</v>
      </c>
      <c r="GA68" s="25">
        <v>32.799999999999997</v>
      </c>
      <c r="GB68" s="25">
        <v>67.7</v>
      </c>
      <c r="GC68" s="37">
        <v>61</v>
      </c>
      <c r="GD68" s="103" t="s">
        <v>349</v>
      </c>
      <c r="GE68" s="103" t="s">
        <v>349</v>
      </c>
      <c r="GF68" s="103" t="s">
        <v>349</v>
      </c>
      <c r="GG68" s="103" t="s">
        <v>349</v>
      </c>
      <c r="GH68" s="103" t="s">
        <v>349</v>
      </c>
      <c r="GI68" s="136" t="s">
        <v>349</v>
      </c>
      <c r="GJ68" s="136" t="s">
        <v>349</v>
      </c>
      <c r="GK68" s="136" t="s">
        <v>349</v>
      </c>
      <c r="GL68" s="136" t="s">
        <v>349</v>
      </c>
      <c r="GM68" s="136" t="s">
        <v>349</v>
      </c>
      <c r="GN68" s="136" t="s">
        <v>349</v>
      </c>
      <c r="GO68" s="136" t="s">
        <v>349</v>
      </c>
      <c r="GP68" s="136" t="s">
        <v>349</v>
      </c>
      <c r="GQ68" s="136" t="s">
        <v>349</v>
      </c>
      <c r="GR68" s="136" t="s">
        <v>349</v>
      </c>
      <c r="GS68" s="136" t="s">
        <v>349</v>
      </c>
      <c r="GT68" s="136" t="s">
        <v>349</v>
      </c>
      <c r="GU68" s="136" t="s">
        <v>349</v>
      </c>
      <c r="GV68" s="136" t="s">
        <v>349</v>
      </c>
      <c r="GW68" s="136" t="s">
        <v>349</v>
      </c>
      <c r="GX68" s="136" t="s">
        <v>349</v>
      </c>
      <c r="GY68" s="136" t="s">
        <v>349</v>
      </c>
      <c r="GZ68" s="136" t="s">
        <v>349</v>
      </c>
      <c r="HA68" s="136" t="s">
        <v>349</v>
      </c>
      <c r="HB68" s="25">
        <v>42.6</v>
      </c>
      <c r="HC68" s="25">
        <v>80.2</v>
      </c>
      <c r="HD68" s="37">
        <v>68.8</v>
      </c>
      <c r="HE68" s="103" t="s">
        <v>349</v>
      </c>
      <c r="HF68" s="103" t="s">
        <v>349</v>
      </c>
      <c r="HG68" s="103" t="s">
        <v>349</v>
      </c>
      <c r="HH68" s="103" t="s">
        <v>349</v>
      </c>
      <c r="HI68" s="103" t="s">
        <v>349</v>
      </c>
      <c r="HJ68" s="136" t="s">
        <v>349</v>
      </c>
      <c r="HK68" s="136" t="s">
        <v>349</v>
      </c>
      <c r="HL68" s="136" t="s">
        <v>349</v>
      </c>
      <c r="HM68" s="136" t="s">
        <v>349</v>
      </c>
      <c r="HN68" s="136" t="s">
        <v>349</v>
      </c>
      <c r="HO68" s="136" t="s">
        <v>349</v>
      </c>
      <c r="HP68" s="136" t="s">
        <v>349</v>
      </c>
      <c r="HQ68" s="136" t="s">
        <v>349</v>
      </c>
      <c r="HR68" s="136" t="s">
        <v>349</v>
      </c>
      <c r="HS68" s="136" t="s">
        <v>349</v>
      </c>
      <c r="HT68" s="136" t="s">
        <v>349</v>
      </c>
      <c r="HU68" s="25">
        <v>6.3</v>
      </c>
      <c r="HV68" s="25">
        <v>43.6</v>
      </c>
      <c r="HW68" s="25">
        <v>41.5</v>
      </c>
      <c r="HX68" s="136" t="s">
        <v>349</v>
      </c>
      <c r="HY68" s="136" t="s">
        <v>349</v>
      </c>
      <c r="HZ68" s="103" t="s">
        <v>349</v>
      </c>
      <c r="IA68" s="103" t="s">
        <v>349</v>
      </c>
      <c r="IB68" s="103" t="s">
        <v>349</v>
      </c>
      <c r="IC68" s="136" t="s">
        <v>349</v>
      </c>
      <c r="ID68" s="25">
        <v>100.8</v>
      </c>
      <c r="IE68" s="136" t="s">
        <v>349</v>
      </c>
      <c r="IF68" s="136" t="s">
        <v>349</v>
      </c>
      <c r="IG68" s="136" t="s">
        <v>349</v>
      </c>
      <c r="IH68" s="25">
        <v>34.799999999999997</v>
      </c>
      <c r="II68" s="103" t="s">
        <v>349</v>
      </c>
      <c r="IJ68" s="136" t="s">
        <v>349</v>
      </c>
      <c r="IK68" s="136" t="s">
        <v>349</v>
      </c>
      <c r="IL68" s="136" t="s">
        <v>349</v>
      </c>
      <c r="IM68" s="103" t="s">
        <v>349</v>
      </c>
      <c r="IN68" s="136" t="s">
        <v>349</v>
      </c>
      <c r="IO68" s="136" t="s">
        <v>349</v>
      </c>
      <c r="IP68" s="136" t="s">
        <v>349</v>
      </c>
      <c r="IQ68" s="136" t="s">
        <v>349</v>
      </c>
      <c r="IR68" s="136" t="s">
        <v>349</v>
      </c>
      <c r="IS68" s="136" t="s">
        <v>349</v>
      </c>
      <c r="IT68" s="136" t="s">
        <v>349</v>
      </c>
      <c r="IU68" s="136" t="s">
        <v>349</v>
      </c>
      <c r="IV68" s="136" t="s">
        <v>349</v>
      </c>
      <c r="IW68" s="103" t="s">
        <v>349</v>
      </c>
      <c r="IX68" s="103" t="s">
        <v>349</v>
      </c>
      <c r="IY68" s="103" t="s">
        <v>349</v>
      </c>
      <c r="IZ68" s="136" t="s">
        <v>349</v>
      </c>
      <c r="JA68" s="136" t="s">
        <v>349</v>
      </c>
      <c r="JB68" s="136" t="s">
        <v>349</v>
      </c>
      <c r="JC68" s="136" t="s">
        <v>349</v>
      </c>
      <c r="JD68" s="136" t="s">
        <v>349</v>
      </c>
      <c r="JE68" s="136" t="s">
        <v>349</v>
      </c>
    </row>
    <row r="69" spans="1:265">
      <c r="A69" s="67"/>
      <c r="B69" s="21" t="s">
        <v>679</v>
      </c>
      <c r="C69" s="1" t="s">
        <v>193</v>
      </c>
      <c r="D69" s="21" t="s">
        <v>617</v>
      </c>
      <c r="E69" s="1" t="s">
        <v>132</v>
      </c>
      <c r="F69" s="21" t="s">
        <v>622</v>
      </c>
      <c r="G69" s="1" t="s">
        <v>138</v>
      </c>
      <c r="H69" s="37">
        <v>48.3</v>
      </c>
      <c r="I69" s="37">
        <v>53.4</v>
      </c>
      <c r="J69" s="37">
        <v>57.6</v>
      </c>
      <c r="K69" s="103" t="s">
        <v>349</v>
      </c>
      <c r="L69" s="103" t="s">
        <v>349</v>
      </c>
      <c r="M69" s="103" t="s">
        <v>349</v>
      </c>
      <c r="N69" s="103" t="s">
        <v>349</v>
      </c>
      <c r="O69" s="136" t="s">
        <v>349</v>
      </c>
      <c r="P69" s="103" t="s">
        <v>349</v>
      </c>
      <c r="Q69" s="103" t="s">
        <v>349</v>
      </c>
      <c r="R69" s="37">
        <v>69.400000000000006</v>
      </c>
      <c r="S69" s="103" t="s">
        <v>349</v>
      </c>
      <c r="T69" s="103" t="s">
        <v>349</v>
      </c>
      <c r="U69" s="103" t="s">
        <v>349</v>
      </c>
      <c r="V69" s="103" t="s">
        <v>349</v>
      </c>
      <c r="W69" s="103" t="s">
        <v>349</v>
      </c>
      <c r="X69" s="103" t="s">
        <v>349</v>
      </c>
      <c r="Y69" s="103" t="s">
        <v>349</v>
      </c>
      <c r="Z69" s="103" t="s">
        <v>349</v>
      </c>
      <c r="AA69" s="103" t="s">
        <v>349</v>
      </c>
      <c r="AB69" s="103" t="s">
        <v>349</v>
      </c>
      <c r="AC69" s="136" t="s">
        <v>349</v>
      </c>
      <c r="AD69" s="103" t="s">
        <v>349</v>
      </c>
      <c r="AE69" s="103" t="s">
        <v>349</v>
      </c>
      <c r="AF69" s="103" t="s">
        <v>349</v>
      </c>
      <c r="AG69" s="37">
        <v>92.5</v>
      </c>
      <c r="AH69" s="103" t="s">
        <v>349</v>
      </c>
      <c r="AI69" s="103" t="s">
        <v>349</v>
      </c>
      <c r="AJ69" s="103" t="s">
        <v>349</v>
      </c>
      <c r="AK69" s="136" t="s">
        <v>349</v>
      </c>
      <c r="AL69" s="136" t="s">
        <v>349</v>
      </c>
      <c r="AM69" s="103" t="s">
        <v>349</v>
      </c>
      <c r="AN69" s="136" t="s">
        <v>349</v>
      </c>
      <c r="AO69" s="136" t="s">
        <v>349</v>
      </c>
      <c r="AP69" s="136" t="s">
        <v>349</v>
      </c>
      <c r="AQ69" s="136" t="s">
        <v>349</v>
      </c>
      <c r="AR69" s="136" t="s">
        <v>349</v>
      </c>
      <c r="AS69" s="103" t="s">
        <v>349</v>
      </c>
      <c r="AT69" s="103" t="s">
        <v>349</v>
      </c>
      <c r="AU69" s="103" t="s">
        <v>349</v>
      </c>
      <c r="AV69" s="103" t="s">
        <v>349</v>
      </c>
      <c r="AW69" s="136" t="s">
        <v>349</v>
      </c>
      <c r="AX69" s="103" t="s">
        <v>349</v>
      </c>
      <c r="AY69" s="136" t="s">
        <v>349</v>
      </c>
      <c r="AZ69" s="37">
        <v>117.4</v>
      </c>
      <c r="BA69" s="136" t="s">
        <v>349</v>
      </c>
      <c r="BB69" s="25">
        <v>56.3</v>
      </c>
      <c r="BC69" s="25">
        <v>156.80000000000001</v>
      </c>
      <c r="BD69" s="37">
        <v>114.7</v>
      </c>
      <c r="BE69" s="37">
        <v>117.8</v>
      </c>
      <c r="BF69" s="37">
        <v>177.8</v>
      </c>
      <c r="BG69" s="37">
        <v>101.2</v>
      </c>
      <c r="BH69" s="37">
        <v>118.5</v>
      </c>
      <c r="BI69" s="103" t="s">
        <v>349</v>
      </c>
      <c r="BJ69" s="103" t="s">
        <v>349</v>
      </c>
      <c r="BK69" s="103" t="s">
        <v>349</v>
      </c>
      <c r="BL69" s="103" t="s">
        <v>349</v>
      </c>
      <c r="BM69" s="103" t="s">
        <v>349</v>
      </c>
      <c r="BN69" s="103" t="s">
        <v>349</v>
      </c>
      <c r="BO69" s="103" t="s">
        <v>349</v>
      </c>
      <c r="BP69" s="136" t="s">
        <v>349</v>
      </c>
      <c r="BQ69" s="103" t="s">
        <v>349</v>
      </c>
      <c r="BR69" s="103" t="s">
        <v>349</v>
      </c>
      <c r="BS69" s="136" t="s">
        <v>349</v>
      </c>
      <c r="BT69" s="136" t="s">
        <v>349</v>
      </c>
      <c r="BU69" s="136" t="s">
        <v>349</v>
      </c>
      <c r="BV69" s="136" t="s">
        <v>349</v>
      </c>
      <c r="BW69" s="103" t="s">
        <v>349</v>
      </c>
      <c r="BX69" s="103" t="s">
        <v>349</v>
      </c>
      <c r="BY69" s="103" t="s">
        <v>349</v>
      </c>
      <c r="BZ69" s="136" t="s">
        <v>349</v>
      </c>
      <c r="CA69" s="136" t="s">
        <v>349</v>
      </c>
      <c r="CB69" s="136" t="s">
        <v>349</v>
      </c>
      <c r="CC69" s="103" t="s">
        <v>349</v>
      </c>
      <c r="CD69" s="103" t="s">
        <v>349</v>
      </c>
      <c r="CE69" s="103" t="s">
        <v>349</v>
      </c>
      <c r="CF69" s="103" t="s">
        <v>349</v>
      </c>
      <c r="CG69" s="103" t="s">
        <v>349</v>
      </c>
      <c r="CH69" s="103" t="s">
        <v>349</v>
      </c>
      <c r="CI69" s="103" t="s">
        <v>349</v>
      </c>
      <c r="CJ69" s="103" t="s">
        <v>349</v>
      </c>
      <c r="CK69" s="103" t="s">
        <v>349</v>
      </c>
      <c r="CL69" s="136" t="s">
        <v>349</v>
      </c>
      <c r="CM69" s="136" t="s">
        <v>349</v>
      </c>
      <c r="CN69" s="136" t="s">
        <v>349</v>
      </c>
      <c r="CO69" s="103" t="s">
        <v>349</v>
      </c>
      <c r="CP69" s="103" t="s">
        <v>349</v>
      </c>
      <c r="CQ69" s="103" t="s">
        <v>349</v>
      </c>
      <c r="CR69" s="136" t="s">
        <v>349</v>
      </c>
      <c r="CS69" s="136" t="s">
        <v>349</v>
      </c>
      <c r="CT69" s="136" t="s">
        <v>349</v>
      </c>
      <c r="CU69" s="136" t="s">
        <v>349</v>
      </c>
      <c r="CV69" s="136" t="s">
        <v>349</v>
      </c>
      <c r="CW69" s="136" t="s">
        <v>349</v>
      </c>
      <c r="CX69" s="136" t="s">
        <v>349</v>
      </c>
      <c r="CY69" s="136" t="s">
        <v>349</v>
      </c>
      <c r="CZ69" s="136" t="s">
        <v>349</v>
      </c>
      <c r="DA69" s="136" t="s">
        <v>349</v>
      </c>
      <c r="DB69" s="103" t="s">
        <v>349</v>
      </c>
      <c r="DC69" s="103" t="s">
        <v>349</v>
      </c>
      <c r="DD69" s="103" t="s">
        <v>349</v>
      </c>
      <c r="DE69" s="103" t="s">
        <v>349</v>
      </c>
      <c r="DF69" s="103" t="s">
        <v>349</v>
      </c>
      <c r="DG69" s="103" t="s">
        <v>349</v>
      </c>
      <c r="DH69" s="103" t="s">
        <v>349</v>
      </c>
      <c r="DI69" s="103" t="s">
        <v>349</v>
      </c>
      <c r="DJ69" s="103" t="s">
        <v>349</v>
      </c>
      <c r="DK69" s="103" t="s">
        <v>349</v>
      </c>
      <c r="DL69" s="103" t="s">
        <v>349</v>
      </c>
      <c r="DM69" s="103" t="s">
        <v>349</v>
      </c>
      <c r="DN69" s="103" t="s">
        <v>349</v>
      </c>
      <c r="DO69" s="103" t="s">
        <v>349</v>
      </c>
      <c r="DP69" s="103" t="s">
        <v>349</v>
      </c>
      <c r="DQ69" s="103" t="s">
        <v>349</v>
      </c>
      <c r="DR69" s="103" t="s">
        <v>349</v>
      </c>
      <c r="DS69" s="103" t="s">
        <v>349</v>
      </c>
      <c r="DT69" s="103" t="s">
        <v>349</v>
      </c>
      <c r="DU69" s="136" t="s">
        <v>349</v>
      </c>
      <c r="DV69" s="136" t="s">
        <v>349</v>
      </c>
      <c r="DW69" s="136" t="s">
        <v>349</v>
      </c>
      <c r="DX69" s="136" t="s">
        <v>349</v>
      </c>
      <c r="DY69" s="136" t="s">
        <v>349</v>
      </c>
      <c r="DZ69" s="136" t="s">
        <v>349</v>
      </c>
      <c r="EA69" s="136" t="s">
        <v>349</v>
      </c>
      <c r="EB69" s="103" t="s">
        <v>349</v>
      </c>
      <c r="EC69" s="103" t="s">
        <v>349</v>
      </c>
      <c r="ED69" s="103" t="s">
        <v>349</v>
      </c>
      <c r="EE69" s="136" t="s">
        <v>349</v>
      </c>
      <c r="EF69" s="103" t="s">
        <v>349</v>
      </c>
      <c r="EG69" s="136" t="s">
        <v>349</v>
      </c>
      <c r="EH69" s="103" t="s">
        <v>349</v>
      </c>
      <c r="EI69" s="103" t="s">
        <v>349</v>
      </c>
      <c r="EJ69" s="136" t="s">
        <v>349</v>
      </c>
      <c r="EK69" s="136" t="s">
        <v>349</v>
      </c>
      <c r="EL69" s="136" t="s">
        <v>349</v>
      </c>
      <c r="EM69" s="136" t="s">
        <v>349</v>
      </c>
      <c r="EN69" s="136" t="s">
        <v>349</v>
      </c>
      <c r="EO69" s="136" t="s">
        <v>349</v>
      </c>
      <c r="EP69" s="136" t="s">
        <v>349</v>
      </c>
      <c r="EQ69" s="136" t="s">
        <v>349</v>
      </c>
      <c r="ER69" s="136" t="s">
        <v>349</v>
      </c>
      <c r="ES69" s="136" t="s">
        <v>349</v>
      </c>
      <c r="ET69" s="136" t="s">
        <v>349</v>
      </c>
      <c r="EU69" s="136" t="s">
        <v>349</v>
      </c>
      <c r="EV69" s="25">
        <v>119.6</v>
      </c>
      <c r="EW69" s="25">
        <v>55.8</v>
      </c>
      <c r="EX69" s="25">
        <v>75.7</v>
      </c>
      <c r="EY69" s="103" t="s">
        <v>349</v>
      </c>
      <c r="EZ69" s="136" t="s">
        <v>349</v>
      </c>
      <c r="FA69" s="103" t="s">
        <v>349</v>
      </c>
      <c r="FB69" s="103" t="s">
        <v>349</v>
      </c>
      <c r="FC69" s="103" t="s">
        <v>349</v>
      </c>
      <c r="FD69" s="25">
        <v>171.4</v>
      </c>
      <c r="FE69" s="37">
        <v>72.599999999999994</v>
      </c>
      <c r="FF69" s="37">
        <v>115.1</v>
      </c>
      <c r="FG69" s="103" t="s">
        <v>349</v>
      </c>
      <c r="FH69" s="103" t="s">
        <v>349</v>
      </c>
      <c r="FI69" s="103" t="s">
        <v>349</v>
      </c>
      <c r="FJ69" s="103" t="s">
        <v>349</v>
      </c>
      <c r="FK69" s="103" t="s">
        <v>349</v>
      </c>
      <c r="FL69" s="103" t="s">
        <v>349</v>
      </c>
      <c r="FM69" s="37">
        <v>190.6</v>
      </c>
      <c r="FN69" s="37">
        <v>97.6</v>
      </c>
      <c r="FO69" s="37">
        <v>151.80000000000001</v>
      </c>
      <c r="FP69" s="103" t="s">
        <v>349</v>
      </c>
      <c r="FQ69" s="103" t="s">
        <v>349</v>
      </c>
      <c r="FR69" s="103" t="s">
        <v>349</v>
      </c>
      <c r="FS69" s="103" t="s">
        <v>349</v>
      </c>
      <c r="FT69" s="103" t="s">
        <v>349</v>
      </c>
      <c r="FU69" s="103" t="s">
        <v>349</v>
      </c>
      <c r="FV69" s="103" t="s">
        <v>349</v>
      </c>
      <c r="FW69" s="103" t="s">
        <v>349</v>
      </c>
      <c r="FX69" s="37">
        <v>67.900000000000006</v>
      </c>
      <c r="FY69" s="37">
        <v>114.3</v>
      </c>
      <c r="FZ69" s="37">
        <v>113.9</v>
      </c>
      <c r="GA69" s="37">
        <v>175</v>
      </c>
      <c r="GB69" s="37">
        <v>59.9</v>
      </c>
      <c r="GC69" s="37">
        <v>81.8</v>
      </c>
      <c r="GD69" s="103" t="s">
        <v>349</v>
      </c>
      <c r="GE69" s="103" t="s">
        <v>349</v>
      </c>
      <c r="GF69" s="103" t="s">
        <v>349</v>
      </c>
      <c r="GG69" s="103" t="s">
        <v>349</v>
      </c>
      <c r="GH69" s="103" t="s">
        <v>349</v>
      </c>
      <c r="GI69" s="136" t="s">
        <v>349</v>
      </c>
      <c r="GJ69" s="136" t="s">
        <v>349</v>
      </c>
      <c r="GK69" s="136" t="s">
        <v>349</v>
      </c>
      <c r="GL69" s="136" t="s">
        <v>349</v>
      </c>
      <c r="GM69" s="136" t="s">
        <v>349</v>
      </c>
      <c r="GN69" s="136" t="s">
        <v>349</v>
      </c>
      <c r="GO69" s="136" t="s">
        <v>349</v>
      </c>
      <c r="GP69" s="136" t="s">
        <v>349</v>
      </c>
      <c r="GQ69" s="136" t="s">
        <v>349</v>
      </c>
      <c r="GR69" s="103" t="s">
        <v>349</v>
      </c>
      <c r="GS69" s="103" t="s">
        <v>349</v>
      </c>
      <c r="GT69" s="103" t="s">
        <v>349</v>
      </c>
      <c r="GU69" s="103" t="s">
        <v>349</v>
      </c>
      <c r="GV69" s="103" t="s">
        <v>349</v>
      </c>
      <c r="GW69" s="103" t="s">
        <v>349</v>
      </c>
      <c r="GX69" s="136" t="s">
        <v>349</v>
      </c>
      <c r="GY69" s="103" t="s">
        <v>349</v>
      </c>
      <c r="GZ69" s="103" t="s">
        <v>349</v>
      </c>
      <c r="HA69" s="136" t="s">
        <v>349</v>
      </c>
      <c r="HB69" s="136" t="s">
        <v>349</v>
      </c>
      <c r="HC69" s="136" t="s">
        <v>349</v>
      </c>
      <c r="HD69" s="103" t="s">
        <v>349</v>
      </c>
      <c r="HE69" s="103" t="s">
        <v>349</v>
      </c>
      <c r="HF69" s="103" t="s">
        <v>349</v>
      </c>
      <c r="HG69" s="103" t="s">
        <v>349</v>
      </c>
      <c r="HH69" s="103" t="s">
        <v>349</v>
      </c>
      <c r="HI69" s="103" t="s">
        <v>349</v>
      </c>
      <c r="HJ69" s="136" t="s">
        <v>349</v>
      </c>
      <c r="HK69" s="103" t="s">
        <v>349</v>
      </c>
      <c r="HL69" s="103" t="s">
        <v>349</v>
      </c>
      <c r="HM69" s="136" t="s">
        <v>349</v>
      </c>
      <c r="HN69" s="103" t="s">
        <v>349</v>
      </c>
      <c r="HO69" s="103" t="s">
        <v>349</v>
      </c>
      <c r="HP69" s="103" t="s">
        <v>349</v>
      </c>
      <c r="HQ69" s="103" t="s">
        <v>349</v>
      </c>
      <c r="HR69" s="103" t="s">
        <v>349</v>
      </c>
      <c r="HS69" s="103" t="s">
        <v>349</v>
      </c>
      <c r="HT69" s="136" t="s">
        <v>349</v>
      </c>
      <c r="HU69" s="25">
        <v>227.2</v>
      </c>
      <c r="HV69" s="25">
        <v>90.8</v>
      </c>
      <c r="HW69" s="25">
        <v>98.5</v>
      </c>
      <c r="HX69" s="136" t="s">
        <v>349</v>
      </c>
      <c r="HY69" s="136" t="s">
        <v>349</v>
      </c>
      <c r="HZ69" s="103" t="s">
        <v>349</v>
      </c>
      <c r="IA69" s="103" t="s">
        <v>349</v>
      </c>
      <c r="IB69" s="103" t="s">
        <v>349</v>
      </c>
      <c r="IC69" s="103" t="s">
        <v>349</v>
      </c>
      <c r="ID69" s="25">
        <v>25</v>
      </c>
      <c r="IE69" s="103" t="s">
        <v>349</v>
      </c>
      <c r="IF69" s="136" t="s">
        <v>349</v>
      </c>
      <c r="IG69" s="103" t="s">
        <v>349</v>
      </c>
      <c r="IH69" s="37">
        <v>42.5</v>
      </c>
      <c r="II69" s="103" t="s">
        <v>349</v>
      </c>
      <c r="IJ69" s="136" t="s">
        <v>349</v>
      </c>
      <c r="IK69" s="136" t="s">
        <v>349</v>
      </c>
      <c r="IL69" s="103" t="s">
        <v>349</v>
      </c>
      <c r="IM69" s="103" t="s">
        <v>349</v>
      </c>
      <c r="IN69" s="136" t="s">
        <v>349</v>
      </c>
      <c r="IO69" s="136" t="s">
        <v>349</v>
      </c>
      <c r="IP69" s="103" t="s">
        <v>349</v>
      </c>
      <c r="IQ69" s="136" t="s">
        <v>349</v>
      </c>
      <c r="IR69" s="103" t="s">
        <v>349</v>
      </c>
      <c r="IS69" s="103" t="s">
        <v>349</v>
      </c>
      <c r="IT69" s="136" t="s">
        <v>349</v>
      </c>
      <c r="IU69" s="103" t="s">
        <v>349</v>
      </c>
      <c r="IV69" s="103" t="s">
        <v>349</v>
      </c>
      <c r="IW69" s="103" t="s">
        <v>349</v>
      </c>
      <c r="IX69" s="103" t="s">
        <v>349</v>
      </c>
      <c r="IY69" s="103" t="s">
        <v>349</v>
      </c>
      <c r="IZ69" s="103" t="s">
        <v>349</v>
      </c>
      <c r="JA69" s="103" t="s">
        <v>349</v>
      </c>
      <c r="JB69" s="103" t="s">
        <v>349</v>
      </c>
      <c r="JC69" s="136" t="s">
        <v>349</v>
      </c>
      <c r="JD69" s="103" t="s">
        <v>349</v>
      </c>
      <c r="JE69" s="103" t="s">
        <v>349</v>
      </c>
    </row>
    <row r="70" spans="1:265">
      <c r="A70" s="67"/>
      <c r="B70" s="21" t="s">
        <v>680</v>
      </c>
      <c r="C70" s="1" t="s">
        <v>194</v>
      </c>
      <c r="D70" s="21" t="s">
        <v>617</v>
      </c>
      <c r="E70" s="1" t="s">
        <v>132</v>
      </c>
      <c r="F70" s="21" t="s">
        <v>620</v>
      </c>
      <c r="G70" s="1" t="s">
        <v>136</v>
      </c>
      <c r="H70" s="37">
        <v>112.9</v>
      </c>
      <c r="I70" s="37">
        <v>134</v>
      </c>
      <c r="J70" s="37">
        <v>131.6</v>
      </c>
      <c r="K70" s="136" t="s">
        <v>349</v>
      </c>
      <c r="L70" s="103" t="s">
        <v>349</v>
      </c>
      <c r="M70" s="37">
        <v>59.9</v>
      </c>
      <c r="N70" s="103" t="s">
        <v>349</v>
      </c>
      <c r="O70" s="136" t="s">
        <v>349</v>
      </c>
      <c r="P70" s="37">
        <v>42.6</v>
      </c>
      <c r="Q70" s="103" t="s">
        <v>349</v>
      </c>
      <c r="R70" s="37">
        <v>72.2</v>
      </c>
      <c r="S70" s="103" t="s">
        <v>349</v>
      </c>
      <c r="T70" s="103" t="s">
        <v>349</v>
      </c>
      <c r="U70" s="136" t="s">
        <v>349</v>
      </c>
      <c r="V70" s="136" t="s">
        <v>349</v>
      </c>
      <c r="W70" s="136" t="s">
        <v>349</v>
      </c>
      <c r="X70" s="136" t="s">
        <v>349</v>
      </c>
      <c r="Y70" s="136" t="s">
        <v>349</v>
      </c>
      <c r="Z70" s="136" t="s">
        <v>349</v>
      </c>
      <c r="AA70" s="136" t="s">
        <v>349</v>
      </c>
      <c r="AB70" s="136" t="s">
        <v>349</v>
      </c>
      <c r="AC70" s="136" t="s">
        <v>349</v>
      </c>
      <c r="AD70" s="136" t="s">
        <v>349</v>
      </c>
      <c r="AE70" s="136" t="s">
        <v>349</v>
      </c>
      <c r="AF70" s="136" t="s">
        <v>349</v>
      </c>
      <c r="AG70" s="136" t="s">
        <v>349</v>
      </c>
      <c r="AH70" s="136" t="s">
        <v>349</v>
      </c>
      <c r="AI70" s="136" t="s">
        <v>349</v>
      </c>
      <c r="AJ70" s="136" t="s">
        <v>349</v>
      </c>
      <c r="AK70" s="136" t="s">
        <v>349</v>
      </c>
      <c r="AL70" s="136" t="s">
        <v>349</v>
      </c>
      <c r="AM70" s="136" t="s">
        <v>349</v>
      </c>
      <c r="AN70" s="136" t="s">
        <v>349</v>
      </c>
      <c r="AO70" s="136" t="s">
        <v>349</v>
      </c>
      <c r="AP70" s="136" t="s">
        <v>349</v>
      </c>
      <c r="AQ70" s="136" t="s">
        <v>349</v>
      </c>
      <c r="AR70" s="136" t="s">
        <v>349</v>
      </c>
      <c r="AS70" s="136" t="s">
        <v>349</v>
      </c>
      <c r="AT70" s="136" t="s">
        <v>349</v>
      </c>
      <c r="AU70" s="103" t="s">
        <v>349</v>
      </c>
      <c r="AV70" s="103" t="s">
        <v>349</v>
      </c>
      <c r="AW70" s="136" t="s">
        <v>349</v>
      </c>
      <c r="AX70" s="103" t="s">
        <v>349</v>
      </c>
      <c r="AY70" s="136" t="s">
        <v>349</v>
      </c>
      <c r="AZ70" s="37">
        <v>18.600000000000001</v>
      </c>
      <c r="BA70" s="25">
        <v>19.3</v>
      </c>
      <c r="BB70" s="25">
        <v>26.6</v>
      </c>
      <c r="BC70" s="37">
        <v>50.4</v>
      </c>
      <c r="BD70" s="37">
        <v>21.2</v>
      </c>
      <c r="BE70" s="37">
        <v>23.4</v>
      </c>
      <c r="BF70" s="37">
        <v>75.2</v>
      </c>
      <c r="BG70" s="37">
        <v>31.4</v>
      </c>
      <c r="BH70" s="37">
        <v>41.2</v>
      </c>
      <c r="BI70" s="103" t="s">
        <v>349</v>
      </c>
      <c r="BJ70" s="103" t="s">
        <v>349</v>
      </c>
      <c r="BK70" s="103" t="s">
        <v>349</v>
      </c>
      <c r="BL70" s="103" t="s">
        <v>349</v>
      </c>
      <c r="BM70" s="103" t="s">
        <v>349</v>
      </c>
      <c r="BN70" s="103" t="s">
        <v>349</v>
      </c>
      <c r="BO70" s="103" t="s">
        <v>349</v>
      </c>
      <c r="BP70" s="136" t="s">
        <v>349</v>
      </c>
      <c r="BQ70" s="103" t="s">
        <v>349</v>
      </c>
      <c r="BR70" s="103" t="s">
        <v>349</v>
      </c>
      <c r="BS70" s="136" t="s">
        <v>349</v>
      </c>
      <c r="BT70" s="136" t="s">
        <v>349</v>
      </c>
      <c r="BU70" s="136" t="s">
        <v>349</v>
      </c>
      <c r="BV70" s="136" t="s">
        <v>349</v>
      </c>
      <c r="BW70" s="136" t="s">
        <v>349</v>
      </c>
      <c r="BX70" s="136" t="s">
        <v>349</v>
      </c>
      <c r="BY70" s="136" t="s">
        <v>349</v>
      </c>
      <c r="BZ70" s="103" t="s">
        <v>349</v>
      </c>
      <c r="CA70" s="103" t="s">
        <v>349</v>
      </c>
      <c r="CB70" s="103" t="s">
        <v>349</v>
      </c>
      <c r="CC70" s="103" t="s">
        <v>349</v>
      </c>
      <c r="CD70" s="136" t="s">
        <v>349</v>
      </c>
      <c r="CE70" s="103" t="s">
        <v>349</v>
      </c>
      <c r="CF70" s="136" t="s">
        <v>349</v>
      </c>
      <c r="CG70" s="103" t="s">
        <v>349</v>
      </c>
      <c r="CH70" s="103" t="s">
        <v>349</v>
      </c>
      <c r="CI70" s="103" t="s">
        <v>349</v>
      </c>
      <c r="CJ70" s="103" t="s">
        <v>349</v>
      </c>
      <c r="CK70" s="103" t="s">
        <v>349</v>
      </c>
      <c r="CL70" s="136" t="s">
        <v>349</v>
      </c>
      <c r="CM70" s="136" t="s">
        <v>349</v>
      </c>
      <c r="CN70" s="136" t="s">
        <v>349</v>
      </c>
      <c r="CO70" s="136" t="s">
        <v>349</v>
      </c>
      <c r="CP70" s="103" t="s">
        <v>349</v>
      </c>
      <c r="CQ70" s="103" t="s">
        <v>349</v>
      </c>
      <c r="CR70" s="136" t="s">
        <v>349</v>
      </c>
      <c r="CS70" s="136" t="s">
        <v>349</v>
      </c>
      <c r="CT70" s="136" t="s">
        <v>349</v>
      </c>
      <c r="CU70" s="136" t="s">
        <v>349</v>
      </c>
      <c r="CV70" s="136" t="s">
        <v>349</v>
      </c>
      <c r="CW70" s="136" t="s">
        <v>349</v>
      </c>
      <c r="CX70" s="136" t="s">
        <v>349</v>
      </c>
      <c r="CY70" s="136" t="s">
        <v>349</v>
      </c>
      <c r="CZ70" s="136" t="s">
        <v>349</v>
      </c>
      <c r="DA70" s="136" t="s">
        <v>349</v>
      </c>
      <c r="DB70" s="136" t="s">
        <v>349</v>
      </c>
      <c r="DC70" s="136" t="s">
        <v>349</v>
      </c>
      <c r="DD70" s="136" t="s">
        <v>349</v>
      </c>
      <c r="DE70" s="136" t="s">
        <v>349</v>
      </c>
      <c r="DF70" s="103" t="s">
        <v>349</v>
      </c>
      <c r="DG70" s="103" t="s">
        <v>349</v>
      </c>
      <c r="DH70" s="103" t="s">
        <v>349</v>
      </c>
      <c r="DI70" s="103" t="s">
        <v>349</v>
      </c>
      <c r="DJ70" s="136" t="s">
        <v>349</v>
      </c>
      <c r="DK70" s="103" t="s">
        <v>349</v>
      </c>
      <c r="DL70" s="136" t="s">
        <v>349</v>
      </c>
      <c r="DM70" s="103" t="s">
        <v>349</v>
      </c>
      <c r="DN70" s="103" t="s">
        <v>349</v>
      </c>
      <c r="DO70" s="103" t="s">
        <v>349</v>
      </c>
      <c r="DP70" s="103" t="s">
        <v>349</v>
      </c>
      <c r="DQ70" s="103" t="s">
        <v>349</v>
      </c>
      <c r="DR70" s="136" t="s">
        <v>349</v>
      </c>
      <c r="DS70" s="103" t="s">
        <v>349</v>
      </c>
      <c r="DT70" s="103" t="s">
        <v>349</v>
      </c>
      <c r="DU70" s="136" t="s">
        <v>349</v>
      </c>
      <c r="DV70" s="136" t="s">
        <v>349</v>
      </c>
      <c r="DW70" s="136" t="s">
        <v>349</v>
      </c>
      <c r="DX70" s="136" t="s">
        <v>349</v>
      </c>
      <c r="DY70" s="136" t="s">
        <v>349</v>
      </c>
      <c r="DZ70" s="136" t="s">
        <v>349</v>
      </c>
      <c r="EA70" s="136" t="s">
        <v>349</v>
      </c>
      <c r="EB70" s="136" t="s">
        <v>349</v>
      </c>
      <c r="EC70" s="136" t="s">
        <v>349</v>
      </c>
      <c r="ED70" s="103" t="s">
        <v>349</v>
      </c>
      <c r="EE70" s="136" t="s">
        <v>349</v>
      </c>
      <c r="EF70" s="103" t="s">
        <v>349</v>
      </c>
      <c r="EG70" s="136" t="s">
        <v>349</v>
      </c>
      <c r="EH70" s="136" t="s">
        <v>349</v>
      </c>
      <c r="EI70" s="136" t="s">
        <v>349</v>
      </c>
      <c r="EJ70" s="136" t="s">
        <v>349</v>
      </c>
      <c r="EK70" s="136" t="s">
        <v>349</v>
      </c>
      <c r="EL70" s="136" t="s">
        <v>349</v>
      </c>
      <c r="EM70" s="136" t="s">
        <v>349</v>
      </c>
      <c r="EN70" s="136" t="s">
        <v>349</v>
      </c>
      <c r="EO70" s="136" t="s">
        <v>349</v>
      </c>
      <c r="EP70" s="136" t="s">
        <v>349</v>
      </c>
      <c r="EQ70" s="136" t="s">
        <v>349</v>
      </c>
      <c r="ER70" s="136" t="s">
        <v>349</v>
      </c>
      <c r="ES70" s="136" t="s">
        <v>349</v>
      </c>
      <c r="ET70" s="136" t="s">
        <v>349</v>
      </c>
      <c r="EU70" s="136" t="s">
        <v>349</v>
      </c>
      <c r="EV70" s="25">
        <v>29.5</v>
      </c>
      <c r="EW70" s="25">
        <v>63.5</v>
      </c>
      <c r="EX70" s="25">
        <v>53</v>
      </c>
      <c r="EY70" s="136" t="s">
        <v>349</v>
      </c>
      <c r="EZ70" s="136" t="s">
        <v>349</v>
      </c>
      <c r="FA70" s="103" t="s">
        <v>349</v>
      </c>
      <c r="FB70" s="103" t="s">
        <v>349</v>
      </c>
      <c r="FC70" s="103" t="s">
        <v>349</v>
      </c>
      <c r="FD70" s="136" t="s">
        <v>349</v>
      </c>
      <c r="FE70" s="136" t="s">
        <v>349</v>
      </c>
      <c r="FF70" s="136" t="s">
        <v>349</v>
      </c>
      <c r="FG70" s="136" t="s">
        <v>349</v>
      </c>
      <c r="FH70" s="136" t="s">
        <v>349</v>
      </c>
      <c r="FI70" s="103" t="s">
        <v>349</v>
      </c>
      <c r="FJ70" s="103" t="s">
        <v>349</v>
      </c>
      <c r="FK70" s="103" t="s">
        <v>349</v>
      </c>
      <c r="FL70" s="136" t="s">
        <v>349</v>
      </c>
      <c r="FM70" s="25">
        <v>1</v>
      </c>
      <c r="FN70" s="25">
        <v>9.1</v>
      </c>
      <c r="FO70" s="37">
        <v>4.4000000000000004</v>
      </c>
      <c r="FP70" s="136" t="s">
        <v>349</v>
      </c>
      <c r="FQ70" s="103" t="s">
        <v>349</v>
      </c>
      <c r="FR70" s="103" t="s">
        <v>349</v>
      </c>
      <c r="FS70" s="37">
        <v>3.6</v>
      </c>
      <c r="FT70" s="37">
        <v>6.2</v>
      </c>
      <c r="FU70" s="25">
        <v>4.5</v>
      </c>
      <c r="FV70" s="136" t="s">
        <v>349</v>
      </c>
      <c r="FW70" s="136" t="s">
        <v>349</v>
      </c>
      <c r="FX70" s="37">
        <v>32.700000000000003</v>
      </c>
      <c r="FY70" s="37">
        <v>93.1</v>
      </c>
      <c r="FZ70" s="37">
        <v>92.5</v>
      </c>
      <c r="GA70" s="25">
        <v>25.6</v>
      </c>
      <c r="GB70" s="37">
        <v>117.4</v>
      </c>
      <c r="GC70" s="37">
        <v>99.9</v>
      </c>
      <c r="GD70" s="103" t="s">
        <v>349</v>
      </c>
      <c r="GE70" s="103" t="s">
        <v>349</v>
      </c>
      <c r="GF70" s="103" t="s">
        <v>349</v>
      </c>
      <c r="GG70" s="103" t="s">
        <v>349</v>
      </c>
      <c r="GH70" s="103" t="s">
        <v>349</v>
      </c>
      <c r="GI70" s="136" t="s">
        <v>349</v>
      </c>
      <c r="GJ70" s="136" t="s">
        <v>349</v>
      </c>
      <c r="GK70" s="136" t="s">
        <v>349</v>
      </c>
      <c r="GL70" s="136" t="s">
        <v>349</v>
      </c>
      <c r="GM70" s="136" t="s">
        <v>349</v>
      </c>
      <c r="GN70" s="136" t="s">
        <v>349</v>
      </c>
      <c r="GO70" s="136" t="s">
        <v>349</v>
      </c>
      <c r="GP70" s="136" t="s">
        <v>349</v>
      </c>
      <c r="GQ70" s="136" t="s">
        <v>349</v>
      </c>
      <c r="GR70" s="136" t="s">
        <v>349</v>
      </c>
      <c r="GS70" s="136" t="s">
        <v>349</v>
      </c>
      <c r="GT70" s="136" t="s">
        <v>349</v>
      </c>
      <c r="GU70" s="136" t="s">
        <v>349</v>
      </c>
      <c r="GV70" s="136" t="s">
        <v>349</v>
      </c>
      <c r="GW70" s="136" t="s">
        <v>349</v>
      </c>
      <c r="GX70" s="136" t="s">
        <v>349</v>
      </c>
      <c r="GY70" s="103" t="s">
        <v>349</v>
      </c>
      <c r="GZ70" s="103" t="s">
        <v>349</v>
      </c>
      <c r="HA70" s="103" t="s">
        <v>349</v>
      </c>
      <c r="HB70" s="136" t="s">
        <v>349</v>
      </c>
      <c r="HC70" s="103" t="s">
        <v>349</v>
      </c>
      <c r="HD70" s="103" t="s">
        <v>349</v>
      </c>
      <c r="HE70" s="103" t="s">
        <v>349</v>
      </c>
      <c r="HF70" s="103" t="s">
        <v>349</v>
      </c>
      <c r="HG70" s="103" t="s">
        <v>349</v>
      </c>
      <c r="HH70" s="103" t="s">
        <v>349</v>
      </c>
      <c r="HI70" s="103" t="s">
        <v>349</v>
      </c>
      <c r="HJ70" s="136" t="s">
        <v>349</v>
      </c>
      <c r="HK70" s="136" t="s">
        <v>349</v>
      </c>
      <c r="HL70" s="136" t="s">
        <v>349</v>
      </c>
      <c r="HM70" s="136" t="s">
        <v>349</v>
      </c>
      <c r="HN70" s="136" t="s">
        <v>349</v>
      </c>
      <c r="HO70" s="136" t="s">
        <v>349</v>
      </c>
      <c r="HP70" s="136" t="s">
        <v>349</v>
      </c>
      <c r="HQ70" s="136" t="s">
        <v>349</v>
      </c>
      <c r="HR70" s="136" t="s">
        <v>349</v>
      </c>
      <c r="HS70" s="136" t="s">
        <v>349</v>
      </c>
      <c r="HT70" s="136" t="s">
        <v>349</v>
      </c>
      <c r="HU70" s="25">
        <v>154.6</v>
      </c>
      <c r="HV70" s="25">
        <v>116.7</v>
      </c>
      <c r="HW70" s="25">
        <v>118.9</v>
      </c>
      <c r="HX70" s="136" t="s">
        <v>349</v>
      </c>
      <c r="HY70" s="136" t="s">
        <v>349</v>
      </c>
      <c r="HZ70" s="103" t="s">
        <v>349</v>
      </c>
      <c r="IA70" s="103" t="s">
        <v>349</v>
      </c>
      <c r="IB70" s="103" t="s">
        <v>349</v>
      </c>
      <c r="IC70" s="136" t="s">
        <v>349</v>
      </c>
      <c r="ID70" s="25">
        <v>45.8</v>
      </c>
      <c r="IE70" s="103" t="s">
        <v>349</v>
      </c>
      <c r="IF70" s="136" t="s">
        <v>349</v>
      </c>
      <c r="IG70" s="136" t="s">
        <v>349</v>
      </c>
      <c r="IH70" s="25">
        <v>42.6</v>
      </c>
      <c r="II70" s="103" t="s">
        <v>349</v>
      </c>
      <c r="IJ70" s="136" t="s">
        <v>349</v>
      </c>
      <c r="IK70" s="136" t="s">
        <v>349</v>
      </c>
      <c r="IL70" s="103" t="s">
        <v>349</v>
      </c>
      <c r="IM70" s="103" t="s">
        <v>349</v>
      </c>
      <c r="IN70" s="136" t="s">
        <v>349</v>
      </c>
      <c r="IO70" s="136" t="s">
        <v>349</v>
      </c>
      <c r="IP70" s="136" t="s">
        <v>349</v>
      </c>
      <c r="IQ70" s="136" t="s">
        <v>349</v>
      </c>
      <c r="IR70" s="136" t="s">
        <v>349</v>
      </c>
      <c r="IS70" s="136" t="s">
        <v>349</v>
      </c>
      <c r="IT70" s="136" t="s">
        <v>349</v>
      </c>
      <c r="IU70" s="136" t="s">
        <v>349</v>
      </c>
      <c r="IV70" s="136" t="s">
        <v>349</v>
      </c>
      <c r="IW70" s="103" t="s">
        <v>349</v>
      </c>
      <c r="IX70" s="103" t="s">
        <v>349</v>
      </c>
      <c r="IY70" s="103" t="s">
        <v>349</v>
      </c>
      <c r="IZ70" s="136" t="s">
        <v>349</v>
      </c>
      <c r="JA70" s="103" t="s">
        <v>349</v>
      </c>
      <c r="JB70" s="103" t="s">
        <v>349</v>
      </c>
      <c r="JC70" s="136" t="s">
        <v>349</v>
      </c>
      <c r="JD70" s="103" t="s">
        <v>349</v>
      </c>
      <c r="JE70" s="103" t="s">
        <v>349</v>
      </c>
    </row>
    <row r="71" spans="1:265">
      <c r="A71" s="67"/>
      <c r="B71" s="21" t="s">
        <v>681</v>
      </c>
      <c r="C71" s="1" t="s">
        <v>195</v>
      </c>
      <c r="D71" s="21" t="s">
        <v>617</v>
      </c>
      <c r="E71" s="1" t="s">
        <v>132</v>
      </c>
      <c r="F71" s="21" t="s">
        <v>619</v>
      </c>
      <c r="G71" s="1" t="s">
        <v>135</v>
      </c>
      <c r="H71" s="37">
        <v>89.6</v>
      </c>
      <c r="I71" s="37">
        <v>101.9</v>
      </c>
      <c r="J71" s="37">
        <v>96.9</v>
      </c>
      <c r="K71" s="136" t="s">
        <v>349</v>
      </c>
      <c r="L71" s="136" t="s">
        <v>349</v>
      </c>
      <c r="M71" s="103" t="s">
        <v>349</v>
      </c>
      <c r="N71" s="136" t="s">
        <v>349</v>
      </c>
      <c r="O71" s="136" t="s">
        <v>349</v>
      </c>
      <c r="P71" s="103" t="s">
        <v>349</v>
      </c>
      <c r="Q71" s="136" t="s">
        <v>349</v>
      </c>
      <c r="R71" s="103" t="s">
        <v>349</v>
      </c>
      <c r="S71" s="136" t="s">
        <v>349</v>
      </c>
      <c r="T71" s="136" t="s">
        <v>349</v>
      </c>
      <c r="U71" s="103" t="s">
        <v>349</v>
      </c>
      <c r="V71" s="136" t="s">
        <v>349</v>
      </c>
      <c r="W71" s="136" t="s">
        <v>349</v>
      </c>
      <c r="X71" s="136" t="s">
        <v>349</v>
      </c>
      <c r="Y71" s="136" t="s">
        <v>349</v>
      </c>
      <c r="Z71" s="136" t="s">
        <v>349</v>
      </c>
      <c r="AA71" s="103" t="s">
        <v>349</v>
      </c>
      <c r="AB71" s="136" t="s">
        <v>349</v>
      </c>
      <c r="AC71" s="136" t="s">
        <v>349</v>
      </c>
      <c r="AD71" s="136" t="s">
        <v>349</v>
      </c>
      <c r="AE71" s="136" t="s">
        <v>349</v>
      </c>
      <c r="AF71" s="136" t="s">
        <v>349</v>
      </c>
      <c r="AG71" s="136" t="s">
        <v>349</v>
      </c>
      <c r="AH71" s="136" t="s">
        <v>349</v>
      </c>
      <c r="AI71" s="103" t="s">
        <v>349</v>
      </c>
      <c r="AJ71" s="103" t="s">
        <v>349</v>
      </c>
      <c r="AK71" s="136" t="s">
        <v>349</v>
      </c>
      <c r="AL71" s="136" t="s">
        <v>349</v>
      </c>
      <c r="AM71" s="136" t="s">
        <v>349</v>
      </c>
      <c r="AN71" s="136" t="s">
        <v>349</v>
      </c>
      <c r="AO71" s="136" t="s">
        <v>349</v>
      </c>
      <c r="AP71" s="136" t="s">
        <v>349</v>
      </c>
      <c r="AQ71" s="136" t="s">
        <v>349</v>
      </c>
      <c r="AR71" s="136" t="s">
        <v>349</v>
      </c>
      <c r="AS71" s="136" t="s">
        <v>349</v>
      </c>
      <c r="AT71" s="136" t="s">
        <v>349</v>
      </c>
      <c r="AU71" s="136" t="s">
        <v>349</v>
      </c>
      <c r="AV71" s="136" t="s">
        <v>349</v>
      </c>
      <c r="AW71" s="136" t="s">
        <v>349</v>
      </c>
      <c r="AX71" s="136" t="s">
        <v>349</v>
      </c>
      <c r="AY71" s="136" t="s">
        <v>349</v>
      </c>
      <c r="AZ71" s="25">
        <v>25.1</v>
      </c>
      <c r="BA71" s="103" t="s">
        <v>349</v>
      </c>
      <c r="BB71" s="37">
        <v>6.4</v>
      </c>
      <c r="BC71" s="25">
        <v>18.399999999999999</v>
      </c>
      <c r="BD71" s="37">
        <v>5.4</v>
      </c>
      <c r="BE71" s="37">
        <v>6.4</v>
      </c>
      <c r="BF71" s="37">
        <v>34.799999999999997</v>
      </c>
      <c r="BG71" s="37">
        <v>13.2</v>
      </c>
      <c r="BH71" s="37">
        <v>17.899999999999999</v>
      </c>
      <c r="BI71" s="103" t="s">
        <v>349</v>
      </c>
      <c r="BJ71" s="103" t="s">
        <v>349</v>
      </c>
      <c r="BK71" s="103" t="s">
        <v>349</v>
      </c>
      <c r="BL71" s="103" t="s">
        <v>349</v>
      </c>
      <c r="BM71" s="136" t="s">
        <v>349</v>
      </c>
      <c r="BN71" s="136" t="s">
        <v>349</v>
      </c>
      <c r="BO71" s="136" t="s">
        <v>349</v>
      </c>
      <c r="BP71" s="136" t="s">
        <v>349</v>
      </c>
      <c r="BQ71" s="136" t="s">
        <v>349</v>
      </c>
      <c r="BR71" s="136" t="s">
        <v>349</v>
      </c>
      <c r="BS71" s="136" t="s">
        <v>349</v>
      </c>
      <c r="BT71" s="136" t="s">
        <v>349</v>
      </c>
      <c r="BU71" s="136" t="s">
        <v>349</v>
      </c>
      <c r="BV71" s="136" t="s">
        <v>349</v>
      </c>
      <c r="BW71" s="136" t="s">
        <v>349</v>
      </c>
      <c r="BX71" s="136" t="s">
        <v>349</v>
      </c>
      <c r="BY71" s="136" t="s">
        <v>349</v>
      </c>
      <c r="BZ71" s="136" t="s">
        <v>349</v>
      </c>
      <c r="CA71" s="136" t="s">
        <v>349</v>
      </c>
      <c r="CB71" s="136" t="s">
        <v>349</v>
      </c>
      <c r="CC71" s="136" t="s">
        <v>349</v>
      </c>
      <c r="CD71" s="136" t="s">
        <v>349</v>
      </c>
      <c r="CE71" s="136" t="s">
        <v>349</v>
      </c>
      <c r="CF71" s="136" t="s">
        <v>349</v>
      </c>
      <c r="CG71" s="136" t="s">
        <v>349</v>
      </c>
      <c r="CH71" s="136" t="s">
        <v>349</v>
      </c>
      <c r="CI71" s="136" t="s">
        <v>349</v>
      </c>
      <c r="CJ71" s="136" t="s">
        <v>349</v>
      </c>
      <c r="CK71" s="136" t="s">
        <v>349</v>
      </c>
      <c r="CL71" s="136" t="s">
        <v>349</v>
      </c>
      <c r="CM71" s="136" t="s">
        <v>349</v>
      </c>
      <c r="CN71" s="136" t="s">
        <v>349</v>
      </c>
      <c r="CO71" s="136" t="s">
        <v>349</v>
      </c>
      <c r="CP71" s="136" t="s">
        <v>349</v>
      </c>
      <c r="CQ71" s="136" t="s">
        <v>349</v>
      </c>
      <c r="CR71" s="136" t="s">
        <v>349</v>
      </c>
      <c r="CS71" s="136" t="s">
        <v>349</v>
      </c>
      <c r="CT71" s="136" t="s">
        <v>349</v>
      </c>
      <c r="CU71" s="136" t="s">
        <v>349</v>
      </c>
      <c r="CV71" s="136" t="s">
        <v>349</v>
      </c>
      <c r="CW71" s="136" t="s">
        <v>349</v>
      </c>
      <c r="CX71" s="136" t="s">
        <v>349</v>
      </c>
      <c r="CY71" s="136" t="s">
        <v>349</v>
      </c>
      <c r="CZ71" s="136" t="s">
        <v>349</v>
      </c>
      <c r="DA71" s="136" t="s">
        <v>349</v>
      </c>
      <c r="DB71" s="136" t="s">
        <v>349</v>
      </c>
      <c r="DC71" s="136" t="s">
        <v>349</v>
      </c>
      <c r="DD71" s="136" t="s">
        <v>349</v>
      </c>
      <c r="DE71" s="136" t="s">
        <v>349</v>
      </c>
      <c r="DF71" s="136" t="s">
        <v>349</v>
      </c>
      <c r="DG71" s="136" t="s">
        <v>349</v>
      </c>
      <c r="DH71" s="136" t="s">
        <v>349</v>
      </c>
      <c r="DI71" s="136" t="s">
        <v>349</v>
      </c>
      <c r="DJ71" s="136" t="s">
        <v>349</v>
      </c>
      <c r="DK71" s="136" t="s">
        <v>349</v>
      </c>
      <c r="DL71" s="136" t="s">
        <v>349</v>
      </c>
      <c r="DM71" s="136" t="s">
        <v>349</v>
      </c>
      <c r="DN71" s="136" t="s">
        <v>349</v>
      </c>
      <c r="DO71" s="136" t="s">
        <v>349</v>
      </c>
      <c r="DP71" s="136" t="s">
        <v>349</v>
      </c>
      <c r="DQ71" s="136" t="s">
        <v>349</v>
      </c>
      <c r="DR71" s="136" t="s">
        <v>349</v>
      </c>
      <c r="DS71" s="136" t="s">
        <v>349</v>
      </c>
      <c r="DT71" s="136" t="s">
        <v>349</v>
      </c>
      <c r="DU71" s="136" t="s">
        <v>349</v>
      </c>
      <c r="DV71" s="136" t="s">
        <v>349</v>
      </c>
      <c r="DW71" s="136" t="s">
        <v>349</v>
      </c>
      <c r="DX71" s="136" t="s">
        <v>349</v>
      </c>
      <c r="DY71" s="136" t="s">
        <v>349</v>
      </c>
      <c r="DZ71" s="136" t="s">
        <v>349</v>
      </c>
      <c r="EA71" s="136" t="s">
        <v>349</v>
      </c>
      <c r="EB71" s="136" t="s">
        <v>349</v>
      </c>
      <c r="EC71" s="136" t="s">
        <v>349</v>
      </c>
      <c r="ED71" s="136" t="s">
        <v>349</v>
      </c>
      <c r="EE71" s="136" t="s">
        <v>349</v>
      </c>
      <c r="EF71" s="136" t="s">
        <v>349</v>
      </c>
      <c r="EG71" s="136" t="s">
        <v>349</v>
      </c>
      <c r="EH71" s="136" t="s">
        <v>349</v>
      </c>
      <c r="EI71" s="136" t="s">
        <v>349</v>
      </c>
      <c r="EJ71" s="136" t="s">
        <v>349</v>
      </c>
      <c r="EK71" s="136" t="s">
        <v>349</v>
      </c>
      <c r="EL71" s="136" t="s">
        <v>349</v>
      </c>
      <c r="EM71" s="136" t="s">
        <v>349</v>
      </c>
      <c r="EN71" s="136" t="s">
        <v>349</v>
      </c>
      <c r="EO71" s="136" t="s">
        <v>349</v>
      </c>
      <c r="EP71" s="136" t="s">
        <v>349</v>
      </c>
      <c r="EQ71" s="136" t="s">
        <v>349</v>
      </c>
      <c r="ER71" s="136" t="s">
        <v>349</v>
      </c>
      <c r="ES71" s="136" t="s">
        <v>349</v>
      </c>
      <c r="ET71" s="136" t="s">
        <v>349</v>
      </c>
      <c r="EU71" s="136" t="s">
        <v>349</v>
      </c>
      <c r="EV71" s="25">
        <v>6.7</v>
      </c>
      <c r="EW71" s="25">
        <v>50.4</v>
      </c>
      <c r="EX71" s="25">
        <v>36.9</v>
      </c>
      <c r="EY71" s="136" t="s">
        <v>349</v>
      </c>
      <c r="EZ71" s="136" t="s">
        <v>349</v>
      </c>
      <c r="FA71" s="103" t="s">
        <v>349</v>
      </c>
      <c r="FB71" s="103" t="s">
        <v>349</v>
      </c>
      <c r="FC71" s="103" t="s">
        <v>349</v>
      </c>
      <c r="FD71" s="136" t="s">
        <v>349</v>
      </c>
      <c r="FE71" s="103" t="s">
        <v>349</v>
      </c>
      <c r="FF71" s="103" t="s">
        <v>349</v>
      </c>
      <c r="FG71" s="103" t="s">
        <v>349</v>
      </c>
      <c r="FH71" s="136" t="s">
        <v>349</v>
      </c>
      <c r="FI71" s="103" t="s">
        <v>349</v>
      </c>
      <c r="FJ71" s="103" t="s">
        <v>349</v>
      </c>
      <c r="FK71" s="103" t="s">
        <v>349</v>
      </c>
      <c r="FL71" s="136" t="s">
        <v>349</v>
      </c>
      <c r="FM71" s="25">
        <v>0.4</v>
      </c>
      <c r="FN71" s="25">
        <v>3.9</v>
      </c>
      <c r="FO71" s="25">
        <v>1.9</v>
      </c>
      <c r="FP71" s="136" t="s">
        <v>349</v>
      </c>
      <c r="FQ71" s="136" t="s">
        <v>349</v>
      </c>
      <c r="FR71" s="103" t="s">
        <v>349</v>
      </c>
      <c r="FS71" s="103" t="s">
        <v>349</v>
      </c>
      <c r="FT71" s="103" t="s">
        <v>349</v>
      </c>
      <c r="FU71" s="103" t="s">
        <v>349</v>
      </c>
      <c r="FV71" s="103" t="s">
        <v>349</v>
      </c>
      <c r="FW71" s="103" t="s">
        <v>349</v>
      </c>
      <c r="FX71" s="103" t="s">
        <v>349</v>
      </c>
      <c r="FY71" s="103" t="s">
        <v>349</v>
      </c>
      <c r="FZ71" s="103" t="s">
        <v>349</v>
      </c>
      <c r="GA71" s="25">
        <v>16.3</v>
      </c>
      <c r="GB71" s="25">
        <v>14.5</v>
      </c>
      <c r="GC71" s="25">
        <v>14.8</v>
      </c>
      <c r="GD71" s="136" t="s">
        <v>349</v>
      </c>
      <c r="GE71" s="136" t="s">
        <v>349</v>
      </c>
      <c r="GF71" s="103" t="s">
        <v>349</v>
      </c>
      <c r="GG71" s="103" t="s">
        <v>349</v>
      </c>
      <c r="GH71" s="103" t="s">
        <v>349</v>
      </c>
      <c r="GI71" s="136" t="s">
        <v>349</v>
      </c>
      <c r="GJ71" s="136" t="s">
        <v>349</v>
      </c>
      <c r="GK71" s="136" t="s">
        <v>349</v>
      </c>
      <c r="GL71" s="136" t="s">
        <v>349</v>
      </c>
      <c r="GM71" s="136" t="s">
        <v>349</v>
      </c>
      <c r="GN71" s="136" t="s">
        <v>349</v>
      </c>
      <c r="GO71" s="136" t="s">
        <v>349</v>
      </c>
      <c r="GP71" s="136" t="s">
        <v>349</v>
      </c>
      <c r="GQ71" s="136" t="s">
        <v>349</v>
      </c>
      <c r="GR71" s="136" t="s">
        <v>349</v>
      </c>
      <c r="GS71" s="136" t="s">
        <v>349</v>
      </c>
      <c r="GT71" s="136" t="s">
        <v>349</v>
      </c>
      <c r="GU71" s="136" t="s">
        <v>349</v>
      </c>
      <c r="GV71" s="136" t="s">
        <v>349</v>
      </c>
      <c r="GW71" s="136" t="s">
        <v>349</v>
      </c>
      <c r="GX71" s="103" t="s">
        <v>349</v>
      </c>
      <c r="GY71" s="136" t="s">
        <v>349</v>
      </c>
      <c r="GZ71" s="103" t="s">
        <v>349</v>
      </c>
      <c r="HA71" s="136" t="s">
        <v>349</v>
      </c>
      <c r="HB71" s="136" t="s">
        <v>349</v>
      </c>
      <c r="HC71" s="136" t="s">
        <v>349</v>
      </c>
      <c r="HD71" s="136" t="s">
        <v>349</v>
      </c>
      <c r="HE71" s="136" t="s">
        <v>349</v>
      </c>
      <c r="HF71" s="136" t="s">
        <v>349</v>
      </c>
      <c r="HG71" s="136" t="s">
        <v>349</v>
      </c>
      <c r="HH71" s="136" t="s">
        <v>349</v>
      </c>
      <c r="HI71" s="136" t="s">
        <v>349</v>
      </c>
      <c r="HJ71" s="136" t="s">
        <v>349</v>
      </c>
      <c r="HK71" s="103" t="s">
        <v>349</v>
      </c>
      <c r="HL71" s="103" t="s">
        <v>349</v>
      </c>
      <c r="HM71" s="136" t="s">
        <v>349</v>
      </c>
      <c r="HN71" s="136" t="s">
        <v>349</v>
      </c>
      <c r="HO71" s="136" t="s">
        <v>349</v>
      </c>
      <c r="HP71" s="136" t="s">
        <v>349</v>
      </c>
      <c r="HQ71" s="136" t="s">
        <v>349</v>
      </c>
      <c r="HR71" s="136" t="s">
        <v>349</v>
      </c>
      <c r="HS71" s="136" t="s">
        <v>349</v>
      </c>
      <c r="HT71" s="136" t="s">
        <v>349</v>
      </c>
      <c r="HU71" s="25">
        <v>42.8</v>
      </c>
      <c r="HV71" s="25">
        <v>40.299999999999997</v>
      </c>
      <c r="HW71" s="25">
        <v>40.4</v>
      </c>
      <c r="HX71" s="136" t="s">
        <v>349</v>
      </c>
      <c r="HY71" s="136" t="s">
        <v>349</v>
      </c>
      <c r="HZ71" s="103" t="s">
        <v>349</v>
      </c>
      <c r="IA71" s="103" t="s">
        <v>349</v>
      </c>
      <c r="IB71" s="103" t="s">
        <v>349</v>
      </c>
      <c r="IC71" s="136" t="s">
        <v>349</v>
      </c>
      <c r="ID71" s="25">
        <v>90.8</v>
      </c>
      <c r="IE71" s="136" t="s">
        <v>349</v>
      </c>
      <c r="IF71" s="136" t="s">
        <v>349</v>
      </c>
      <c r="IG71" s="136" t="s">
        <v>349</v>
      </c>
      <c r="IH71" s="25">
        <v>60.7</v>
      </c>
      <c r="II71" s="103" t="s">
        <v>349</v>
      </c>
      <c r="IJ71" s="136" t="s">
        <v>349</v>
      </c>
      <c r="IK71" s="136" t="s">
        <v>349</v>
      </c>
      <c r="IL71" s="103" t="s">
        <v>349</v>
      </c>
      <c r="IM71" s="103" t="s">
        <v>349</v>
      </c>
      <c r="IN71" s="136" t="s">
        <v>349</v>
      </c>
      <c r="IO71" s="136" t="s">
        <v>349</v>
      </c>
      <c r="IP71" s="103" t="s">
        <v>349</v>
      </c>
      <c r="IQ71" s="136" t="s">
        <v>349</v>
      </c>
      <c r="IR71" s="103" t="s">
        <v>349</v>
      </c>
      <c r="IS71" s="103" t="s">
        <v>349</v>
      </c>
      <c r="IT71" s="103" t="s">
        <v>349</v>
      </c>
      <c r="IU71" s="136" t="s">
        <v>349</v>
      </c>
      <c r="IV71" s="136" t="s">
        <v>349</v>
      </c>
      <c r="IW71" s="103" t="s">
        <v>349</v>
      </c>
      <c r="IX71" s="103" t="s">
        <v>349</v>
      </c>
      <c r="IY71" s="103" t="s">
        <v>349</v>
      </c>
      <c r="IZ71" s="136" t="s">
        <v>349</v>
      </c>
      <c r="JA71" s="136" t="s">
        <v>349</v>
      </c>
      <c r="JB71" s="136" t="s">
        <v>349</v>
      </c>
      <c r="JC71" s="136" t="s">
        <v>349</v>
      </c>
      <c r="JD71" s="136" t="s">
        <v>349</v>
      </c>
      <c r="JE71" s="136" t="s">
        <v>349</v>
      </c>
    </row>
    <row r="72" spans="1:265">
      <c r="A72" s="67"/>
      <c r="B72" s="21" t="s">
        <v>682</v>
      </c>
      <c r="C72" s="1" t="s">
        <v>196</v>
      </c>
      <c r="D72" s="21" t="s">
        <v>617</v>
      </c>
      <c r="E72" s="1" t="s">
        <v>132</v>
      </c>
      <c r="F72" s="21" t="s">
        <v>624</v>
      </c>
      <c r="G72" s="1" t="s">
        <v>140</v>
      </c>
      <c r="H72" s="37">
        <v>26.3</v>
      </c>
      <c r="I72" s="37">
        <v>56.8</v>
      </c>
      <c r="J72" s="37">
        <v>42.2</v>
      </c>
      <c r="K72" s="136" t="s">
        <v>349</v>
      </c>
      <c r="L72" s="136" t="s">
        <v>349</v>
      </c>
      <c r="M72" s="136" t="s">
        <v>349</v>
      </c>
      <c r="N72" s="136" t="s">
        <v>349</v>
      </c>
      <c r="O72" s="136" t="s">
        <v>349</v>
      </c>
      <c r="P72" s="136" t="s">
        <v>349</v>
      </c>
      <c r="Q72" s="136" t="s">
        <v>349</v>
      </c>
      <c r="R72" s="136" t="s">
        <v>349</v>
      </c>
      <c r="S72" s="136" t="s">
        <v>349</v>
      </c>
      <c r="T72" s="136" t="s">
        <v>349</v>
      </c>
      <c r="U72" s="136" t="s">
        <v>349</v>
      </c>
      <c r="V72" s="136" t="s">
        <v>349</v>
      </c>
      <c r="W72" s="136" t="s">
        <v>349</v>
      </c>
      <c r="X72" s="136" t="s">
        <v>349</v>
      </c>
      <c r="Y72" s="136" t="s">
        <v>349</v>
      </c>
      <c r="Z72" s="136" t="s">
        <v>349</v>
      </c>
      <c r="AA72" s="136" t="s">
        <v>349</v>
      </c>
      <c r="AB72" s="136" t="s">
        <v>349</v>
      </c>
      <c r="AC72" s="136" t="s">
        <v>349</v>
      </c>
      <c r="AD72" s="136" t="s">
        <v>349</v>
      </c>
      <c r="AE72" s="136" t="s">
        <v>349</v>
      </c>
      <c r="AF72" s="136" t="s">
        <v>349</v>
      </c>
      <c r="AG72" s="136" t="s">
        <v>349</v>
      </c>
      <c r="AH72" s="136" t="s">
        <v>349</v>
      </c>
      <c r="AI72" s="136" t="s">
        <v>349</v>
      </c>
      <c r="AJ72" s="136" t="s">
        <v>349</v>
      </c>
      <c r="AK72" s="136" t="s">
        <v>349</v>
      </c>
      <c r="AL72" s="136" t="s">
        <v>349</v>
      </c>
      <c r="AM72" s="136" t="s">
        <v>349</v>
      </c>
      <c r="AN72" s="136" t="s">
        <v>349</v>
      </c>
      <c r="AO72" s="136" t="s">
        <v>349</v>
      </c>
      <c r="AP72" s="136" t="s">
        <v>349</v>
      </c>
      <c r="AQ72" s="136" t="s">
        <v>349</v>
      </c>
      <c r="AR72" s="136" t="s">
        <v>349</v>
      </c>
      <c r="AS72" s="136" t="s">
        <v>349</v>
      </c>
      <c r="AT72" s="136" t="s">
        <v>349</v>
      </c>
      <c r="AU72" s="136" t="s">
        <v>349</v>
      </c>
      <c r="AV72" s="136" t="s">
        <v>349</v>
      </c>
      <c r="AW72" s="136" t="s">
        <v>349</v>
      </c>
      <c r="AX72" s="136" t="s">
        <v>349</v>
      </c>
      <c r="AY72" s="136" t="s">
        <v>349</v>
      </c>
      <c r="AZ72" s="25">
        <v>16.399999999999999</v>
      </c>
      <c r="BA72" s="136" t="s">
        <v>349</v>
      </c>
      <c r="BB72" s="25">
        <v>16.399999999999999</v>
      </c>
      <c r="BC72" s="25">
        <v>57.1</v>
      </c>
      <c r="BD72" s="37">
        <v>15.3</v>
      </c>
      <c r="BE72" s="37">
        <v>18.3</v>
      </c>
      <c r="BF72" s="37">
        <v>36.1</v>
      </c>
      <c r="BG72" s="37">
        <v>25.1</v>
      </c>
      <c r="BH72" s="37">
        <v>27.6</v>
      </c>
      <c r="BI72" s="103" t="s">
        <v>349</v>
      </c>
      <c r="BJ72" s="103" t="s">
        <v>349</v>
      </c>
      <c r="BK72" s="103" t="s">
        <v>349</v>
      </c>
      <c r="BL72" s="103" t="s">
        <v>349</v>
      </c>
      <c r="BM72" s="136" t="s">
        <v>349</v>
      </c>
      <c r="BN72" s="136" t="s">
        <v>349</v>
      </c>
      <c r="BO72" s="136" t="s">
        <v>349</v>
      </c>
      <c r="BP72" s="136" t="s">
        <v>349</v>
      </c>
      <c r="BQ72" s="136" t="s">
        <v>349</v>
      </c>
      <c r="BR72" s="136" t="s">
        <v>349</v>
      </c>
      <c r="BS72" s="136" t="s">
        <v>349</v>
      </c>
      <c r="BT72" s="136" t="s">
        <v>349</v>
      </c>
      <c r="BU72" s="136" t="s">
        <v>349</v>
      </c>
      <c r="BV72" s="136" t="s">
        <v>349</v>
      </c>
      <c r="BW72" s="136" t="s">
        <v>349</v>
      </c>
      <c r="BX72" s="136" t="s">
        <v>349</v>
      </c>
      <c r="BY72" s="136" t="s">
        <v>349</v>
      </c>
      <c r="BZ72" s="136" t="s">
        <v>349</v>
      </c>
      <c r="CA72" s="136" t="s">
        <v>349</v>
      </c>
      <c r="CB72" s="136" t="s">
        <v>349</v>
      </c>
      <c r="CC72" s="136" t="s">
        <v>349</v>
      </c>
      <c r="CD72" s="136" t="s">
        <v>349</v>
      </c>
      <c r="CE72" s="136" t="s">
        <v>349</v>
      </c>
      <c r="CF72" s="136" t="s">
        <v>349</v>
      </c>
      <c r="CG72" s="136" t="s">
        <v>349</v>
      </c>
      <c r="CH72" s="136" t="s">
        <v>349</v>
      </c>
      <c r="CI72" s="136" t="s">
        <v>349</v>
      </c>
      <c r="CJ72" s="136" t="s">
        <v>349</v>
      </c>
      <c r="CK72" s="136" t="s">
        <v>349</v>
      </c>
      <c r="CL72" s="136" t="s">
        <v>349</v>
      </c>
      <c r="CM72" s="136" t="s">
        <v>349</v>
      </c>
      <c r="CN72" s="136" t="s">
        <v>349</v>
      </c>
      <c r="CO72" s="136" t="s">
        <v>349</v>
      </c>
      <c r="CP72" s="136" t="s">
        <v>349</v>
      </c>
      <c r="CQ72" s="136" t="s">
        <v>349</v>
      </c>
      <c r="CR72" s="136" t="s">
        <v>349</v>
      </c>
      <c r="CS72" s="136" t="s">
        <v>349</v>
      </c>
      <c r="CT72" s="136" t="s">
        <v>349</v>
      </c>
      <c r="CU72" s="136" t="s">
        <v>349</v>
      </c>
      <c r="CV72" s="136" t="s">
        <v>349</v>
      </c>
      <c r="CW72" s="136" t="s">
        <v>349</v>
      </c>
      <c r="CX72" s="136" t="s">
        <v>349</v>
      </c>
      <c r="CY72" s="136" t="s">
        <v>349</v>
      </c>
      <c r="CZ72" s="136" t="s">
        <v>349</v>
      </c>
      <c r="DA72" s="136" t="s">
        <v>349</v>
      </c>
      <c r="DB72" s="136" t="s">
        <v>349</v>
      </c>
      <c r="DC72" s="136" t="s">
        <v>349</v>
      </c>
      <c r="DD72" s="136" t="s">
        <v>349</v>
      </c>
      <c r="DE72" s="136" t="s">
        <v>349</v>
      </c>
      <c r="DF72" s="136" t="s">
        <v>349</v>
      </c>
      <c r="DG72" s="136" t="s">
        <v>349</v>
      </c>
      <c r="DH72" s="136" t="s">
        <v>349</v>
      </c>
      <c r="DI72" s="136" t="s">
        <v>349</v>
      </c>
      <c r="DJ72" s="136" t="s">
        <v>349</v>
      </c>
      <c r="DK72" s="136" t="s">
        <v>349</v>
      </c>
      <c r="DL72" s="136" t="s">
        <v>349</v>
      </c>
      <c r="DM72" s="136" t="s">
        <v>349</v>
      </c>
      <c r="DN72" s="136" t="s">
        <v>349</v>
      </c>
      <c r="DO72" s="136" t="s">
        <v>349</v>
      </c>
      <c r="DP72" s="136" t="s">
        <v>349</v>
      </c>
      <c r="DQ72" s="136" t="s">
        <v>349</v>
      </c>
      <c r="DR72" s="136" t="s">
        <v>349</v>
      </c>
      <c r="DS72" s="136" t="s">
        <v>349</v>
      </c>
      <c r="DT72" s="136" t="s">
        <v>349</v>
      </c>
      <c r="DU72" s="136" t="s">
        <v>349</v>
      </c>
      <c r="DV72" s="136" t="s">
        <v>349</v>
      </c>
      <c r="DW72" s="136" t="s">
        <v>349</v>
      </c>
      <c r="DX72" s="136" t="s">
        <v>349</v>
      </c>
      <c r="DY72" s="136" t="s">
        <v>349</v>
      </c>
      <c r="DZ72" s="136" t="s">
        <v>349</v>
      </c>
      <c r="EA72" s="136" t="s">
        <v>349</v>
      </c>
      <c r="EB72" s="136" t="s">
        <v>349</v>
      </c>
      <c r="EC72" s="136" t="s">
        <v>349</v>
      </c>
      <c r="ED72" s="136" t="s">
        <v>349</v>
      </c>
      <c r="EE72" s="136" t="s">
        <v>349</v>
      </c>
      <c r="EF72" s="136" t="s">
        <v>349</v>
      </c>
      <c r="EG72" s="136" t="s">
        <v>349</v>
      </c>
      <c r="EH72" s="136" t="s">
        <v>349</v>
      </c>
      <c r="EI72" s="136" t="s">
        <v>349</v>
      </c>
      <c r="EJ72" s="136" t="s">
        <v>349</v>
      </c>
      <c r="EK72" s="136" t="s">
        <v>349</v>
      </c>
      <c r="EL72" s="136" t="s">
        <v>349</v>
      </c>
      <c r="EM72" s="136" t="s">
        <v>349</v>
      </c>
      <c r="EN72" s="136" t="s">
        <v>349</v>
      </c>
      <c r="EO72" s="136" t="s">
        <v>349</v>
      </c>
      <c r="EP72" s="136" t="s">
        <v>349</v>
      </c>
      <c r="EQ72" s="136" t="s">
        <v>349</v>
      </c>
      <c r="ER72" s="136" t="s">
        <v>349</v>
      </c>
      <c r="ES72" s="136" t="s">
        <v>349</v>
      </c>
      <c r="ET72" s="136" t="s">
        <v>349</v>
      </c>
      <c r="EU72" s="136" t="s">
        <v>349</v>
      </c>
      <c r="EV72" s="25">
        <v>17.7</v>
      </c>
      <c r="EW72" s="25">
        <v>24.6</v>
      </c>
      <c r="EX72" s="25">
        <v>22.5</v>
      </c>
      <c r="EY72" s="136" t="s">
        <v>349</v>
      </c>
      <c r="EZ72" s="136" t="s">
        <v>349</v>
      </c>
      <c r="FA72" s="103" t="s">
        <v>349</v>
      </c>
      <c r="FB72" s="103" t="s">
        <v>349</v>
      </c>
      <c r="FC72" s="103" t="s">
        <v>349</v>
      </c>
      <c r="FD72" s="136" t="s">
        <v>349</v>
      </c>
      <c r="FE72" s="136" t="s">
        <v>349</v>
      </c>
      <c r="FF72" s="136" t="s">
        <v>349</v>
      </c>
      <c r="FG72" s="136" t="s">
        <v>349</v>
      </c>
      <c r="FH72" s="136" t="s">
        <v>349</v>
      </c>
      <c r="FI72" s="136" t="s">
        <v>349</v>
      </c>
      <c r="FJ72" s="136" t="s">
        <v>349</v>
      </c>
      <c r="FK72" s="136" t="s">
        <v>349</v>
      </c>
      <c r="FL72" s="136" t="s">
        <v>349</v>
      </c>
      <c r="FM72" s="25">
        <v>14.5</v>
      </c>
      <c r="FN72" s="25">
        <v>12.9</v>
      </c>
      <c r="FO72" s="25">
        <v>13.8</v>
      </c>
      <c r="FP72" s="136" t="s">
        <v>349</v>
      </c>
      <c r="FQ72" s="136" t="s">
        <v>349</v>
      </c>
      <c r="FR72" s="103" t="s">
        <v>349</v>
      </c>
      <c r="FS72" s="103" t="s">
        <v>349</v>
      </c>
      <c r="FT72" s="103" t="s">
        <v>349</v>
      </c>
      <c r="FU72" s="136" t="s">
        <v>349</v>
      </c>
      <c r="FV72" s="136" t="s">
        <v>349</v>
      </c>
      <c r="FW72" s="136" t="s">
        <v>349</v>
      </c>
      <c r="FX72" s="136" t="s">
        <v>349</v>
      </c>
      <c r="FY72" s="25">
        <v>93</v>
      </c>
      <c r="FZ72" s="25">
        <v>92.2</v>
      </c>
      <c r="GA72" s="25">
        <v>19.600000000000001</v>
      </c>
      <c r="GB72" s="25">
        <v>47.8</v>
      </c>
      <c r="GC72" s="25">
        <v>42.4</v>
      </c>
      <c r="GD72" s="103" t="s">
        <v>349</v>
      </c>
      <c r="GE72" s="103" t="s">
        <v>349</v>
      </c>
      <c r="GF72" s="103" t="s">
        <v>349</v>
      </c>
      <c r="GG72" s="103" t="s">
        <v>349</v>
      </c>
      <c r="GH72" s="103" t="s">
        <v>349</v>
      </c>
      <c r="GI72" s="136" t="s">
        <v>349</v>
      </c>
      <c r="GJ72" s="136" t="s">
        <v>349</v>
      </c>
      <c r="GK72" s="136" t="s">
        <v>349</v>
      </c>
      <c r="GL72" s="136" t="s">
        <v>349</v>
      </c>
      <c r="GM72" s="136" t="s">
        <v>349</v>
      </c>
      <c r="GN72" s="136" t="s">
        <v>349</v>
      </c>
      <c r="GO72" s="136" t="s">
        <v>349</v>
      </c>
      <c r="GP72" s="136" t="s">
        <v>349</v>
      </c>
      <c r="GQ72" s="136" t="s">
        <v>349</v>
      </c>
      <c r="GR72" s="136" t="s">
        <v>349</v>
      </c>
      <c r="GS72" s="136" t="s">
        <v>349</v>
      </c>
      <c r="GT72" s="136" t="s">
        <v>349</v>
      </c>
      <c r="GU72" s="136" t="s">
        <v>349</v>
      </c>
      <c r="GV72" s="136" t="s">
        <v>349</v>
      </c>
      <c r="GW72" s="136" t="s">
        <v>349</v>
      </c>
      <c r="GX72" s="136" t="s">
        <v>349</v>
      </c>
      <c r="GY72" s="136" t="s">
        <v>349</v>
      </c>
      <c r="GZ72" s="136" t="s">
        <v>349</v>
      </c>
      <c r="HA72" s="136" t="s">
        <v>349</v>
      </c>
      <c r="HB72" s="136" t="s">
        <v>349</v>
      </c>
      <c r="HC72" s="136" t="s">
        <v>349</v>
      </c>
      <c r="HD72" s="136" t="s">
        <v>349</v>
      </c>
      <c r="HE72" s="136" t="s">
        <v>349</v>
      </c>
      <c r="HF72" s="136" t="s">
        <v>349</v>
      </c>
      <c r="HG72" s="136" t="s">
        <v>349</v>
      </c>
      <c r="HH72" s="136" t="s">
        <v>349</v>
      </c>
      <c r="HI72" s="136" t="s">
        <v>349</v>
      </c>
      <c r="HJ72" s="136" t="s">
        <v>349</v>
      </c>
      <c r="HK72" s="136" t="s">
        <v>349</v>
      </c>
      <c r="HL72" s="136" t="s">
        <v>349</v>
      </c>
      <c r="HM72" s="136" t="s">
        <v>349</v>
      </c>
      <c r="HN72" s="136" t="s">
        <v>349</v>
      </c>
      <c r="HO72" s="136" t="s">
        <v>349</v>
      </c>
      <c r="HP72" s="136" t="s">
        <v>349</v>
      </c>
      <c r="HQ72" s="136" t="s">
        <v>349</v>
      </c>
      <c r="HR72" s="136" t="s">
        <v>349</v>
      </c>
      <c r="HS72" s="136" t="s">
        <v>349</v>
      </c>
      <c r="HT72" s="136" t="s">
        <v>349</v>
      </c>
      <c r="HU72" s="25">
        <v>100</v>
      </c>
      <c r="HV72" s="25">
        <v>73.900000000000006</v>
      </c>
      <c r="HW72" s="25">
        <v>75.3</v>
      </c>
      <c r="HX72" s="136" t="s">
        <v>349</v>
      </c>
      <c r="HY72" s="136" t="s">
        <v>349</v>
      </c>
      <c r="HZ72" s="103" t="s">
        <v>349</v>
      </c>
      <c r="IA72" s="103" t="s">
        <v>349</v>
      </c>
      <c r="IB72" s="103" t="s">
        <v>349</v>
      </c>
      <c r="IC72" s="136" t="s">
        <v>349</v>
      </c>
      <c r="ID72" s="25">
        <v>111.8</v>
      </c>
      <c r="IE72" s="136" t="s">
        <v>349</v>
      </c>
      <c r="IF72" s="136" t="s">
        <v>349</v>
      </c>
      <c r="IG72" s="136" t="s">
        <v>349</v>
      </c>
      <c r="IH72" s="25">
        <v>88.7</v>
      </c>
      <c r="II72" s="136" t="s">
        <v>349</v>
      </c>
      <c r="IJ72" s="136" t="s">
        <v>349</v>
      </c>
      <c r="IK72" s="136" t="s">
        <v>349</v>
      </c>
      <c r="IL72" s="136" t="s">
        <v>349</v>
      </c>
      <c r="IM72" s="136" t="s">
        <v>349</v>
      </c>
      <c r="IN72" s="136" t="s">
        <v>349</v>
      </c>
      <c r="IO72" s="136" t="s">
        <v>349</v>
      </c>
      <c r="IP72" s="136" t="s">
        <v>349</v>
      </c>
      <c r="IQ72" s="136" t="s">
        <v>349</v>
      </c>
      <c r="IR72" s="136" t="s">
        <v>349</v>
      </c>
      <c r="IS72" s="136" t="s">
        <v>349</v>
      </c>
      <c r="IT72" s="136" t="s">
        <v>349</v>
      </c>
      <c r="IU72" s="136" t="s">
        <v>349</v>
      </c>
      <c r="IV72" s="136" t="s">
        <v>349</v>
      </c>
      <c r="IW72" s="136" t="s">
        <v>349</v>
      </c>
      <c r="IX72" s="136" t="s">
        <v>349</v>
      </c>
      <c r="IY72" s="136" t="s">
        <v>349</v>
      </c>
      <c r="IZ72" s="136" t="s">
        <v>349</v>
      </c>
      <c r="JA72" s="136" t="s">
        <v>349</v>
      </c>
      <c r="JB72" s="136" t="s">
        <v>349</v>
      </c>
      <c r="JC72" s="136" t="s">
        <v>349</v>
      </c>
      <c r="JD72" s="136" t="s">
        <v>349</v>
      </c>
      <c r="JE72" s="136" t="s">
        <v>349</v>
      </c>
    </row>
    <row r="73" spans="1:265">
      <c r="A73" s="67"/>
      <c r="B73" s="21" t="s">
        <v>683</v>
      </c>
      <c r="C73" s="1" t="s">
        <v>197</v>
      </c>
      <c r="D73" s="21" t="s">
        <v>617</v>
      </c>
      <c r="E73" s="1" t="s">
        <v>132</v>
      </c>
      <c r="F73" s="21" t="s">
        <v>622</v>
      </c>
      <c r="G73" s="1" t="s">
        <v>138</v>
      </c>
      <c r="H73" s="37">
        <v>74.5</v>
      </c>
      <c r="I73" s="37">
        <v>125.1</v>
      </c>
      <c r="J73" s="37">
        <v>128.69999999999999</v>
      </c>
      <c r="K73" s="136" t="s">
        <v>349</v>
      </c>
      <c r="L73" s="136" t="s">
        <v>349</v>
      </c>
      <c r="M73" s="136" t="s">
        <v>349</v>
      </c>
      <c r="N73" s="136" t="s">
        <v>349</v>
      </c>
      <c r="O73" s="136" t="s">
        <v>349</v>
      </c>
      <c r="P73" s="136" t="s">
        <v>349</v>
      </c>
      <c r="Q73" s="136" t="s">
        <v>349</v>
      </c>
      <c r="R73" s="136" t="s">
        <v>349</v>
      </c>
      <c r="S73" s="136" t="s">
        <v>349</v>
      </c>
      <c r="T73" s="136" t="s">
        <v>349</v>
      </c>
      <c r="U73" s="136" t="s">
        <v>349</v>
      </c>
      <c r="V73" s="136" t="s">
        <v>349</v>
      </c>
      <c r="W73" s="136" t="s">
        <v>349</v>
      </c>
      <c r="X73" s="136" t="s">
        <v>349</v>
      </c>
      <c r="Y73" s="136" t="s">
        <v>349</v>
      </c>
      <c r="Z73" s="136" t="s">
        <v>349</v>
      </c>
      <c r="AA73" s="136" t="s">
        <v>349</v>
      </c>
      <c r="AB73" s="136" t="s">
        <v>349</v>
      </c>
      <c r="AC73" s="136" t="s">
        <v>349</v>
      </c>
      <c r="AD73" s="136" t="s">
        <v>349</v>
      </c>
      <c r="AE73" s="136" t="s">
        <v>349</v>
      </c>
      <c r="AF73" s="136" t="s">
        <v>349</v>
      </c>
      <c r="AG73" s="136" t="s">
        <v>349</v>
      </c>
      <c r="AH73" s="136" t="s">
        <v>349</v>
      </c>
      <c r="AI73" s="136" t="s">
        <v>349</v>
      </c>
      <c r="AJ73" s="136" t="s">
        <v>349</v>
      </c>
      <c r="AK73" s="136" t="s">
        <v>349</v>
      </c>
      <c r="AL73" s="136" t="s">
        <v>349</v>
      </c>
      <c r="AM73" s="136" t="s">
        <v>349</v>
      </c>
      <c r="AN73" s="136" t="s">
        <v>349</v>
      </c>
      <c r="AO73" s="136" t="s">
        <v>349</v>
      </c>
      <c r="AP73" s="136" t="s">
        <v>349</v>
      </c>
      <c r="AQ73" s="136" t="s">
        <v>349</v>
      </c>
      <c r="AR73" s="136" t="s">
        <v>349</v>
      </c>
      <c r="AS73" s="136" t="s">
        <v>349</v>
      </c>
      <c r="AT73" s="136" t="s">
        <v>349</v>
      </c>
      <c r="AU73" s="136" t="s">
        <v>349</v>
      </c>
      <c r="AV73" s="136" t="s">
        <v>349</v>
      </c>
      <c r="AW73" s="136" t="s">
        <v>349</v>
      </c>
      <c r="AX73" s="136" t="s">
        <v>349</v>
      </c>
      <c r="AY73" s="136" t="s">
        <v>349</v>
      </c>
      <c r="AZ73" s="25">
        <v>18.7</v>
      </c>
      <c r="BA73" s="136" t="s">
        <v>349</v>
      </c>
      <c r="BB73" s="25">
        <v>18.3</v>
      </c>
      <c r="BC73" s="25">
        <v>210.6</v>
      </c>
      <c r="BD73" s="37">
        <v>60.3</v>
      </c>
      <c r="BE73" s="37">
        <v>71.400000000000006</v>
      </c>
      <c r="BF73" s="37">
        <v>50.7</v>
      </c>
      <c r="BG73" s="37">
        <v>60</v>
      </c>
      <c r="BH73" s="37">
        <v>57.9</v>
      </c>
      <c r="BI73" s="103" t="s">
        <v>349</v>
      </c>
      <c r="BJ73" s="103" t="s">
        <v>349</v>
      </c>
      <c r="BK73" s="103" t="s">
        <v>349</v>
      </c>
      <c r="BL73" s="103" t="s">
        <v>349</v>
      </c>
      <c r="BM73" s="136" t="s">
        <v>349</v>
      </c>
      <c r="BN73" s="136" t="s">
        <v>349</v>
      </c>
      <c r="BO73" s="136" t="s">
        <v>349</v>
      </c>
      <c r="BP73" s="136" t="s">
        <v>349</v>
      </c>
      <c r="BQ73" s="136" t="s">
        <v>349</v>
      </c>
      <c r="BR73" s="136" t="s">
        <v>349</v>
      </c>
      <c r="BS73" s="136" t="s">
        <v>349</v>
      </c>
      <c r="BT73" s="136" t="s">
        <v>349</v>
      </c>
      <c r="BU73" s="136" t="s">
        <v>349</v>
      </c>
      <c r="BV73" s="136" t="s">
        <v>349</v>
      </c>
      <c r="BW73" s="136" t="s">
        <v>349</v>
      </c>
      <c r="BX73" s="136" t="s">
        <v>349</v>
      </c>
      <c r="BY73" s="136" t="s">
        <v>349</v>
      </c>
      <c r="BZ73" s="136" t="s">
        <v>349</v>
      </c>
      <c r="CA73" s="136" t="s">
        <v>349</v>
      </c>
      <c r="CB73" s="136" t="s">
        <v>349</v>
      </c>
      <c r="CC73" s="136" t="s">
        <v>349</v>
      </c>
      <c r="CD73" s="136" t="s">
        <v>349</v>
      </c>
      <c r="CE73" s="136" t="s">
        <v>349</v>
      </c>
      <c r="CF73" s="136" t="s">
        <v>349</v>
      </c>
      <c r="CG73" s="136" t="s">
        <v>349</v>
      </c>
      <c r="CH73" s="136" t="s">
        <v>349</v>
      </c>
      <c r="CI73" s="136" t="s">
        <v>349</v>
      </c>
      <c r="CJ73" s="136" t="s">
        <v>349</v>
      </c>
      <c r="CK73" s="136" t="s">
        <v>349</v>
      </c>
      <c r="CL73" s="136" t="s">
        <v>349</v>
      </c>
      <c r="CM73" s="136" t="s">
        <v>349</v>
      </c>
      <c r="CN73" s="136" t="s">
        <v>349</v>
      </c>
      <c r="CO73" s="136" t="s">
        <v>349</v>
      </c>
      <c r="CP73" s="136" t="s">
        <v>349</v>
      </c>
      <c r="CQ73" s="136" t="s">
        <v>349</v>
      </c>
      <c r="CR73" s="136" t="s">
        <v>349</v>
      </c>
      <c r="CS73" s="136" t="s">
        <v>349</v>
      </c>
      <c r="CT73" s="136" t="s">
        <v>349</v>
      </c>
      <c r="CU73" s="136" t="s">
        <v>349</v>
      </c>
      <c r="CV73" s="136" t="s">
        <v>349</v>
      </c>
      <c r="CW73" s="136" t="s">
        <v>349</v>
      </c>
      <c r="CX73" s="136" t="s">
        <v>349</v>
      </c>
      <c r="CY73" s="136" t="s">
        <v>349</v>
      </c>
      <c r="CZ73" s="136" t="s">
        <v>349</v>
      </c>
      <c r="DA73" s="136" t="s">
        <v>349</v>
      </c>
      <c r="DB73" s="136" t="s">
        <v>349</v>
      </c>
      <c r="DC73" s="136" t="s">
        <v>349</v>
      </c>
      <c r="DD73" s="136" t="s">
        <v>349</v>
      </c>
      <c r="DE73" s="136" t="s">
        <v>349</v>
      </c>
      <c r="DF73" s="136" t="s">
        <v>349</v>
      </c>
      <c r="DG73" s="136" t="s">
        <v>349</v>
      </c>
      <c r="DH73" s="136" t="s">
        <v>349</v>
      </c>
      <c r="DI73" s="136" t="s">
        <v>349</v>
      </c>
      <c r="DJ73" s="136" t="s">
        <v>349</v>
      </c>
      <c r="DK73" s="136" t="s">
        <v>349</v>
      </c>
      <c r="DL73" s="136" t="s">
        <v>349</v>
      </c>
      <c r="DM73" s="136" t="s">
        <v>349</v>
      </c>
      <c r="DN73" s="136" t="s">
        <v>349</v>
      </c>
      <c r="DO73" s="136" t="s">
        <v>349</v>
      </c>
      <c r="DP73" s="136" t="s">
        <v>349</v>
      </c>
      <c r="DQ73" s="136" t="s">
        <v>349</v>
      </c>
      <c r="DR73" s="136" t="s">
        <v>349</v>
      </c>
      <c r="DS73" s="136" t="s">
        <v>349</v>
      </c>
      <c r="DT73" s="136" t="s">
        <v>349</v>
      </c>
      <c r="DU73" s="136" t="s">
        <v>349</v>
      </c>
      <c r="DV73" s="136" t="s">
        <v>349</v>
      </c>
      <c r="DW73" s="136" t="s">
        <v>349</v>
      </c>
      <c r="DX73" s="136" t="s">
        <v>349</v>
      </c>
      <c r="DY73" s="136" t="s">
        <v>349</v>
      </c>
      <c r="DZ73" s="136" t="s">
        <v>349</v>
      </c>
      <c r="EA73" s="136" t="s">
        <v>349</v>
      </c>
      <c r="EB73" s="136" t="s">
        <v>349</v>
      </c>
      <c r="EC73" s="136" t="s">
        <v>349</v>
      </c>
      <c r="ED73" s="136" t="s">
        <v>349</v>
      </c>
      <c r="EE73" s="136" t="s">
        <v>349</v>
      </c>
      <c r="EF73" s="136" t="s">
        <v>349</v>
      </c>
      <c r="EG73" s="136" t="s">
        <v>349</v>
      </c>
      <c r="EH73" s="136" t="s">
        <v>349</v>
      </c>
      <c r="EI73" s="136" t="s">
        <v>349</v>
      </c>
      <c r="EJ73" s="136" t="s">
        <v>349</v>
      </c>
      <c r="EK73" s="136" t="s">
        <v>349</v>
      </c>
      <c r="EL73" s="136" t="s">
        <v>349</v>
      </c>
      <c r="EM73" s="136" t="s">
        <v>349</v>
      </c>
      <c r="EN73" s="136" t="s">
        <v>349</v>
      </c>
      <c r="EO73" s="136" t="s">
        <v>349</v>
      </c>
      <c r="EP73" s="136" t="s">
        <v>349</v>
      </c>
      <c r="EQ73" s="136" t="s">
        <v>349</v>
      </c>
      <c r="ER73" s="136" t="s">
        <v>349</v>
      </c>
      <c r="ES73" s="136" t="s">
        <v>349</v>
      </c>
      <c r="ET73" s="136" t="s">
        <v>349</v>
      </c>
      <c r="EU73" s="136" t="s">
        <v>349</v>
      </c>
      <c r="EV73" s="25">
        <v>93.1</v>
      </c>
      <c r="EW73" s="25">
        <v>141.5</v>
      </c>
      <c r="EX73" s="25">
        <v>126.5</v>
      </c>
      <c r="EY73" s="136" t="s">
        <v>349</v>
      </c>
      <c r="EZ73" s="136" t="s">
        <v>349</v>
      </c>
      <c r="FA73" s="103" t="s">
        <v>349</v>
      </c>
      <c r="FB73" s="103" t="s">
        <v>349</v>
      </c>
      <c r="FC73" s="103" t="s">
        <v>349</v>
      </c>
      <c r="FD73" s="136" t="s">
        <v>349</v>
      </c>
      <c r="FE73" s="136" t="s">
        <v>349</v>
      </c>
      <c r="FF73" s="136" t="s">
        <v>349</v>
      </c>
      <c r="FG73" s="136" t="s">
        <v>349</v>
      </c>
      <c r="FH73" s="136" t="s">
        <v>349</v>
      </c>
      <c r="FI73" s="136" t="s">
        <v>349</v>
      </c>
      <c r="FJ73" s="136" t="s">
        <v>349</v>
      </c>
      <c r="FK73" s="136" t="s">
        <v>349</v>
      </c>
      <c r="FL73" s="136" t="s">
        <v>349</v>
      </c>
      <c r="FM73" s="25">
        <v>12.1</v>
      </c>
      <c r="FN73" s="25">
        <v>15.5</v>
      </c>
      <c r="FO73" s="25">
        <v>13.5</v>
      </c>
      <c r="FP73" s="136" t="s">
        <v>349</v>
      </c>
      <c r="FQ73" s="136" t="s">
        <v>349</v>
      </c>
      <c r="FR73" s="136" t="s">
        <v>349</v>
      </c>
      <c r="FS73" s="37">
        <v>7.1</v>
      </c>
      <c r="FT73" s="37">
        <v>8.1</v>
      </c>
      <c r="FU73" s="25">
        <v>7.4</v>
      </c>
      <c r="FV73" s="136" t="s">
        <v>349</v>
      </c>
      <c r="FW73" s="136" t="s">
        <v>349</v>
      </c>
      <c r="FX73" s="25">
        <v>4.7</v>
      </c>
      <c r="FY73" s="25">
        <v>111</v>
      </c>
      <c r="FZ73" s="25">
        <v>110.1</v>
      </c>
      <c r="GA73" s="25">
        <v>20.6</v>
      </c>
      <c r="GB73" s="25">
        <v>34.200000000000003</v>
      </c>
      <c r="GC73" s="25">
        <v>31.6</v>
      </c>
      <c r="GD73" s="136" t="s">
        <v>349</v>
      </c>
      <c r="GE73" s="136" t="s">
        <v>349</v>
      </c>
      <c r="GF73" s="136" t="s">
        <v>349</v>
      </c>
      <c r="GG73" s="103" t="s">
        <v>349</v>
      </c>
      <c r="GH73" s="103" t="s">
        <v>349</v>
      </c>
      <c r="GI73" s="136" t="s">
        <v>349</v>
      </c>
      <c r="GJ73" s="136" t="s">
        <v>349</v>
      </c>
      <c r="GK73" s="136" t="s">
        <v>349</v>
      </c>
      <c r="GL73" s="136" t="s">
        <v>349</v>
      </c>
      <c r="GM73" s="136" t="s">
        <v>349</v>
      </c>
      <c r="GN73" s="136" t="s">
        <v>349</v>
      </c>
      <c r="GO73" s="136" t="s">
        <v>349</v>
      </c>
      <c r="GP73" s="136" t="s">
        <v>349</v>
      </c>
      <c r="GQ73" s="136" t="s">
        <v>349</v>
      </c>
      <c r="GR73" s="136" t="s">
        <v>349</v>
      </c>
      <c r="GS73" s="136" t="s">
        <v>349</v>
      </c>
      <c r="GT73" s="136" t="s">
        <v>349</v>
      </c>
      <c r="GU73" s="136" t="s">
        <v>349</v>
      </c>
      <c r="GV73" s="136" t="s">
        <v>349</v>
      </c>
      <c r="GW73" s="136" t="s">
        <v>349</v>
      </c>
      <c r="GX73" s="136" t="s">
        <v>349</v>
      </c>
      <c r="GY73" s="136" t="s">
        <v>349</v>
      </c>
      <c r="GZ73" s="136" t="s">
        <v>349</v>
      </c>
      <c r="HA73" s="136" t="s">
        <v>349</v>
      </c>
      <c r="HB73" s="136" t="s">
        <v>349</v>
      </c>
      <c r="HC73" s="136" t="s">
        <v>349</v>
      </c>
      <c r="HD73" s="136" t="s">
        <v>349</v>
      </c>
      <c r="HE73" s="136" t="s">
        <v>349</v>
      </c>
      <c r="HF73" s="136" t="s">
        <v>349</v>
      </c>
      <c r="HG73" s="136" t="s">
        <v>349</v>
      </c>
      <c r="HH73" s="136" t="s">
        <v>349</v>
      </c>
      <c r="HI73" s="136" t="s">
        <v>349</v>
      </c>
      <c r="HJ73" s="136" t="s">
        <v>349</v>
      </c>
      <c r="HK73" s="136" t="s">
        <v>349</v>
      </c>
      <c r="HL73" s="136" t="s">
        <v>349</v>
      </c>
      <c r="HM73" s="136" t="s">
        <v>349</v>
      </c>
      <c r="HN73" s="136" t="s">
        <v>349</v>
      </c>
      <c r="HO73" s="136" t="s">
        <v>349</v>
      </c>
      <c r="HP73" s="136" t="s">
        <v>349</v>
      </c>
      <c r="HQ73" s="136" t="s">
        <v>349</v>
      </c>
      <c r="HR73" s="136" t="s">
        <v>349</v>
      </c>
      <c r="HS73" s="136" t="s">
        <v>349</v>
      </c>
      <c r="HT73" s="136" t="s">
        <v>349</v>
      </c>
      <c r="HU73" s="25">
        <v>444.6</v>
      </c>
      <c r="HV73" s="25">
        <v>149.4</v>
      </c>
      <c r="HW73" s="25">
        <v>165.9</v>
      </c>
      <c r="HX73" s="136" t="s">
        <v>349</v>
      </c>
      <c r="HY73" s="136" t="s">
        <v>349</v>
      </c>
      <c r="HZ73" s="103" t="s">
        <v>349</v>
      </c>
      <c r="IA73" s="103" t="s">
        <v>349</v>
      </c>
      <c r="IB73" s="103" t="s">
        <v>349</v>
      </c>
      <c r="IC73" s="136" t="s">
        <v>349</v>
      </c>
      <c r="ID73" s="136" t="s">
        <v>349</v>
      </c>
      <c r="IE73" s="136" t="s">
        <v>349</v>
      </c>
      <c r="IF73" s="136" t="s">
        <v>349</v>
      </c>
      <c r="IG73" s="25">
        <v>728.8</v>
      </c>
      <c r="IH73" s="25">
        <v>335</v>
      </c>
      <c r="II73" s="25">
        <v>773</v>
      </c>
      <c r="IJ73" s="136" t="s">
        <v>349</v>
      </c>
      <c r="IK73" s="136" t="s">
        <v>349</v>
      </c>
      <c r="IL73" s="136" t="s">
        <v>349</v>
      </c>
      <c r="IM73" s="103" t="s">
        <v>349</v>
      </c>
      <c r="IN73" s="136" t="s">
        <v>349</v>
      </c>
      <c r="IO73" s="136" t="s">
        <v>349</v>
      </c>
      <c r="IP73" s="136" t="s">
        <v>349</v>
      </c>
      <c r="IQ73" s="136" t="s">
        <v>349</v>
      </c>
      <c r="IR73" s="25">
        <v>62.8</v>
      </c>
      <c r="IS73" s="25">
        <v>93.3</v>
      </c>
      <c r="IT73" s="25">
        <v>81.599999999999994</v>
      </c>
      <c r="IU73" s="136" t="s">
        <v>349</v>
      </c>
      <c r="IV73" s="136" t="s">
        <v>349</v>
      </c>
      <c r="IW73" s="136" t="s">
        <v>349</v>
      </c>
      <c r="IX73" s="136" t="s">
        <v>349</v>
      </c>
      <c r="IY73" s="136" t="s">
        <v>349</v>
      </c>
      <c r="IZ73" s="136" t="s">
        <v>349</v>
      </c>
      <c r="JA73" s="136" t="s">
        <v>349</v>
      </c>
      <c r="JB73" s="136" t="s">
        <v>349</v>
      </c>
      <c r="JC73" s="136" t="s">
        <v>349</v>
      </c>
      <c r="JD73" s="136" t="s">
        <v>349</v>
      </c>
      <c r="JE73" s="136" t="s">
        <v>349</v>
      </c>
    </row>
    <row r="74" spans="1:265">
      <c r="A74" s="67"/>
      <c r="B74" s="21" t="s">
        <v>684</v>
      </c>
      <c r="C74" s="1" t="s">
        <v>198</v>
      </c>
      <c r="D74" s="21" t="s">
        <v>617</v>
      </c>
      <c r="E74" s="1" t="s">
        <v>132</v>
      </c>
      <c r="F74" s="21" t="s">
        <v>621</v>
      </c>
      <c r="G74" s="1" t="s">
        <v>137</v>
      </c>
      <c r="H74" s="37">
        <v>118.4</v>
      </c>
      <c r="I74" s="37">
        <v>106.1</v>
      </c>
      <c r="J74" s="37">
        <v>105.1</v>
      </c>
      <c r="K74" s="103" t="s">
        <v>349</v>
      </c>
      <c r="L74" s="37">
        <v>34.799999999999997</v>
      </c>
      <c r="M74" s="37">
        <v>72.400000000000006</v>
      </c>
      <c r="N74" s="37">
        <v>42.1</v>
      </c>
      <c r="O74" s="136" t="s">
        <v>349</v>
      </c>
      <c r="P74" s="37">
        <v>42</v>
      </c>
      <c r="Q74" s="136" t="s">
        <v>349</v>
      </c>
      <c r="R74" s="37">
        <v>74.900000000000006</v>
      </c>
      <c r="S74" s="37">
        <v>54.6</v>
      </c>
      <c r="T74" s="136" t="s">
        <v>349</v>
      </c>
      <c r="U74" s="25">
        <v>41</v>
      </c>
      <c r="V74" s="136" t="s">
        <v>349</v>
      </c>
      <c r="W74" s="136" t="s">
        <v>349</v>
      </c>
      <c r="X74" s="136" t="s">
        <v>349</v>
      </c>
      <c r="Y74" s="136" t="s">
        <v>349</v>
      </c>
      <c r="Z74" s="25">
        <v>77.099999999999994</v>
      </c>
      <c r="AA74" s="25">
        <v>48.2</v>
      </c>
      <c r="AB74" s="136" t="s">
        <v>349</v>
      </c>
      <c r="AC74" s="136" t="s">
        <v>349</v>
      </c>
      <c r="AD74" s="136" t="s">
        <v>349</v>
      </c>
      <c r="AE74" s="136" t="s">
        <v>349</v>
      </c>
      <c r="AF74" s="136" t="s">
        <v>349</v>
      </c>
      <c r="AG74" s="25">
        <v>43.7</v>
      </c>
      <c r="AH74" s="25">
        <v>63.7</v>
      </c>
      <c r="AI74" s="103" t="s">
        <v>349</v>
      </c>
      <c r="AJ74" s="136" t="s">
        <v>349</v>
      </c>
      <c r="AK74" s="136" t="s">
        <v>349</v>
      </c>
      <c r="AL74" s="136" t="s">
        <v>349</v>
      </c>
      <c r="AM74" s="136" t="s">
        <v>349</v>
      </c>
      <c r="AN74" s="25">
        <v>37.9</v>
      </c>
      <c r="AO74" s="25">
        <v>78.2</v>
      </c>
      <c r="AP74" s="25">
        <v>77.8</v>
      </c>
      <c r="AQ74" s="136" t="s">
        <v>349</v>
      </c>
      <c r="AR74" s="25">
        <v>57.6</v>
      </c>
      <c r="AS74" s="136" t="s">
        <v>349</v>
      </c>
      <c r="AT74" s="25">
        <v>49.7</v>
      </c>
      <c r="AU74" s="136" t="s">
        <v>349</v>
      </c>
      <c r="AV74" s="25">
        <v>61.7</v>
      </c>
      <c r="AW74" s="136" t="s">
        <v>349</v>
      </c>
      <c r="AX74" s="136" t="s">
        <v>349</v>
      </c>
      <c r="AY74" s="136" t="s">
        <v>349</v>
      </c>
      <c r="AZ74" s="25">
        <v>45.7</v>
      </c>
      <c r="BA74" s="37">
        <v>21.2</v>
      </c>
      <c r="BB74" s="37">
        <v>44.8</v>
      </c>
      <c r="BC74" s="25">
        <v>59.3</v>
      </c>
      <c r="BD74" s="37">
        <v>51.6</v>
      </c>
      <c r="BE74" s="37">
        <v>52.2</v>
      </c>
      <c r="BF74" s="37">
        <v>86.2</v>
      </c>
      <c r="BG74" s="37">
        <v>71.3</v>
      </c>
      <c r="BH74" s="37">
        <v>74.599999999999994</v>
      </c>
      <c r="BI74" s="37">
        <v>15.7</v>
      </c>
      <c r="BJ74" s="37">
        <v>17.399999999999999</v>
      </c>
      <c r="BK74" s="37">
        <v>16.5</v>
      </c>
      <c r="BL74" s="103" t="s">
        <v>349</v>
      </c>
      <c r="BM74" s="136" t="s">
        <v>349</v>
      </c>
      <c r="BN74" s="103" t="s">
        <v>349</v>
      </c>
      <c r="BO74" s="103" t="s">
        <v>349</v>
      </c>
      <c r="BP74" s="136" t="s">
        <v>349</v>
      </c>
      <c r="BQ74" s="136" t="s">
        <v>349</v>
      </c>
      <c r="BR74" s="136" t="s">
        <v>349</v>
      </c>
      <c r="BS74" s="136" t="s">
        <v>349</v>
      </c>
      <c r="BT74" s="136" t="s">
        <v>349</v>
      </c>
      <c r="BU74" s="136" t="s">
        <v>349</v>
      </c>
      <c r="BV74" s="136" t="s">
        <v>349</v>
      </c>
      <c r="BW74" s="136" t="s">
        <v>349</v>
      </c>
      <c r="BX74" s="25">
        <v>107.5</v>
      </c>
      <c r="BY74" s="25">
        <v>109.1</v>
      </c>
      <c r="BZ74" s="25">
        <v>108.1</v>
      </c>
      <c r="CA74" s="136" t="s">
        <v>349</v>
      </c>
      <c r="CB74" s="136" t="s">
        <v>349</v>
      </c>
      <c r="CC74" s="136" t="s">
        <v>349</v>
      </c>
      <c r="CD74" s="25">
        <v>65.5</v>
      </c>
      <c r="CE74" s="25">
        <v>49.6</v>
      </c>
      <c r="CF74" s="25">
        <v>55.9</v>
      </c>
      <c r="CG74" s="136" t="s">
        <v>349</v>
      </c>
      <c r="CH74" s="136" t="s">
        <v>349</v>
      </c>
      <c r="CI74" s="136" t="s">
        <v>349</v>
      </c>
      <c r="CJ74" s="25">
        <v>26.9</v>
      </c>
      <c r="CK74" s="25">
        <v>47.5</v>
      </c>
      <c r="CL74" s="25">
        <v>38.799999999999997</v>
      </c>
      <c r="CM74" s="136" t="s">
        <v>349</v>
      </c>
      <c r="CN74" s="136" t="s">
        <v>349</v>
      </c>
      <c r="CO74" s="136" t="s">
        <v>349</v>
      </c>
      <c r="CP74" s="136" t="s">
        <v>349</v>
      </c>
      <c r="CQ74" s="136" t="s">
        <v>349</v>
      </c>
      <c r="CR74" s="136" t="s">
        <v>349</v>
      </c>
      <c r="CS74" s="136" t="s">
        <v>349</v>
      </c>
      <c r="CT74" s="136" t="s">
        <v>349</v>
      </c>
      <c r="CU74" s="136" t="s">
        <v>349</v>
      </c>
      <c r="CV74" s="136" t="s">
        <v>349</v>
      </c>
      <c r="CW74" s="136" t="s">
        <v>349</v>
      </c>
      <c r="CX74" s="136" t="s">
        <v>349</v>
      </c>
      <c r="CY74" s="136" t="s">
        <v>349</v>
      </c>
      <c r="CZ74" s="136" t="s">
        <v>349</v>
      </c>
      <c r="DA74" s="25">
        <v>65.400000000000006</v>
      </c>
      <c r="DB74" s="25">
        <v>42.6</v>
      </c>
      <c r="DC74" s="25">
        <v>50.5</v>
      </c>
      <c r="DD74" s="25">
        <v>29.1</v>
      </c>
      <c r="DE74" s="25">
        <v>8.1</v>
      </c>
      <c r="DF74" s="25">
        <v>15.6</v>
      </c>
      <c r="DG74" s="136" t="s">
        <v>349</v>
      </c>
      <c r="DH74" s="136" t="s">
        <v>349</v>
      </c>
      <c r="DI74" s="136" t="s">
        <v>349</v>
      </c>
      <c r="DJ74" s="136" t="s">
        <v>349</v>
      </c>
      <c r="DK74" s="136" t="s">
        <v>349</v>
      </c>
      <c r="DL74" s="136" t="s">
        <v>349</v>
      </c>
      <c r="DM74" s="25">
        <v>27.5</v>
      </c>
      <c r="DN74" s="25">
        <v>50.7</v>
      </c>
      <c r="DO74" s="25">
        <v>41.9</v>
      </c>
      <c r="DP74" s="136" t="s">
        <v>349</v>
      </c>
      <c r="DQ74" s="136" t="s">
        <v>349</v>
      </c>
      <c r="DR74" s="136" t="s">
        <v>349</v>
      </c>
      <c r="DS74" s="136" t="s">
        <v>349</v>
      </c>
      <c r="DT74" s="136" t="s">
        <v>349</v>
      </c>
      <c r="DU74" s="136" t="s">
        <v>349</v>
      </c>
      <c r="DV74" s="136" t="s">
        <v>349</v>
      </c>
      <c r="DW74" s="136" t="s">
        <v>349</v>
      </c>
      <c r="DX74" s="136" t="s">
        <v>349</v>
      </c>
      <c r="DY74" s="136" t="s">
        <v>349</v>
      </c>
      <c r="DZ74" s="136" t="s">
        <v>349</v>
      </c>
      <c r="EA74" s="136" t="s">
        <v>349</v>
      </c>
      <c r="EB74" s="136" t="s">
        <v>349</v>
      </c>
      <c r="EC74" s="136" t="s">
        <v>349</v>
      </c>
      <c r="ED74" s="136" t="s">
        <v>349</v>
      </c>
      <c r="EE74" s="136" t="s">
        <v>349</v>
      </c>
      <c r="EF74" s="136" t="s">
        <v>349</v>
      </c>
      <c r="EG74" s="136" t="s">
        <v>349</v>
      </c>
      <c r="EH74" s="136" t="s">
        <v>349</v>
      </c>
      <c r="EI74" s="136" t="s">
        <v>349</v>
      </c>
      <c r="EJ74" s="136" t="s">
        <v>349</v>
      </c>
      <c r="EK74" s="136" t="s">
        <v>349</v>
      </c>
      <c r="EL74" s="136" t="s">
        <v>349</v>
      </c>
      <c r="EM74" s="136" t="s">
        <v>349</v>
      </c>
      <c r="EN74" s="136" t="s">
        <v>349</v>
      </c>
      <c r="EO74" s="136" t="s">
        <v>349</v>
      </c>
      <c r="EP74" s="136" t="s">
        <v>349</v>
      </c>
      <c r="EQ74" s="136" t="s">
        <v>349</v>
      </c>
      <c r="ER74" s="136" t="s">
        <v>349</v>
      </c>
      <c r="ES74" s="136" t="s">
        <v>349</v>
      </c>
      <c r="ET74" s="25">
        <v>57.8</v>
      </c>
      <c r="EU74" s="136" t="s">
        <v>349</v>
      </c>
      <c r="EV74" s="25">
        <v>51</v>
      </c>
      <c r="EW74" s="25">
        <v>82.1</v>
      </c>
      <c r="EX74" s="25">
        <v>72.5</v>
      </c>
      <c r="EY74" s="103" t="s">
        <v>349</v>
      </c>
      <c r="EZ74" s="25">
        <v>61.1</v>
      </c>
      <c r="FA74" s="37">
        <v>51.1</v>
      </c>
      <c r="FB74" s="37">
        <v>55.1</v>
      </c>
      <c r="FC74" s="103" t="s">
        <v>349</v>
      </c>
      <c r="FD74" s="25">
        <v>75.2</v>
      </c>
      <c r="FE74" s="25">
        <v>56.3</v>
      </c>
      <c r="FF74" s="37">
        <v>64.5</v>
      </c>
      <c r="FG74" s="37">
        <v>85.2</v>
      </c>
      <c r="FH74" s="25">
        <v>265.3</v>
      </c>
      <c r="FI74" s="37">
        <v>137.19999999999999</v>
      </c>
      <c r="FJ74" s="103" t="s">
        <v>349</v>
      </c>
      <c r="FK74" s="103" t="s">
        <v>349</v>
      </c>
      <c r="FL74" s="103" t="s">
        <v>349</v>
      </c>
      <c r="FM74" s="25">
        <v>64.3</v>
      </c>
      <c r="FN74" s="37">
        <v>92.6</v>
      </c>
      <c r="FO74" s="25">
        <v>76.099999999999994</v>
      </c>
      <c r="FP74" s="37">
        <v>53.9</v>
      </c>
      <c r="FQ74" s="37">
        <v>55.3</v>
      </c>
      <c r="FR74" s="37">
        <v>54.8</v>
      </c>
      <c r="FS74" s="37">
        <v>51.4</v>
      </c>
      <c r="FT74" s="37">
        <v>87.4</v>
      </c>
      <c r="FU74" s="25">
        <v>64.599999999999994</v>
      </c>
      <c r="FV74" s="103" t="s">
        <v>349</v>
      </c>
      <c r="FW74" s="103" t="s">
        <v>349</v>
      </c>
      <c r="FX74" s="37">
        <v>74.099999999999994</v>
      </c>
      <c r="FY74" s="25">
        <v>54.4</v>
      </c>
      <c r="FZ74" s="37">
        <v>54.5</v>
      </c>
      <c r="GA74" s="25">
        <v>41.1</v>
      </c>
      <c r="GB74" s="25">
        <v>52.3</v>
      </c>
      <c r="GC74" s="37">
        <v>50.2</v>
      </c>
      <c r="GD74" s="103" t="s">
        <v>349</v>
      </c>
      <c r="GE74" s="103" t="s">
        <v>349</v>
      </c>
      <c r="GF74" s="103" t="s">
        <v>349</v>
      </c>
      <c r="GG74" s="37">
        <v>103.7</v>
      </c>
      <c r="GH74" s="37">
        <v>55.6</v>
      </c>
      <c r="GI74" s="25">
        <v>55.9</v>
      </c>
      <c r="GJ74" s="25">
        <v>1207.4000000000001</v>
      </c>
      <c r="GK74" s="25">
        <v>555.5</v>
      </c>
      <c r="GL74" s="25">
        <v>760.9</v>
      </c>
      <c r="GM74" s="37">
        <v>69.599999999999994</v>
      </c>
      <c r="GN74" s="37">
        <v>21.8</v>
      </c>
      <c r="GO74" s="25">
        <v>40.200000000000003</v>
      </c>
      <c r="GP74" s="25">
        <v>75.2</v>
      </c>
      <c r="GQ74" s="25">
        <v>78.8</v>
      </c>
      <c r="GR74" s="25">
        <v>77.5</v>
      </c>
      <c r="GS74" s="136" t="s">
        <v>349</v>
      </c>
      <c r="GT74" s="136" t="s">
        <v>349</v>
      </c>
      <c r="GU74" s="103" t="s">
        <v>349</v>
      </c>
      <c r="GV74" s="103" t="s">
        <v>349</v>
      </c>
      <c r="GW74" s="103" t="s">
        <v>349</v>
      </c>
      <c r="GX74" s="136" t="s">
        <v>349</v>
      </c>
      <c r="GY74" s="37">
        <v>56.4</v>
      </c>
      <c r="GZ74" s="37">
        <v>63.1</v>
      </c>
      <c r="HA74" s="25">
        <v>59.8</v>
      </c>
      <c r="HB74" s="25">
        <v>50.5</v>
      </c>
      <c r="HC74" s="25">
        <v>60.4</v>
      </c>
      <c r="HD74" s="37">
        <v>57.4</v>
      </c>
      <c r="HE74" s="103" t="s">
        <v>349</v>
      </c>
      <c r="HF74" s="103" t="s">
        <v>349</v>
      </c>
      <c r="HG74" s="103" t="s">
        <v>349</v>
      </c>
      <c r="HH74" s="37">
        <v>36</v>
      </c>
      <c r="HI74" s="103" t="s">
        <v>349</v>
      </c>
      <c r="HJ74" s="136" t="s">
        <v>349</v>
      </c>
      <c r="HK74" s="136" t="s">
        <v>349</v>
      </c>
      <c r="HL74" s="136" t="s">
        <v>349</v>
      </c>
      <c r="HM74" s="136" t="s">
        <v>349</v>
      </c>
      <c r="HN74" s="136" t="s">
        <v>349</v>
      </c>
      <c r="HO74" s="136" t="s">
        <v>349</v>
      </c>
      <c r="HP74" s="136" t="s">
        <v>349</v>
      </c>
      <c r="HQ74" s="136" t="s">
        <v>349</v>
      </c>
      <c r="HR74" s="136" t="s">
        <v>349</v>
      </c>
      <c r="HS74" s="136" t="s">
        <v>349</v>
      </c>
      <c r="HT74" s="103" t="s">
        <v>349</v>
      </c>
      <c r="HU74" s="37">
        <v>43.3</v>
      </c>
      <c r="HV74" s="37">
        <v>68.599999999999994</v>
      </c>
      <c r="HW74" s="37">
        <v>67.2</v>
      </c>
      <c r="HX74" s="103" t="s">
        <v>349</v>
      </c>
      <c r="HY74" s="103" t="s">
        <v>349</v>
      </c>
      <c r="HZ74" s="37">
        <v>108.8</v>
      </c>
      <c r="IA74" s="103" t="s">
        <v>349</v>
      </c>
      <c r="IB74" s="103" t="s">
        <v>349</v>
      </c>
      <c r="IC74" s="136" t="s">
        <v>349</v>
      </c>
      <c r="ID74" s="25">
        <v>353</v>
      </c>
      <c r="IE74" s="103" t="s">
        <v>349</v>
      </c>
      <c r="IF74" s="136" t="s">
        <v>349</v>
      </c>
      <c r="IG74" s="25">
        <v>209.4</v>
      </c>
      <c r="IH74" s="25">
        <v>87.3</v>
      </c>
      <c r="II74" s="37">
        <v>219.6</v>
      </c>
      <c r="IJ74" s="25">
        <v>294.39999999999998</v>
      </c>
      <c r="IK74" s="136" t="s">
        <v>349</v>
      </c>
      <c r="IL74" s="136" t="s">
        <v>349</v>
      </c>
      <c r="IM74" s="37">
        <v>606.1</v>
      </c>
      <c r="IN74" s="25">
        <v>509.9</v>
      </c>
      <c r="IO74" s="136" t="s">
        <v>349</v>
      </c>
      <c r="IP74" s="136" t="s">
        <v>349</v>
      </c>
      <c r="IQ74" s="25">
        <v>34.200000000000003</v>
      </c>
      <c r="IR74" s="25">
        <v>62.1</v>
      </c>
      <c r="IS74" s="25">
        <v>69</v>
      </c>
      <c r="IT74" s="25">
        <v>66.400000000000006</v>
      </c>
      <c r="IU74" s="25">
        <v>28.4</v>
      </c>
      <c r="IV74" s="25">
        <v>20.2</v>
      </c>
      <c r="IW74" s="25">
        <v>22.3</v>
      </c>
      <c r="IX74" s="103" t="s">
        <v>349</v>
      </c>
      <c r="IY74" s="103" t="s">
        <v>349</v>
      </c>
      <c r="IZ74" s="136" t="s">
        <v>349</v>
      </c>
      <c r="JA74" s="136" t="s">
        <v>349</v>
      </c>
      <c r="JB74" s="136" t="s">
        <v>349</v>
      </c>
      <c r="JC74" s="25">
        <v>45.4</v>
      </c>
      <c r="JD74" s="25">
        <v>90.5</v>
      </c>
      <c r="JE74" s="25">
        <v>79.5</v>
      </c>
    </row>
    <row r="75" spans="1:265">
      <c r="A75" s="67"/>
      <c r="B75" s="21" t="s">
        <v>685</v>
      </c>
      <c r="C75" s="1" t="s">
        <v>199</v>
      </c>
      <c r="D75" s="21" t="s">
        <v>617</v>
      </c>
      <c r="E75" s="1" t="s">
        <v>132</v>
      </c>
      <c r="F75" s="21" t="s">
        <v>624</v>
      </c>
      <c r="G75" s="1" t="s">
        <v>140</v>
      </c>
      <c r="H75" s="103" t="s">
        <v>349</v>
      </c>
      <c r="I75" s="37">
        <v>85</v>
      </c>
      <c r="J75" s="37">
        <v>55.1</v>
      </c>
      <c r="K75" s="103" t="s">
        <v>349</v>
      </c>
      <c r="L75" s="103" t="s">
        <v>349</v>
      </c>
      <c r="M75" s="103" t="s">
        <v>349</v>
      </c>
      <c r="N75" s="103" t="s">
        <v>349</v>
      </c>
      <c r="O75" s="136" t="s">
        <v>349</v>
      </c>
      <c r="P75" s="103" t="s">
        <v>349</v>
      </c>
      <c r="Q75" s="103" t="s">
        <v>349</v>
      </c>
      <c r="R75" s="103" t="s">
        <v>349</v>
      </c>
      <c r="S75" s="103" t="s">
        <v>349</v>
      </c>
      <c r="T75" s="103" t="s">
        <v>349</v>
      </c>
      <c r="U75" s="136" t="s">
        <v>349</v>
      </c>
      <c r="V75" s="136" t="s">
        <v>349</v>
      </c>
      <c r="W75" s="136" t="s">
        <v>349</v>
      </c>
      <c r="X75" s="136" t="s">
        <v>349</v>
      </c>
      <c r="Y75" s="136" t="s">
        <v>349</v>
      </c>
      <c r="Z75" s="136" t="s">
        <v>349</v>
      </c>
      <c r="AA75" s="103" t="s">
        <v>349</v>
      </c>
      <c r="AB75" s="136" t="s">
        <v>349</v>
      </c>
      <c r="AC75" s="136" t="s">
        <v>349</v>
      </c>
      <c r="AD75" s="136" t="s">
        <v>349</v>
      </c>
      <c r="AE75" s="136" t="s">
        <v>349</v>
      </c>
      <c r="AF75" s="103" t="s">
        <v>349</v>
      </c>
      <c r="AG75" s="103" t="s">
        <v>349</v>
      </c>
      <c r="AH75" s="103" t="s">
        <v>349</v>
      </c>
      <c r="AI75" s="103" t="s">
        <v>349</v>
      </c>
      <c r="AJ75" s="103" t="s">
        <v>349</v>
      </c>
      <c r="AK75" s="136" t="s">
        <v>349</v>
      </c>
      <c r="AL75" s="136" t="s">
        <v>349</v>
      </c>
      <c r="AM75" s="103" t="s">
        <v>349</v>
      </c>
      <c r="AN75" s="136" t="s">
        <v>349</v>
      </c>
      <c r="AO75" s="136" t="s">
        <v>349</v>
      </c>
      <c r="AP75" s="136" t="s">
        <v>349</v>
      </c>
      <c r="AQ75" s="136" t="s">
        <v>349</v>
      </c>
      <c r="AR75" s="136" t="s">
        <v>349</v>
      </c>
      <c r="AS75" s="103" t="s">
        <v>349</v>
      </c>
      <c r="AT75" s="103" t="s">
        <v>349</v>
      </c>
      <c r="AU75" s="103" t="s">
        <v>349</v>
      </c>
      <c r="AV75" s="103" t="s">
        <v>349</v>
      </c>
      <c r="AW75" s="136" t="s">
        <v>349</v>
      </c>
      <c r="AX75" s="103" t="s">
        <v>349</v>
      </c>
      <c r="AY75" s="136" t="s">
        <v>349</v>
      </c>
      <c r="AZ75" s="37">
        <v>36.4</v>
      </c>
      <c r="BA75" s="136" t="s">
        <v>349</v>
      </c>
      <c r="BB75" s="25">
        <v>16</v>
      </c>
      <c r="BC75" s="25">
        <v>46.3</v>
      </c>
      <c r="BD75" s="37">
        <v>12.3</v>
      </c>
      <c r="BE75" s="37">
        <v>14.8</v>
      </c>
      <c r="BF75" s="37">
        <v>111.4</v>
      </c>
      <c r="BG75" s="37">
        <v>28</v>
      </c>
      <c r="BH75" s="37">
        <v>46.6</v>
      </c>
      <c r="BI75" s="103" t="s">
        <v>349</v>
      </c>
      <c r="BJ75" s="103" t="s">
        <v>349</v>
      </c>
      <c r="BK75" s="103" t="s">
        <v>349</v>
      </c>
      <c r="BL75" s="103" t="s">
        <v>349</v>
      </c>
      <c r="BM75" s="103" t="s">
        <v>349</v>
      </c>
      <c r="BN75" s="103" t="s">
        <v>349</v>
      </c>
      <c r="BO75" s="103" t="s">
        <v>349</v>
      </c>
      <c r="BP75" s="103" t="s">
        <v>349</v>
      </c>
      <c r="BQ75" s="103" t="s">
        <v>349</v>
      </c>
      <c r="BR75" s="103" t="s">
        <v>349</v>
      </c>
      <c r="BS75" s="136" t="s">
        <v>349</v>
      </c>
      <c r="BT75" s="136" t="s">
        <v>349</v>
      </c>
      <c r="BU75" s="136" t="s">
        <v>349</v>
      </c>
      <c r="BV75" s="136" t="s">
        <v>349</v>
      </c>
      <c r="BW75" s="136" t="s">
        <v>349</v>
      </c>
      <c r="BX75" s="136" t="s">
        <v>349</v>
      </c>
      <c r="BY75" s="136" t="s">
        <v>349</v>
      </c>
      <c r="BZ75" s="103" t="s">
        <v>349</v>
      </c>
      <c r="CA75" s="103" t="s">
        <v>349</v>
      </c>
      <c r="CB75" s="103" t="s">
        <v>349</v>
      </c>
      <c r="CC75" s="103" t="s">
        <v>349</v>
      </c>
      <c r="CD75" s="103" t="s">
        <v>349</v>
      </c>
      <c r="CE75" s="103" t="s">
        <v>349</v>
      </c>
      <c r="CF75" s="103" t="s">
        <v>349</v>
      </c>
      <c r="CG75" s="103" t="s">
        <v>349</v>
      </c>
      <c r="CH75" s="103" t="s">
        <v>349</v>
      </c>
      <c r="CI75" s="136" t="s">
        <v>349</v>
      </c>
      <c r="CJ75" s="136" t="s">
        <v>349</v>
      </c>
      <c r="CK75" s="136" t="s">
        <v>349</v>
      </c>
      <c r="CL75" s="136" t="s">
        <v>349</v>
      </c>
      <c r="CM75" s="136" t="s">
        <v>349</v>
      </c>
      <c r="CN75" s="136" t="s">
        <v>349</v>
      </c>
      <c r="CO75" s="103" t="s">
        <v>349</v>
      </c>
      <c r="CP75" s="103" t="s">
        <v>349</v>
      </c>
      <c r="CQ75" s="103" t="s">
        <v>349</v>
      </c>
      <c r="CR75" s="136" t="s">
        <v>349</v>
      </c>
      <c r="CS75" s="136" t="s">
        <v>349</v>
      </c>
      <c r="CT75" s="136" t="s">
        <v>349</v>
      </c>
      <c r="CU75" s="136" t="s">
        <v>349</v>
      </c>
      <c r="CV75" s="136" t="s">
        <v>349</v>
      </c>
      <c r="CW75" s="136" t="s">
        <v>349</v>
      </c>
      <c r="CX75" s="136" t="s">
        <v>349</v>
      </c>
      <c r="CY75" s="136" t="s">
        <v>349</v>
      </c>
      <c r="CZ75" s="136" t="s">
        <v>349</v>
      </c>
      <c r="DA75" s="136" t="s">
        <v>349</v>
      </c>
      <c r="DB75" s="136" t="s">
        <v>349</v>
      </c>
      <c r="DC75" s="136" t="s">
        <v>349</v>
      </c>
      <c r="DD75" s="136" t="s">
        <v>349</v>
      </c>
      <c r="DE75" s="136" t="s">
        <v>349</v>
      </c>
      <c r="DF75" s="136" t="s">
        <v>349</v>
      </c>
      <c r="DG75" s="103" t="s">
        <v>349</v>
      </c>
      <c r="DH75" s="103" t="s">
        <v>349</v>
      </c>
      <c r="DI75" s="103" t="s">
        <v>349</v>
      </c>
      <c r="DJ75" s="103" t="s">
        <v>349</v>
      </c>
      <c r="DK75" s="103" t="s">
        <v>349</v>
      </c>
      <c r="DL75" s="103" t="s">
        <v>349</v>
      </c>
      <c r="DM75" s="103" t="s">
        <v>349</v>
      </c>
      <c r="DN75" s="103" t="s">
        <v>349</v>
      </c>
      <c r="DO75" s="136" t="s">
        <v>349</v>
      </c>
      <c r="DP75" s="136" t="s">
        <v>349</v>
      </c>
      <c r="DQ75" s="136" t="s">
        <v>349</v>
      </c>
      <c r="DR75" s="103" t="s">
        <v>349</v>
      </c>
      <c r="DS75" s="103" t="s">
        <v>349</v>
      </c>
      <c r="DT75" s="103" t="s">
        <v>349</v>
      </c>
      <c r="DU75" s="136" t="s">
        <v>349</v>
      </c>
      <c r="DV75" s="136" t="s">
        <v>349</v>
      </c>
      <c r="DW75" s="136" t="s">
        <v>349</v>
      </c>
      <c r="DX75" s="136" t="s">
        <v>349</v>
      </c>
      <c r="DY75" s="136" t="s">
        <v>349</v>
      </c>
      <c r="DZ75" s="136" t="s">
        <v>349</v>
      </c>
      <c r="EA75" s="136" t="s">
        <v>349</v>
      </c>
      <c r="EB75" s="136" t="s">
        <v>349</v>
      </c>
      <c r="EC75" s="136" t="s">
        <v>349</v>
      </c>
      <c r="ED75" s="103" t="s">
        <v>349</v>
      </c>
      <c r="EE75" s="136" t="s">
        <v>349</v>
      </c>
      <c r="EF75" s="103" t="s">
        <v>349</v>
      </c>
      <c r="EG75" s="136" t="s">
        <v>349</v>
      </c>
      <c r="EH75" s="103" t="s">
        <v>349</v>
      </c>
      <c r="EI75" s="103" t="s">
        <v>349</v>
      </c>
      <c r="EJ75" s="136" t="s">
        <v>349</v>
      </c>
      <c r="EK75" s="136" t="s">
        <v>349</v>
      </c>
      <c r="EL75" s="136" t="s">
        <v>349</v>
      </c>
      <c r="EM75" s="136" t="s">
        <v>349</v>
      </c>
      <c r="EN75" s="136" t="s">
        <v>349</v>
      </c>
      <c r="EO75" s="136" t="s">
        <v>349</v>
      </c>
      <c r="EP75" s="136" t="s">
        <v>349</v>
      </c>
      <c r="EQ75" s="136" t="s">
        <v>349</v>
      </c>
      <c r="ER75" s="136" t="s">
        <v>349</v>
      </c>
      <c r="ES75" s="136" t="s">
        <v>349</v>
      </c>
      <c r="ET75" s="136" t="s">
        <v>349</v>
      </c>
      <c r="EU75" s="103" t="s">
        <v>349</v>
      </c>
      <c r="EV75" s="25">
        <v>7.8</v>
      </c>
      <c r="EW75" s="37">
        <v>26.4</v>
      </c>
      <c r="EX75" s="25">
        <v>20.6</v>
      </c>
      <c r="EY75" s="103" t="s">
        <v>349</v>
      </c>
      <c r="EZ75" s="136" t="s">
        <v>349</v>
      </c>
      <c r="FA75" s="103" t="s">
        <v>349</v>
      </c>
      <c r="FB75" s="103" t="s">
        <v>349</v>
      </c>
      <c r="FC75" s="103" t="s">
        <v>349</v>
      </c>
      <c r="FD75" s="136" t="s">
        <v>349</v>
      </c>
      <c r="FE75" s="103" t="s">
        <v>349</v>
      </c>
      <c r="FF75" s="103" t="s">
        <v>349</v>
      </c>
      <c r="FG75" s="103" t="s">
        <v>349</v>
      </c>
      <c r="FH75" s="136" t="s">
        <v>349</v>
      </c>
      <c r="FI75" s="103" t="s">
        <v>349</v>
      </c>
      <c r="FJ75" s="103" t="s">
        <v>349</v>
      </c>
      <c r="FK75" s="103" t="s">
        <v>349</v>
      </c>
      <c r="FL75" s="136" t="s">
        <v>349</v>
      </c>
      <c r="FM75" s="136" t="s">
        <v>349</v>
      </c>
      <c r="FN75" s="136" t="s">
        <v>349</v>
      </c>
      <c r="FO75" s="136" t="s">
        <v>349</v>
      </c>
      <c r="FP75" s="136" t="s">
        <v>349</v>
      </c>
      <c r="FQ75" s="136" t="s">
        <v>349</v>
      </c>
      <c r="FR75" s="103" t="s">
        <v>349</v>
      </c>
      <c r="FS75" s="103" t="s">
        <v>349</v>
      </c>
      <c r="FT75" s="103" t="s">
        <v>349</v>
      </c>
      <c r="FU75" s="103" t="s">
        <v>349</v>
      </c>
      <c r="FV75" s="103" t="s">
        <v>349</v>
      </c>
      <c r="FW75" s="103" t="s">
        <v>349</v>
      </c>
      <c r="FX75" s="103" t="s">
        <v>349</v>
      </c>
      <c r="FY75" s="103" t="s">
        <v>349</v>
      </c>
      <c r="FZ75" s="103" t="s">
        <v>349</v>
      </c>
      <c r="GA75" s="37">
        <v>18.600000000000001</v>
      </c>
      <c r="GB75" s="37">
        <v>23.7</v>
      </c>
      <c r="GC75" s="37">
        <v>22.8</v>
      </c>
      <c r="GD75" s="103" t="s">
        <v>349</v>
      </c>
      <c r="GE75" s="103" t="s">
        <v>349</v>
      </c>
      <c r="GF75" s="103" t="s">
        <v>349</v>
      </c>
      <c r="GG75" s="103" t="s">
        <v>349</v>
      </c>
      <c r="GH75" s="103" t="s">
        <v>349</v>
      </c>
      <c r="GI75" s="103" t="s">
        <v>349</v>
      </c>
      <c r="GJ75" s="136" t="s">
        <v>349</v>
      </c>
      <c r="GK75" s="103" t="s">
        <v>349</v>
      </c>
      <c r="GL75" s="136" t="s">
        <v>349</v>
      </c>
      <c r="GM75" s="136" t="s">
        <v>349</v>
      </c>
      <c r="GN75" s="136" t="s">
        <v>349</v>
      </c>
      <c r="GO75" s="136" t="s">
        <v>349</v>
      </c>
      <c r="GP75" s="136" t="s">
        <v>349</v>
      </c>
      <c r="GQ75" s="136" t="s">
        <v>349</v>
      </c>
      <c r="GR75" s="103" t="s">
        <v>349</v>
      </c>
      <c r="GS75" s="103" t="s">
        <v>349</v>
      </c>
      <c r="GT75" s="103" t="s">
        <v>349</v>
      </c>
      <c r="GU75" s="136" t="s">
        <v>349</v>
      </c>
      <c r="GV75" s="136" t="s">
        <v>349</v>
      </c>
      <c r="GW75" s="136" t="s">
        <v>349</v>
      </c>
      <c r="GX75" s="103" t="s">
        <v>349</v>
      </c>
      <c r="GY75" s="103" t="s">
        <v>349</v>
      </c>
      <c r="GZ75" s="103" t="s">
        <v>349</v>
      </c>
      <c r="HA75" s="136" t="s">
        <v>349</v>
      </c>
      <c r="HB75" s="136" t="s">
        <v>349</v>
      </c>
      <c r="HC75" s="136" t="s">
        <v>349</v>
      </c>
      <c r="HD75" s="103" t="s">
        <v>349</v>
      </c>
      <c r="HE75" s="103" t="s">
        <v>349</v>
      </c>
      <c r="HF75" s="103" t="s">
        <v>349</v>
      </c>
      <c r="HG75" s="103" t="s">
        <v>349</v>
      </c>
      <c r="HH75" s="103" t="s">
        <v>349</v>
      </c>
      <c r="HI75" s="103" t="s">
        <v>349</v>
      </c>
      <c r="HJ75" s="136" t="s">
        <v>349</v>
      </c>
      <c r="HK75" s="136" t="s">
        <v>349</v>
      </c>
      <c r="HL75" s="136" t="s">
        <v>349</v>
      </c>
      <c r="HM75" s="136" t="s">
        <v>349</v>
      </c>
      <c r="HN75" s="136" t="s">
        <v>349</v>
      </c>
      <c r="HO75" s="136" t="s">
        <v>349</v>
      </c>
      <c r="HP75" s="136" t="s">
        <v>349</v>
      </c>
      <c r="HQ75" s="136" t="s">
        <v>349</v>
      </c>
      <c r="HR75" s="136" t="s">
        <v>349</v>
      </c>
      <c r="HS75" s="136" t="s">
        <v>349</v>
      </c>
      <c r="HT75" s="103" t="s">
        <v>349</v>
      </c>
      <c r="HU75" s="37">
        <v>50.2</v>
      </c>
      <c r="HV75" s="37">
        <v>22.4</v>
      </c>
      <c r="HW75" s="37">
        <v>23.9</v>
      </c>
      <c r="HX75" s="103" t="s">
        <v>349</v>
      </c>
      <c r="HY75" s="103" t="s">
        <v>349</v>
      </c>
      <c r="HZ75" s="103" t="s">
        <v>349</v>
      </c>
      <c r="IA75" s="103" t="s">
        <v>349</v>
      </c>
      <c r="IB75" s="103" t="s">
        <v>349</v>
      </c>
      <c r="IC75" s="103" t="s">
        <v>349</v>
      </c>
      <c r="ID75" s="25">
        <v>195.2</v>
      </c>
      <c r="IE75" s="103" t="s">
        <v>349</v>
      </c>
      <c r="IF75" s="103" t="s">
        <v>349</v>
      </c>
      <c r="IG75" s="103" t="s">
        <v>349</v>
      </c>
      <c r="IH75" s="103" t="s">
        <v>349</v>
      </c>
      <c r="II75" s="103" t="s">
        <v>349</v>
      </c>
      <c r="IJ75" s="103" t="s">
        <v>349</v>
      </c>
      <c r="IK75" s="136" t="s">
        <v>349</v>
      </c>
      <c r="IL75" s="136" t="s">
        <v>349</v>
      </c>
      <c r="IM75" s="103" t="s">
        <v>349</v>
      </c>
      <c r="IN75" s="136" t="s">
        <v>349</v>
      </c>
      <c r="IO75" s="136" t="s">
        <v>349</v>
      </c>
      <c r="IP75" s="136" t="s">
        <v>349</v>
      </c>
      <c r="IQ75" s="136" t="s">
        <v>349</v>
      </c>
      <c r="IR75" s="103" t="s">
        <v>349</v>
      </c>
      <c r="IS75" s="136" t="s">
        <v>349</v>
      </c>
      <c r="IT75" s="136" t="s">
        <v>349</v>
      </c>
      <c r="IU75" s="136" t="s">
        <v>349</v>
      </c>
      <c r="IV75" s="136" t="s">
        <v>349</v>
      </c>
      <c r="IW75" s="103" t="s">
        <v>349</v>
      </c>
      <c r="IX75" s="103" t="s">
        <v>349</v>
      </c>
      <c r="IY75" s="103" t="s">
        <v>349</v>
      </c>
      <c r="IZ75" s="103" t="s">
        <v>349</v>
      </c>
      <c r="JA75" s="103" t="s">
        <v>349</v>
      </c>
      <c r="JB75" s="103" t="s">
        <v>349</v>
      </c>
      <c r="JC75" s="136" t="s">
        <v>349</v>
      </c>
      <c r="JD75" s="103" t="s">
        <v>349</v>
      </c>
      <c r="JE75" s="103" t="s">
        <v>349</v>
      </c>
    </row>
    <row r="76" spans="1:265">
      <c r="A76" s="67"/>
      <c r="B76" s="21" t="s">
        <v>686</v>
      </c>
      <c r="C76" s="1" t="s">
        <v>200</v>
      </c>
      <c r="D76" s="21" t="s">
        <v>617</v>
      </c>
      <c r="E76" s="1" t="s">
        <v>132</v>
      </c>
      <c r="F76" s="21" t="s">
        <v>620</v>
      </c>
      <c r="G76" s="1" t="s">
        <v>136</v>
      </c>
      <c r="H76" s="37">
        <v>75.099999999999994</v>
      </c>
      <c r="I76" s="37">
        <v>142.5</v>
      </c>
      <c r="J76" s="37">
        <v>105.9</v>
      </c>
      <c r="K76" s="103" t="s">
        <v>349</v>
      </c>
      <c r="L76" s="103" t="s">
        <v>349</v>
      </c>
      <c r="M76" s="103" t="s">
        <v>349</v>
      </c>
      <c r="N76" s="103" t="s">
        <v>349</v>
      </c>
      <c r="O76" s="136" t="s">
        <v>349</v>
      </c>
      <c r="P76" s="103" t="s">
        <v>349</v>
      </c>
      <c r="Q76" s="103" t="s">
        <v>349</v>
      </c>
      <c r="R76" s="103" t="s">
        <v>349</v>
      </c>
      <c r="S76" s="103" t="s">
        <v>349</v>
      </c>
      <c r="T76" s="103" t="s">
        <v>349</v>
      </c>
      <c r="U76" s="103" t="s">
        <v>349</v>
      </c>
      <c r="V76" s="103" t="s">
        <v>349</v>
      </c>
      <c r="W76" s="103" t="s">
        <v>349</v>
      </c>
      <c r="X76" s="103" t="s">
        <v>349</v>
      </c>
      <c r="Y76" s="103" t="s">
        <v>349</v>
      </c>
      <c r="Z76" s="136" t="s">
        <v>349</v>
      </c>
      <c r="AA76" s="103" t="s">
        <v>349</v>
      </c>
      <c r="AB76" s="103" t="s">
        <v>349</v>
      </c>
      <c r="AC76" s="136" t="s">
        <v>349</v>
      </c>
      <c r="AD76" s="136" t="s">
        <v>349</v>
      </c>
      <c r="AE76" s="136" t="s">
        <v>349</v>
      </c>
      <c r="AF76" s="103" t="s">
        <v>349</v>
      </c>
      <c r="AG76" s="136" t="s">
        <v>349</v>
      </c>
      <c r="AH76" s="136" t="s">
        <v>349</v>
      </c>
      <c r="AI76" s="136" t="s">
        <v>349</v>
      </c>
      <c r="AJ76" s="103" t="s">
        <v>349</v>
      </c>
      <c r="AK76" s="136" t="s">
        <v>349</v>
      </c>
      <c r="AL76" s="136" t="s">
        <v>349</v>
      </c>
      <c r="AM76" s="136" t="s">
        <v>349</v>
      </c>
      <c r="AN76" s="136" t="s">
        <v>349</v>
      </c>
      <c r="AO76" s="136" t="s">
        <v>349</v>
      </c>
      <c r="AP76" s="136" t="s">
        <v>349</v>
      </c>
      <c r="AQ76" s="136" t="s">
        <v>349</v>
      </c>
      <c r="AR76" s="136" t="s">
        <v>349</v>
      </c>
      <c r="AS76" s="136" t="s">
        <v>349</v>
      </c>
      <c r="AT76" s="136" t="s">
        <v>349</v>
      </c>
      <c r="AU76" s="136" t="s">
        <v>349</v>
      </c>
      <c r="AV76" s="103" t="s">
        <v>349</v>
      </c>
      <c r="AW76" s="136" t="s">
        <v>349</v>
      </c>
      <c r="AX76" s="103" t="s">
        <v>349</v>
      </c>
      <c r="AY76" s="136" t="s">
        <v>349</v>
      </c>
      <c r="AZ76" s="37">
        <v>9.8000000000000007</v>
      </c>
      <c r="BA76" s="103" t="s">
        <v>349</v>
      </c>
      <c r="BB76" s="37">
        <v>14.3</v>
      </c>
      <c r="BC76" s="37">
        <v>47.6</v>
      </c>
      <c r="BD76" s="37">
        <v>32.5</v>
      </c>
      <c r="BE76" s="37">
        <v>33.6</v>
      </c>
      <c r="BF76" s="37">
        <v>105.2</v>
      </c>
      <c r="BG76" s="37">
        <v>47.3</v>
      </c>
      <c r="BH76" s="37">
        <v>60</v>
      </c>
      <c r="BI76" s="103" t="s">
        <v>349</v>
      </c>
      <c r="BJ76" s="103" t="s">
        <v>349</v>
      </c>
      <c r="BK76" s="103" t="s">
        <v>349</v>
      </c>
      <c r="BL76" s="103" t="s">
        <v>349</v>
      </c>
      <c r="BM76" s="103" t="s">
        <v>349</v>
      </c>
      <c r="BN76" s="103" t="s">
        <v>349</v>
      </c>
      <c r="BO76" s="103" t="s">
        <v>349</v>
      </c>
      <c r="BP76" s="103" t="s">
        <v>349</v>
      </c>
      <c r="BQ76" s="136" t="s">
        <v>349</v>
      </c>
      <c r="BR76" s="103" t="s">
        <v>349</v>
      </c>
      <c r="BS76" s="136" t="s">
        <v>349</v>
      </c>
      <c r="BT76" s="136" t="s">
        <v>349</v>
      </c>
      <c r="BU76" s="136" t="s">
        <v>349</v>
      </c>
      <c r="BV76" s="136" t="s">
        <v>349</v>
      </c>
      <c r="BW76" s="103" t="s">
        <v>349</v>
      </c>
      <c r="BX76" s="103" t="s">
        <v>349</v>
      </c>
      <c r="BY76" s="103" t="s">
        <v>349</v>
      </c>
      <c r="BZ76" s="103" t="s">
        <v>349</v>
      </c>
      <c r="CA76" s="103" t="s">
        <v>349</v>
      </c>
      <c r="CB76" s="103" t="s">
        <v>349</v>
      </c>
      <c r="CC76" s="103" t="s">
        <v>349</v>
      </c>
      <c r="CD76" s="103" t="s">
        <v>349</v>
      </c>
      <c r="CE76" s="103" t="s">
        <v>349</v>
      </c>
      <c r="CF76" s="103" t="s">
        <v>349</v>
      </c>
      <c r="CG76" s="103" t="s">
        <v>349</v>
      </c>
      <c r="CH76" s="103" t="s">
        <v>349</v>
      </c>
      <c r="CI76" s="103" t="s">
        <v>349</v>
      </c>
      <c r="CJ76" s="103" t="s">
        <v>349</v>
      </c>
      <c r="CK76" s="103" t="s">
        <v>349</v>
      </c>
      <c r="CL76" s="136" t="s">
        <v>349</v>
      </c>
      <c r="CM76" s="136" t="s">
        <v>349</v>
      </c>
      <c r="CN76" s="136" t="s">
        <v>349</v>
      </c>
      <c r="CO76" s="103" t="s">
        <v>349</v>
      </c>
      <c r="CP76" s="103" t="s">
        <v>349</v>
      </c>
      <c r="CQ76" s="103" t="s">
        <v>349</v>
      </c>
      <c r="CR76" s="136" t="s">
        <v>349</v>
      </c>
      <c r="CS76" s="136" t="s">
        <v>349</v>
      </c>
      <c r="CT76" s="136" t="s">
        <v>349</v>
      </c>
      <c r="CU76" s="103" t="s">
        <v>349</v>
      </c>
      <c r="CV76" s="136" t="s">
        <v>349</v>
      </c>
      <c r="CW76" s="103" t="s">
        <v>349</v>
      </c>
      <c r="CX76" s="136" t="s">
        <v>349</v>
      </c>
      <c r="CY76" s="136" t="s">
        <v>349</v>
      </c>
      <c r="CZ76" s="136" t="s">
        <v>349</v>
      </c>
      <c r="DA76" s="136" t="s">
        <v>349</v>
      </c>
      <c r="DB76" s="103" t="s">
        <v>349</v>
      </c>
      <c r="DC76" s="103" t="s">
        <v>349</v>
      </c>
      <c r="DD76" s="103" t="s">
        <v>349</v>
      </c>
      <c r="DE76" s="103" t="s">
        <v>349</v>
      </c>
      <c r="DF76" s="103" t="s">
        <v>349</v>
      </c>
      <c r="DG76" s="103" t="s">
        <v>349</v>
      </c>
      <c r="DH76" s="103" t="s">
        <v>349</v>
      </c>
      <c r="DI76" s="103" t="s">
        <v>349</v>
      </c>
      <c r="DJ76" s="103" t="s">
        <v>349</v>
      </c>
      <c r="DK76" s="103" t="s">
        <v>349</v>
      </c>
      <c r="DL76" s="103" t="s">
        <v>349</v>
      </c>
      <c r="DM76" s="103" t="s">
        <v>349</v>
      </c>
      <c r="DN76" s="103" t="s">
        <v>349</v>
      </c>
      <c r="DO76" s="103" t="s">
        <v>349</v>
      </c>
      <c r="DP76" s="103" t="s">
        <v>349</v>
      </c>
      <c r="DQ76" s="103" t="s">
        <v>349</v>
      </c>
      <c r="DR76" s="103" t="s">
        <v>349</v>
      </c>
      <c r="DS76" s="103" t="s">
        <v>349</v>
      </c>
      <c r="DT76" s="103" t="s">
        <v>349</v>
      </c>
      <c r="DU76" s="103" t="s">
        <v>349</v>
      </c>
      <c r="DV76" s="103" t="s">
        <v>349</v>
      </c>
      <c r="DW76" s="103" t="s">
        <v>349</v>
      </c>
      <c r="DX76" s="136" t="s">
        <v>349</v>
      </c>
      <c r="DY76" s="136" t="s">
        <v>349</v>
      </c>
      <c r="DZ76" s="136" t="s">
        <v>349</v>
      </c>
      <c r="EA76" s="103" t="s">
        <v>349</v>
      </c>
      <c r="EB76" s="103" t="s">
        <v>349</v>
      </c>
      <c r="EC76" s="103" t="s">
        <v>349</v>
      </c>
      <c r="ED76" s="103" t="s">
        <v>349</v>
      </c>
      <c r="EE76" s="103" t="s">
        <v>349</v>
      </c>
      <c r="EF76" s="103" t="s">
        <v>349</v>
      </c>
      <c r="EG76" s="103" t="s">
        <v>349</v>
      </c>
      <c r="EH76" s="136" t="s">
        <v>349</v>
      </c>
      <c r="EI76" s="103" t="s">
        <v>349</v>
      </c>
      <c r="EJ76" s="136" t="s">
        <v>349</v>
      </c>
      <c r="EK76" s="136" t="s">
        <v>349</v>
      </c>
      <c r="EL76" s="136" t="s">
        <v>349</v>
      </c>
      <c r="EM76" s="136" t="s">
        <v>349</v>
      </c>
      <c r="EN76" s="136" t="s">
        <v>349</v>
      </c>
      <c r="EO76" s="136" t="s">
        <v>349</v>
      </c>
      <c r="EP76" s="136" t="s">
        <v>349</v>
      </c>
      <c r="EQ76" s="136" t="s">
        <v>349</v>
      </c>
      <c r="ER76" s="136" t="s">
        <v>349</v>
      </c>
      <c r="ES76" s="136" t="s">
        <v>349</v>
      </c>
      <c r="ET76" s="136" t="s">
        <v>349</v>
      </c>
      <c r="EU76" s="136" t="s">
        <v>349</v>
      </c>
      <c r="EV76" s="25">
        <v>57.2</v>
      </c>
      <c r="EW76" s="25">
        <v>65.7</v>
      </c>
      <c r="EX76" s="25">
        <v>63.1</v>
      </c>
      <c r="EY76" s="103" t="s">
        <v>349</v>
      </c>
      <c r="EZ76" s="136" t="s">
        <v>349</v>
      </c>
      <c r="FA76" s="103" t="s">
        <v>349</v>
      </c>
      <c r="FB76" s="103" t="s">
        <v>349</v>
      </c>
      <c r="FC76" s="103" t="s">
        <v>349</v>
      </c>
      <c r="FD76" s="103" t="s">
        <v>349</v>
      </c>
      <c r="FE76" s="103" t="s">
        <v>349</v>
      </c>
      <c r="FF76" s="103" t="s">
        <v>349</v>
      </c>
      <c r="FG76" s="103" t="s">
        <v>349</v>
      </c>
      <c r="FH76" s="103" t="s">
        <v>349</v>
      </c>
      <c r="FI76" s="103" t="s">
        <v>349</v>
      </c>
      <c r="FJ76" s="103" t="s">
        <v>349</v>
      </c>
      <c r="FK76" s="103" t="s">
        <v>349</v>
      </c>
      <c r="FL76" s="103" t="s">
        <v>349</v>
      </c>
      <c r="FM76" s="103" t="s">
        <v>349</v>
      </c>
      <c r="FN76" s="103" t="s">
        <v>349</v>
      </c>
      <c r="FO76" s="103" t="s">
        <v>349</v>
      </c>
      <c r="FP76" s="103" t="s">
        <v>349</v>
      </c>
      <c r="FQ76" s="103" t="s">
        <v>349</v>
      </c>
      <c r="FR76" s="103" t="s">
        <v>349</v>
      </c>
      <c r="FS76" s="103" t="s">
        <v>349</v>
      </c>
      <c r="FT76" s="103" t="s">
        <v>349</v>
      </c>
      <c r="FU76" s="103" t="s">
        <v>349</v>
      </c>
      <c r="FV76" s="103" t="s">
        <v>349</v>
      </c>
      <c r="FW76" s="103" t="s">
        <v>349</v>
      </c>
      <c r="FX76" s="37">
        <v>5.7</v>
      </c>
      <c r="FY76" s="37">
        <v>40.299999999999997</v>
      </c>
      <c r="FZ76" s="37">
        <v>40</v>
      </c>
      <c r="GA76" s="25">
        <v>28.3</v>
      </c>
      <c r="GB76" s="25">
        <v>34.1</v>
      </c>
      <c r="GC76" s="37">
        <v>33</v>
      </c>
      <c r="GD76" s="103" t="s">
        <v>349</v>
      </c>
      <c r="GE76" s="103" t="s">
        <v>349</v>
      </c>
      <c r="GF76" s="103" t="s">
        <v>349</v>
      </c>
      <c r="GG76" s="103" t="s">
        <v>349</v>
      </c>
      <c r="GH76" s="103" t="s">
        <v>349</v>
      </c>
      <c r="GI76" s="136" t="s">
        <v>349</v>
      </c>
      <c r="GJ76" s="136" t="s">
        <v>349</v>
      </c>
      <c r="GK76" s="136" t="s">
        <v>349</v>
      </c>
      <c r="GL76" s="136" t="s">
        <v>349</v>
      </c>
      <c r="GM76" s="136" t="s">
        <v>349</v>
      </c>
      <c r="GN76" s="136" t="s">
        <v>349</v>
      </c>
      <c r="GO76" s="136" t="s">
        <v>349</v>
      </c>
      <c r="GP76" s="136" t="s">
        <v>349</v>
      </c>
      <c r="GQ76" s="136" t="s">
        <v>349</v>
      </c>
      <c r="GR76" s="136" t="s">
        <v>349</v>
      </c>
      <c r="GS76" s="103" t="s">
        <v>349</v>
      </c>
      <c r="GT76" s="103" t="s">
        <v>349</v>
      </c>
      <c r="GU76" s="103" t="s">
        <v>349</v>
      </c>
      <c r="GV76" s="103" t="s">
        <v>349</v>
      </c>
      <c r="GW76" s="103" t="s">
        <v>349</v>
      </c>
      <c r="GX76" s="136" t="s">
        <v>349</v>
      </c>
      <c r="GY76" s="103" t="s">
        <v>349</v>
      </c>
      <c r="GZ76" s="103" t="s">
        <v>349</v>
      </c>
      <c r="HA76" s="103" t="s">
        <v>349</v>
      </c>
      <c r="HB76" s="103" t="s">
        <v>349</v>
      </c>
      <c r="HC76" s="103" t="s">
        <v>349</v>
      </c>
      <c r="HD76" s="103" t="s">
        <v>349</v>
      </c>
      <c r="HE76" s="103" t="s">
        <v>349</v>
      </c>
      <c r="HF76" s="103" t="s">
        <v>349</v>
      </c>
      <c r="HG76" s="136" t="s">
        <v>349</v>
      </c>
      <c r="HH76" s="136" t="s">
        <v>349</v>
      </c>
      <c r="HI76" s="136" t="s">
        <v>349</v>
      </c>
      <c r="HJ76" s="136" t="s">
        <v>349</v>
      </c>
      <c r="HK76" s="103" t="s">
        <v>349</v>
      </c>
      <c r="HL76" s="103" t="s">
        <v>349</v>
      </c>
      <c r="HM76" s="136" t="s">
        <v>349</v>
      </c>
      <c r="HN76" s="136" t="s">
        <v>349</v>
      </c>
      <c r="HO76" s="136" t="s">
        <v>349</v>
      </c>
      <c r="HP76" s="136" t="s">
        <v>349</v>
      </c>
      <c r="HQ76" s="136" t="s">
        <v>349</v>
      </c>
      <c r="HR76" s="136" t="s">
        <v>349</v>
      </c>
      <c r="HS76" s="136" t="s">
        <v>349</v>
      </c>
      <c r="HT76" s="103" t="s">
        <v>349</v>
      </c>
      <c r="HU76" s="37">
        <v>229</v>
      </c>
      <c r="HV76" s="37">
        <v>64.8</v>
      </c>
      <c r="HW76" s="25">
        <v>73.7</v>
      </c>
      <c r="HX76" s="136" t="s">
        <v>349</v>
      </c>
      <c r="HY76" s="136" t="s">
        <v>349</v>
      </c>
      <c r="HZ76" s="103" t="s">
        <v>349</v>
      </c>
      <c r="IA76" s="103" t="s">
        <v>349</v>
      </c>
      <c r="IB76" s="103" t="s">
        <v>349</v>
      </c>
      <c r="IC76" s="103" t="s">
        <v>349</v>
      </c>
      <c r="ID76" s="136" t="s">
        <v>349</v>
      </c>
      <c r="IE76" s="103" t="s">
        <v>349</v>
      </c>
      <c r="IF76" s="103" t="s">
        <v>349</v>
      </c>
      <c r="IG76" s="103" t="s">
        <v>349</v>
      </c>
      <c r="IH76" s="37">
        <v>101</v>
      </c>
      <c r="II76" s="103" t="s">
        <v>349</v>
      </c>
      <c r="IJ76" s="103" t="s">
        <v>349</v>
      </c>
      <c r="IK76" s="136" t="s">
        <v>349</v>
      </c>
      <c r="IL76" s="103" t="s">
        <v>349</v>
      </c>
      <c r="IM76" s="103" t="s">
        <v>349</v>
      </c>
      <c r="IN76" s="103" t="s">
        <v>349</v>
      </c>
      <c r="IO76" s="103" t="s">
        <v>349</v>
      </c>
      <c r="IP76" s="136" t="s">
        <v>349</v>
      </c>
      <c r="IQ76" s="136" t="s">
        <v>349</v>
      </c>
      <c r="IR76" s="136" t="s">
        <v>349</v>
      </c>
      <c r="IS76" s="136" t="s">
        <v>349</v>
      </c>
      <c r="IT76" s="136" t="s">
        <v>349</v>
      </c>
      <c r="IU76" s="136" t="s">
        <v>349</v>
      </c>
      <c r="IV76" s="103" t="s">
        <v>349</v>
      </c>
      <c r="IW76" s="103" t="s">
        <v>349</v>
      </c>
      <c r="IX76" s="103" t="s">
        <v>349</v>
      </c>
      <c r="IY76" s="103" t="s">
        <v>349</v>
      </c>
      <c r="IZ76" s="103" t="s">
        <v>349</v>
      </c>
      <c r="JA76" s="103" t="s">
        <v>349</v>
      </c>
      <c r="JB76" s="103" t="s">
        <v>349</v>
      </c>
      <c r="JC76" s="136" t="s">
        <v>349</v>
      </c>
      <c r="JD76" s="136" t="s">
        <v>349</v>
      </c>
      <c r="JE76" s="136" t="s">
        <v>349</v>
      </c>
    </row>
    <row r="77" spans="1:265">
      <c r="A77" s="67"/>
      <c r="B77" s="21" t="s">
        <v>687</v>
      </c>
      <c r="C77" s="1" t="s">
        <v>201</v>
      </c>
      <c r="D77" s="21" t="s">
        <v>617</v>
      </c>
      <c r="E77" s="1" t="s">
        <v>132</v>
      </c>
      <c r="F77" s="21" t="s">
        <v>620</v>
      </c>
      <c r="G77" s="1" t="s">
        <v>136</v>
      </c>
      <c r="H77" s="37">
        <v>77.099999999999994</v>
      </c>
      <c r="I77" s="37">
        <v>56.4</v>
      </c>
      <c r="J77" s="37">
        <v>63.2</v>
      </c>
      <c r="K77" s="136" t="s">
        <v>349</v>
      </c>
      <c r="L77" s="136" t="s">
        <v>349</v>
      </c>
      <c r="M77" s="136" t="s">
        <v>349</v>
      </c>
      <c r="N77" s="136" t="s">
        <v>349</v>
      </c>
      <c r="O77" s="136" t="s">
        <v>349</v>
      </c>
      <c r="P77" s="136" t="s">
        <v>349</v>
      </c>
      <c r="Q77" s="136" t="s">
        <v>349</v>
      </c>
      <c r="R77" s="103" t="s">
        <v>349</v>
      </c>
      <c r="S77" s="103" t="s">
        <v>349</v>
      </c>
      <c r="T77" s="136" t="s">
        <v>349</v>
      </c>
      <c r="U77" s="136" t="s">
        <v>349</v>
      </c>
      <c r="V77" s="136" t="s">
        <v>349</v>
      </c>
      <c r="W77" s="136" t="s">
        <v>349</v>
      </c>
      <c r="X77" s="136" t="s">
        <v>349</v>
      </c>
      <c r="Y77" s="136" t="s">
        <v>349</v>
      </c>
      <c r="Z77" s="136" t="s">
        <v>349</v>
      </c>
      <c r="AA77" s="136" t="s">
        <v>349</v>
      </c>
      <c r="AB77" s="136" t="s">
        <v>349</v>
      </c>
      <c r="AC77" s="136" t="s">
        <v>349</v>
      </c>
      <c r="AD77" s="136" t="s">
        <v>349</v>
      </c>
      <c r="AE77" s="136" t="s">
        <v>349</v>
      </c>
      <c r="AF77" s="136" t="s">
        <v>349</v>
      </c>
      <c r="AG77" s="136" t="s">
        <v>349</v>
      </c>
      <c r="AH77" s="136" t="s">
        <v>349</v>
      </c>
      <c r="AI77" s="136" t="s">
        <v>349</v>
      </c>
      <c r="AJ77" s="136" t="s">
        <v>349</v>
      </c>
      <c r="AK77" s="136" t="s">
        <v>349</v>
      </c>
      <c r="AL77" s="136" t="s">
        <v>349</v>
      </c>
      <c r="AM77" s="136" t="s">
        <v>349</v>
      </c>
      <c r="AN77" s="136" t="s">
        <v>349</v>
      </c>
      <c r="AO77" s="136" t="s">
        <v>349</v>
      </c>
      <c r="AP77" s="136" t="s">
        <v>349</v>
      </c>
      <c r="AQ77" s="136" t="s">
        <v>349</v>
      </c>
      <c r="AR77" s="136" t="s">
        <v>349</v>
      </c>
      <c r="AS77" s="136" t="s">
        <v>349</v>
      </c>
      <c r="AT77" s="136" t="s">
        <v>349</v>
      </c>
      <c r="AU77" s="136" t="s">
        <v>349</v>
      </c>
      <c r="AV77" s="136" t="s">
        <v>349</v>
      </c>
      <c r="AW77" s="136" t="s">
        <v>349</v>
      </c>
      <c r="AX77" s="136" t="s">
        <v>349</v>
      </c>
      <c r="AY77" s="136" t="s">
        <v>349</v>
      </c>
      <c r="AZ77" s="25">
        <v>9.6</v>
      </c>
      <c r="BA77" s="136" t="s">
        <v>349</v>
      </c>
      <c r="BB77" s="37">
        <v>31.6</v>
      </c>
      <c r="BC77" s="37">
        <v>19.7</v>
      </c>
      <c r="BD77" s="37">
        <v>34.1</v>
      </c>
      <c r="BE77" s="37">
        <v>33.1</v>
      </c>
      <c r="BF77" s="37">
        <v>41.9</v>
      </c>
      <c r="BG77" s="37">
        <v>44.4</v>
      </c>
      <c r="BH77" s="37">
        <v>43.8</v>
      </c>
      <c r="BI77" s="103" t="s">
        <v>349</v>
      </c>
      <c r="BJ77" s="103" t="s">
        <v>349</v>
      </c>
      <c r="BK77" s="103" t="s">
        <v>349</v>
      </c>
      <c r="BL77" s="103" t="s">
        <v>349</v>
      </c>
      <c r="BM77" s="136" t="s">
        <v>349</v>
      </c>
      <c r="BN77" s="136" t="s">
        <v>349</v>
      </c>
      <c r="BO77" s="136" t="s">
        <v>349</v>
      </c>
      <c r="BP77" s="136" t="s">
        <v>349</v>
      </c>
      <c r="BQ77" s="136" t="s">
        <v>349</v>
      </c>
      <c r="BR77" s="136" t="s">
        <v>349</v>
      </c>
      <c r="BS77" s="136" t="s">
        <v>349</v>
      </c>
      <c r="BT77" s="136" t="s">
        <v>349</v>
      </c>
      <c r="BU77" s="136" t="s">
        <v>349</v>
      </c>
      <c r="BV77" s="136" t="s">
        <v>349</v>
      </c>
      <c r="BW77" s="136" t="s">
        <v>349</v>
      </c>
      <c r="BX77" s="136" t="s">
        <v>349</v>
      </c>
      <c r="BY77" s="136" t="s">
        <v>349</v>
      </c>
      <c r="BZ77" s="136" t="s">
        <v>349</v>
      </c>
      <c r="CA77" s="136" t="s">
        <v>349</v>
      </c>
      <c r="CB77" s="136" t="s">
        <v>349</v>
      </c>
      <c r="CC77" s="136" t="s">
        <v>349</v>
      </c>
      <c r="CD77" s="136" t="s">
        <v>349</v>
      </c>
      <c r="CE77" s="136" t="s">
        <v>349</v>
      </c>
      <c r="CF77" s="136" t="s">
        <v>349</v>
      </c>
      <c r="CG77" s="136" t="s">
        <v>349</v>
      </c>
      <c r="CH77" s="136" t="s">
        <v>349</v>
      </c>
      <c r="CI77" s="136" t="s">
        <v>349</v>
      </c>
      <c r="CJ77" s="136" t="s">
        <v>349</v>
      </c>
      <c r="CK77" s="136" t="s">
        <v>349</v>
      </c>
      <c r="CL77" s="136" t="s">
        <v>349</v>
      </c>
      <c r="CM77" s="136" t="s">
        <v>349</v>
      </c>
      <c r="CN77" s="136" t="s">
        <v>349</v>
      </c>
      <c r="CO77" s="136" t="s">
        <v>349</v>
      </c>
      <c r="CP77" s="136" t="s">
        <v>349</v>
      </c>
      <c r="CQ77" s="136" t="s">
        <v>349</v>
      </c>
      <c r="CR77" s="136" t="s">
        <v>349</v>
      </c>
      <c r="CS77" s="136" t="s">
        <v>349</v>
      </c>
      <c r="CT77" s="136" t="s">
        <v>349</v>
      </c>
      <c r="CU77" s="136" t="s">
        <v>349</v>
      </c>
      <c r="CV77" s="136" t="s">
        <v>349</v>
      </c>
      <c r="CW77" s="136" t="s">
        <v>349</v>
      </c>
      <c r="CX77" s="136" t="s">
        <v>349</v>
      </c>
      <c r="CY77" s="136" t="s">
        <v>349</v>
      </c>
      <c r="CZ77" s="136" t="s">
        <v>349</v>
      </c>
      <c r="DA77" s="136" t="s">
        <v>349</v>
      </c>
      <c r="DB77" s="136" t="s">
        <v>349</v>
      </c>
      <c r="DC77" s="136" t="s">
        <v>349</v>
      </c>
      <c r="DD77" s="136" t="s">
        <v>349</v>
      </c>
      <c r="DE77" s="136" t="s">
        <v>349</v>
      </c>
      <c r="DF77" s="136" t="s">
        <v>349</v>
      </c>
      <c r="DG77" s="136" t="s">
        <v>349</v>
      </c>
      <c r="DH77" s="136" t="s">
        <v>349</v>
      </c>
      <c r="DI77" s="136" t="s">
        <v>349</v>
      </c>
      <c r="DJ77" s="136" t="s">
        <v>349</v>
      </c>
      <c r="DK77" s="136" t="s">
        <v>349</v>
      </c>
      <c r="DL77" s="136" t="s">
        <v>349</v>
      </c>
      <c r="DM77" s="136" t="s">
        <v>349</v>
      </c>
      <c r="DN77" s="136" t="s">
        <v>349</v>
      </c>
      <c r="DO77" s="136" t="s">
        <v>349</v>
      </c>
      <c r="DP77" s="136" t="s">
        <v>349</v>
      </c>
      <c r="DQ77" s="136" t="s">
        <v>349</v>
      </c>
      <c r="DR77" s="136" t="s">
        <v>349</v>
      </c>
      <c r="DS77" s="136" t="s">
        <v>349</v>
      </c>
      <c r="DT77" s="136" t="s">
        <v>349</v>
      </c>
      <c r="DU77" s="136" t="s">
        <v>349</v>
      </c>
      <c r="DV77" s="136" t="s">
        <v>349</v>
      </c>
      <c r="DW77" s="136" t="s">
        <v>349</v>
      </c>
      <c r="DX77" s="136" t="s">
        <v>349</v>
      </c>
      <c r="DY77" s="136" t="s">
        <v>349</v>
      </c>
      <c r="DZ77" s="136" t="s">
        <v>349</v>
      </c>
      <c r="EA77" s="136" t="s">
        <v>349</v>
      </c>
      <c r="EB77" s="136" t="s">
        <v>349</v>
      </c>
      <c r="EC77" s="136" t="s">
        <v>349</v>
      </c>
      <c r="ED77" s="136" t="s">
        <v>349</v>
      </c>
      <c r="EE77" s="136" t="s">
        <v>349</v>
      </c>
      <c r="EF77" s="136" t="s">
        <v>349</v>
      </c>
      <c r="EG77" s="136" t="s">
        <v>349</v>
      </c>
      <c r="EH77" s="136" t="s">
        <v>349</v>
      </c>
      <c r="EI77" s="136" t="s">
        <v>349</v>
      </c>
      <c r="EJ77" s="136" t="s">
        <v>349</v>
      </c>
      <c r="EK77" s="136" t="s">
        <v>349</v>
      </c>
      <c r="EL77" s="136" t="s">
        <v>349</v>
      </c>
      <c r="EM77" s="136" t="s">
        <v>349</v>
      </c>
      <c r="EN77" s="136" t="s">
        <v>349</v>
      </c>
      <c r="EO77" s="136" t="s">
        <v>349</v>
      </c>
      <c r="EP77" s="136" t="s">
        <v>349</v>
      </c>
      <c r="EQ77" s="136" t="s">
        <v>349</v>
      </c>
      <c r="ER77" s="136" t="s">
        <v>349</v>
      </c>
      <c r="ES77" s="136" t="s">
        <v>349</v>
      </c>
      <c r="ET77" s="136" t="s">
        <v>349</v>
      </c>
      <c r="EU77" s="136" t="s">
        <v>349</v>
      </c>
      <c r="EV77" s="25">
        <v>21.5</v>
      </c>
      <c r="EW77" s="25">
        <v>59.2</v>
      </c>
      <c r="EX77" s="25">
        <v>47.5</v>
      </c>
      <c r="EY77" s="136" t="s">
        <v>349</v>
      </c>
      <c r="EZ77" s="136" t="s">
        <v>349</v>
      </c>
      <c r="FA77" s="103" t="s">
        <v>349</v>
      </c>
      <c r="FB77" s="103" t="s">
        <v>349</v>
      </c>
      <c r="FC77" s="103" t="s">
        <v>349</v>
      </c>
      <c r="FD77" s="136" t="s">
        <v>349</v>
      </c>
      <c r="FE77" s="136" t="s">
        <v>349</v>
      </c>
      <c r="FF77" s="103" t="s">
        <v>349</v>
      </c>
      <c r="FG77" s="103" t="s">
        <v>349</v>
      </c>
      <c r="FH77" s="136" t="s">
        <v>349</v>
      </c>
      <c r="FI77" s="136" t="s">
        <v>349</v>
      </c>
      <c r="FJ77" s="103" t="s">
        <v>349</v>
      </c>
      <c r="FK77" s="103" t="s">
        <v>349</v>
      </c>
      <c r="FL77" s="136" t="s">
        <v>349</v>
      </c>
      <c r="FM77" s="25">
        <v>10.9</v>
      </c>
      <c r="FN77" s="25">
        <v>11.1</v>
      </c>
      <c r="FO77" s="25">
        <v>11</v>
      </c>
      <c r="FP77" s="136" t="s">
        <v>349</v>
      </c>
      <c r="FQ77" s="136" t="s">
        <v>349</v>
      </c>
      <c r="FR77" s="103" t="s">
        <v>349</v>
      </c>
      <c r="FS77" s="103" t="s">
        <v>349</v>
      </c>
      <c r="FT77" s="103" t="s">
        <v>349</v>
      </c>
      <c r="FU77" s="136" t="s">
        <v>349</v>
      </c>
      <c r="FV77" s="103" t="s">
        <v>349</v>
      </c>
      <c r="FW77" s="103" t="s">
        <v>349</v>
      </c>
      <c r="FX77" s="136" t="s">
        <v>349</v>
      </c>
      <c r="FY77" s="103" t="s">
        <v>349</v>
      </c>
      <c r="FZ77" s="103" t="s">
        <v>349</v>
      </c>
      <c r="GA77" s="25">
        <v>22.5</v>
      </c>
      <c r="GB77" s="25">
        <v>46.2</v>
      </c>
      <c r="GC77" s="25">
        <v>41.7</v>
      </c>
      <c r="GD77" s="103" t="s">
        <v>349</v>
      </c>
      <c r="GE77" s="103" t="s">
        <v>349</v>
      </c>
      <c r="GF77" s="103" t="s">
        <v>349</v>
      </c>
      <c r="GG77" s="103" t="s">
        <v>349</v>
      </c>
      <c r="GH77" s="103" t="s">
        <v>349</v>
      </c>
      <c r="GI77" s="136" t="s">
        <v>349</v>
      </c>
      <c r="GJ77" s="136" t="s">
        <v>349</v>
      </c>
      <c r="GK77" s="136" t="s">
        <v>349</v>
      </c>
      <c r="GL77" s="136" t="s">
        <v>349</v>
      </c>
      <c r="GM77" s="136" t="s">
        <v>349</v>
      </c>
      <c r="GN77" s="136" t="s">
        <v>349</v>
      </c>
      <c r="GO77" s="136" t="s">
        <v>349</v>
      </c>
      <c r="GP77" s="136" t="s">
        <v>349</v>
      </c>
      <c r="GQ77" s="136" t="s">
        <v>349</v>
      </c>
      <c r="GR77" s="136" t="s">
        <v>349</v>
      </c>
      <c r="GS77" s="136" t="s">
        <v>349</v>
      </c>
      <c r="GT77" s="136" t="s">
        <v>349</v>
      </c>
      <c r="GU77" s="136" t="s">
        <v>349</v>
      </c>
      <c r="GV77" s="136" t="s">
        <v>349</v>
      </c>
      <c r="GW77" s="136" t="s">
        <v>349</v>
      </c>
      <c r="GX77" s="136" t="s">
        <v>349</v>
      </c>
      <c r="GY77" s="136" t="s">
        <v>349</v>
      </c>
      <c r="GZ77" s="136" t="s">
        <v>349</v>
      </c>
      <c r="HA77" s="136" t="s">
        <v>349</v>
      </c>
      <c r="HB77" s="136" t="s">
        <v>349</v>
      </c>
      <c r="HC77" s="136" t="s">
        <v>349</v>
      </c>
      <c r="HD77" s="136" t="s">
        <v>349</v>
      </c>
      <c r="HE77" s="103" t="s">
        <v>349</v>
      </c>
      <c r="HF77" s="103" t="s">
        <v>349</v>
      </c>
      <c r="HG77" s="136" t="s">
        <v>349</v>
      </c>
      <c r="HH77" s="103" t="s">
        <v>349</v>
      </c>
      <c r="HI77" s="103" t="s">
        <v>349</v>
      </c>
      <c r="HJ77" s="136" t="s">
        <v>349</v>
      </c>
      <c r="HK77" s="136" t="s">
        <v>349</v>
      </c>
      <c r="HL77" s="136" t="s">
        <v>349</v>
      </c>
      <c r="HM77" s="136" t="s">
        <v>349</v>
      </c>
      <c r="HN77" s="136" t="s">
        <v>349</v>
      </c>
      <c r="HO77" s="136" t="s">
        <v>349</v>
      </c>
      <c r="HP77" s="136" t="s">
        <v>349</v>
      </c>
      <c r="HQ77" s="136" t="s">
        <v>349</v>
      </c>
      <c r="HR77" s="136" t="s">
        <v>349</v>
      </c>
      <c r="HS77" s="136" t="s">
        <v>349</v>
      </c>
      <c r="HT77" s="136" t="s">
        <v>349</v>
      </c>
      <c r="HU77" s="25">
        <v>116.4</v>
      </c>
      <c r="HV77" s="25">
        <v>60.7</v>
      </c>
      <c r="HW77" s="25">
        <v>63.8</v>
      </c>
      <c r="HX77" s="136" t="s">
        <v>349</v>
      </c>
      <c r="HY77" s="136" t="s">
        <v>349</v>
      </c>
      <c r="HZ77" s="103" t="s">
        <v>349</v>
      </c>
      <c r="IA77" s="103" t="s">
        <v>349</v>
      </c>
      <c r="IB77" s="103" t="s">
        <v>349</v>
      </c>
      <c r="IC77" s="136" t="s">
        <v>349</v>
      </c>
      <c r="ID77" s="25">
        <v>103.9</v>
      </c>
      <c r="IE77" s="103" t="s">
        <v>349</v>
      </c>
      <c r="IF77" s="136" t="s">
        <v>349</v>
      </c>
      <c r="IG77" s="136" t="s">
        <v>349</v>
      </c>
      <c r="IH77" s="25">
        <v>74.7</v>
      </c>
      <c r="II77" s="103" t="s">
        <v>349</v>
      </c>
      <c r="IJ77" s="136" t="s">
        <v>349</v>
      </c>
      <c r="IK77" s="136" t="s">
        <v>349</v>
      </c>
      <c r="IL77" s="136" t="s">
        <v>349</v>
      </c>
      <c r="IM77" s="103" t="s">
        <v>349</v>
      </c>
      <c r="IN77" s="136" t="s">
        <v>349</v>
      </c>
      <c r="IO77" s="136" t="s">
        <v>349</v>
      </c>
      <c r="IP77" s="136" t="s">
        <v>349</v>
      </c>
      <c r="IQ77" s="136" t="s">
        <v>349</v>
      </c>
      <c r="IR77" s="136" t="s">
        <v>349</v>
      </c>
      <c r="IS77" s="136" t="s">
        <v>349</v>
      </c>
      <c r="IT77" s="136" t="s">
        <v>349</v>
      </c>
      <c r="IU77" s="136" t="s">
        <v>349</v>
      </c>
      <c r="IV77" s="136" t="s">
        <v>349</v>
      </c>
      <c r="IW77" s="103" t="s">
        <v>349</v>
      </c>
      <c r="IX77" s="103" t="s">
        <v>349</v>
      </c>
      <c r="IY77" s="103" t="s">
        <v>349</v>
      </c>
      <c r="IZ77" s="136" t="s">
        <v>349</v>
      </c>
      <c r="JA77" s="136" t="s">
        <v>349</v>
      </c>
      <c r="JB77" s="136" t="s">
        <v>349</v>
      </c>
      <c r="JC77" s="136" t="s">
        <v>349</v>
      </c>
      <c r="JD77" s="136" t="s">
        <v>349</v>
      </c>
      <c r="JE77" s="136" t="s">
        <v>349</v>
      </c>
    </row>
    <row r="78" spans="1:265">
      <c r="A78" s="67"/>
      <c r="B78" s="21" t="s">
        <v>688</v>
      </c>
      <c r="C78" s="1" t="s">
        <v>202</v>
      </c>
      <c r="D78" s="21" t="s">
        <v>617</v>
      </c>
      <c r="E78" s="1" t="s">
        <v>132</v>
      </c>
      <c r="F78" s="21" t="s">
        <v>622</v>
      </c>
      <c r="G78" s="1" t="s">
        <v>138</v>
      </c>
      <c r="H78" s="37">
        <v>147.19999999999999</v>
      </c>
      <c r="I78" s="37">
        <v>123.2</v>
      </c>
      <c r="J78" s="37">
        <v>127.6</v>
      </c>
      <c r="K78" s="136" t="s">
        <v>349</v>
      </c>
      <c r="L78" s="136" t="s">
        <v>349</v>
      </c>
      <c r="M78" s="136" t="s">
        <v>349</v>
      </c>
      <c r="N78" s="136" t="s">
        <v>349</v>
      </c>
      <c r="O78" s="136" t="s">
        <v>349</v>
      </c>
      <c r="P78" s="136" t="s">
        <v>349</v>
      </c>
      <c r="Q78" s="136" t="s">
        <v>349</v>
      </c>
      <c r="R78" s="103" t="s">
        <v>349</v>
      </c>
      <c r="S78" s="136" t="s">
        <v>349</v>
      </c>
      <c r="T78" s="136" t="s">
        <v>349</v>
      </c>
      <c r="U78" s="136" t="s">
        <v>349</v>
      </c>
      <c r="V78" s="136" t="s">
        <v>349</v>
      </c>
      <c r="W78" s="136" t="s">
        <v>349</v>
      </c>
      <c r="X78" s="136" t="s">
        <v>349</v>
      </c>
      <c r="Y78" s="136" t="s">
        <v>349</v>
      </c>
      <c r="Z78" s="136" t="s">
        <v>349</v>
      </c>
      <c r="AA78" s="103" t="s">
        <v>349</v>
      </c>
      <c r="AB78" s="103" t="s">
        <v>349</v>
      </c>
      <c r="AC78" s="136" t="s">
        <v>349</v>
      </c>
      <c r="AD78" s="136" t="s">
        <v>349</v>
      </c>
      <c r="AE78" s="136" t="s">
        <v>349</v>
      </c>
      <c r="AF78" s="136" t="s">
        <v>349</v>
      </c>
      <c r="AG78" s="136" t="s">
        <v>349</v>
      </c>
      <c r="AH78" s="136" t="s">
        <v>349</v>
      </c>
      <c r="AI78" s="136" t="s">
        <v>349</v>
      </c>
      <c r="AJ78" s="136" t="s">
        <v>349</v>
      </c>
      <c r="AK78" s="136" t="s">
        <v>349</v>
      </c>
      <c r="AL78" s="136" t="s">
        <v>349</v>
      </c>
      <c r="AM78" s="136" t="s">
        <v>349</v>
      </c>
      <c r="AN78" s="136" t="s">
        <v>349</v>
      </c>
      <c r="AO78" s="136" t="s">
        <v>349</v>
      </c>
      <c r="AP78" s="136" t="s">
        <v>349</v>
      </c>
      <c r="AQ78" s="136" t="s">
        <v>349</v>
      </c>
      <c r="AR78" s="136" t="s">
        <v>349</v>
      </c>
      <c r="AS78" s="136" t="s">
        <v>349</v>
      </c>
      <c r="AT78" s="136" t="s">
        <v>349</v>
      </c>
      <c r="AU78" s="136" t="s">
        <v>349</v>
      </c>
      <c r="AV78" s="136" t="s">
        <v>349</v>
      </c>
      <c r="AW78" s="136" t="s">
        <v>349</v>
      </c>
      <c r="AX78" s="103" t="s">
        <v>349</v>
      </c>
      <c r="AY78" s="136" t="s">
        <v>349</v>
      </c>
      <c r="AZ78" s="37">
        <v>600.20000000000005</v>
      </c>
      <c r="BA78" s="136" t="s">
        <v>349</v>
      </c>
      <c r="BB78" s="25">
        <v>626</v>
      </c>
      <c r="BC78" s="25">
        <v>470.3</v>
      </c>
      <c r="BD78" s="37">
        <v>696.3</v>
      </c>
      <c r="BE78" s="37">
        <v>679.8</v>
      </c>
      <c r="BF78" s="37">
        <v>346.4</v>
      </c>
      <c r="BG78" s="37">
        <v>570</v>
      </c>
      <c r="BH78" s="37">
        <v>520.1</v>
      </c>
      <c r="BI78" s="103" t="s">
        <v>349</v>
      </c>
      <c r="BJ78" s="103" t="s">
        <v>349</v>
      </c>
      <c r="BK78" s="103" t="s">
        <v>349</v>
      </c>
      <c r="BL78" s="103" t="s">
        <v>349</v>
      </c>
      <c r="BM78" s="136" t="s">
        <v>349</v>
      </c>
      <c r="BN78" s="136" t="s">
        <v>349</v>
      </c>
      <c r="BO78" s="136" t="s">
        <v>349</v>
      </c>
      <c r="BP78" s="136" t="s">
        <v>349</v>
      </c>
      <c r="BQ78" s="136" t="s">
        <v>349</v>
      </c>
      <c r="BR78" s="136" t="s">
        <v>349</v>
      </c>
      <c r="BS78" s="136" t="s">
        <v>349</v>
      </c>
      <c r="BT78" s="136" t="s">
        <v>349</v>
      </c>
      <c r="BU78" s="136" t="s">
        <v>349</v>
      </c>
      <c r="BV78" s="136" t="s">
        <v>349</v>
      </c>
      <c r="BW78" s="136" t="s">
        <v>349</v>
      </c>
      <c r="BX78" s="136" t="s">
        <v>349</v>
      </c>
      <c r="BY78" s="136" t="s">
        <v>349</v>
      </c>
      <c r="BZ78" s="136" t="s">
        <v>349</v>
      </c>
      <c r="CA78" s="136" t="s">
        <v>349</v>
      </c>
      <c r="CB78" s="136" t="s">
        <v>349</v>
      </c>
      <c r="CC78" s="136" t="s">
        <v>349</v>
      </c>
      <c r="CD78" s="136" t="s">
        <v>349</v>
      </c>
      <c r="CE78" s="136" t="s">
        <v>349</v>
      </c>
      <c r="CF78" s="136" t="s">
        <v>349</v>
      </c>
      <c r="CG78" s="136" t="s">
        <v>349</v>
      </c>
      <c r="CH78" s="136" t="s">
        <v>349</v>
      </c>
      <c r="CI78" s="136" t="s">
        <v>349</v>
      </c>
      <c r="CJ78" s="136" t="s">
        <v>349</v>
      </c>
      <c r="CK78" s="136" t="s">
        <v>349</v>
      </c>
      <c r="CL78" s="136" t="s">
        <v>349</v>
      </c>
      <c r="CM78" s="136" t="s">
        <v>349</v>
      </c>
      <c r="CN78" s="136" t="s">
        <v>349</v>
      </c>
      <c r="CO78" s="136" t="s">
        <v>349</v>
      </c>
      <c r="CP78" s="136" t="s">
        <v>349</v>
      </c>
      <c r="CQ78" s="136" t="s">
        <v>349</v>
      </c>
      <c r="CR78" s="136" t="s">
        <v>349</v>
      </c>
      <c r="CS78" s="136" t="s">
        <v>349</v>
      </c>
      <c r="CT78" s="136" t="s">
        <v>349</v>
      </c>
      <c r="CU78" s="136" t="s">
        <v>349</v>
      </c>
      <c r="CV78" s="136" t="s">
        <v>349</v>
      </c>
      <c r="CW78" s="136" t="s">
        <v>349</v>
      </c>
      <c r="CX78" s="136" t="s">
        <v>349</v>
      </c>
      <c r="CY78" s="136" t="s">
        <v>349</v>
      </c>
      <c r="CZ78" s="136" t="s">
        <v>349</v>
      </c>
      <c r="DA78" s="136" t="s">
        <v>349</v>
      </c>
      <c r="DB78" s="136" t="s">
        <v>349</v>
      </c>
      <c r="DC78" s="136" t="s">
        <v>349</v>
      </c>
      <c r="DD78" s="136" t="s">
        <v>349</v>
      </c>
      <c r="DE78" s="136" t="s">
        <v>349</v>
      </c>
      <c r="DF78" s="136" t="s">
        <v>349</v>
      </c>
      <c r="DG78" s="136" t="s">
        <v>349</v>
      </c>
      <c r="DH78" s="136" t="s">
        <v>349</v>
      </c>
      <c r="DI78" s="136" t="s">
        <v>349</v>
      </c>
      <c r="DJ78" s="136" t="s">
        <v>349</v>
      </c>
      <c r="DK78" s="136" t="s">
        <v>349</v>
      </c>
      <c r="DL78" s="136" t="s">
        <v>349</v>
      </c>
      <c r="DM78" s="136" t="s">
        <v>349</v>
      </c>
      <c r="DN78" s="136" t="s">
        <v>349</v>
      </c>
      <c r="DO78" s="136" t="s">
        <v>349</v>
      </c>
      <c r="DP78" s="136" t="s">
        <v>349</v>
      </c>
      <c r="DQ78" s="136" t="s">
        <v>349</v>
      </c>
      <c r="DR78" s="136" t="s">
        <v>349</v>
      </c>
      <c r="DS78" s="136" t="s">
        <v>349</v>
      </c>
      <c r="DT78" s="136" t="s">
        <v>349</v>
      </c>
      <c r="DU78" s="136" t="s">
        <v>349</v>
      </c>
      <c r="DV78" s="136" t="s">
        <v>349</v>
      </c>
      <c r="DW78" s="136" t="s">
        <v>349</v>
      </c>
      <c r="DX78" s="136" t="s">
        <v>349</v>
      </c>
      <c r="DY78" s="136" t="s">
        <v>349</v>
      </c>
      <c r="DZ78" s="136" t="s">
        <v>349</v>
      </c>
      <c r="EA78" s="136" t="s">
        <v>349</v>
      </c>
      <c r="EB78" s="136" t="s">
        <v>349</v>
      </c>
      <c r="EC78" s="136" t="s">
        <v>349</v>
      </c>
      <c r="ED78" s="136" t="s">
        <v>349</v>
      </c>
      <c r="EE78" s="136" t="s">
        <v>349</v>
      </c>
      <c r="EF78" s="136" t="s">
        <v>349</v>
      </c>
      <c r="EG78" s="136" t="s">
        <v>349</v>
      </c>
      <c r="EH78" s="136" t="s">
        <v>349</v>
      </c>
      <c r="EI78" s="136" t="s">
        <v>349</v>
      </c>
      <c r="EJ78" s="136" t="s">
        <v>349</v>
      </c>
      <c r="EK78" s="136" t="s">
        <v>349</v>
      </c>
      <c r="EL78" s="136" t="s">
        <v>349</v>
      </c>
      <c r="EM78" s="136" t="s">
        <v>349</v>
      </c>
      <c r="EN78" s="136" t="s">
        <v>349</v>
      </c>
      <c r="EO78" s="136" t="s">
        <v>349</v>
      </c>
      <c r="EP78" s="136" t="s">
        <v>349</v>
      </c>
      <c r="EQ78" s="136" t="s">
        <v>349</v>
      </c>
      <c r="ER78" s="136" t="s">
        <v>349</v>
      </c>
      <c r="ES78" s="136" t="s">
        <v>349</v>
      </c>
      <c r="ET78" s="25">
        <v>309.10000000000002</v>
      </c>
      <c r="EU78" s="136" t="s">
        <v>349</v>
      </c>
      <c r="EV78" s="25">
        <v>547.6</v>
      </c>
      <c r="EW78" s="25">
        <v>210.9</v>
      </c>
      <c r="EX78" s="25">
        <v>315.39999999999998</v>
      </c>
      <c r="EY78" s="136" t="s">
        <v>349</v>
      </c>
      <c r="EZ78" s="136" t="s">
        <v>349</v>
      </c>
      <c r="FA78" s="103" t="s">
        <v>349</v>
      </c>
      <c r="FB78" s="103" t="s">
        <v>349</v>
      </c>
      <c r="FC78" s="103" t="s">
        <v>349</v>
      </c>
      <c r="FD78" s="136" t="s">
        <v>349</v>
      </c>
      <c r="FE78" s="136" t="s">
        <v>349</v>
      </c>
      <c r="FF78" s="103" t="s">
        <v>349</v>
      </c>
      <c r="FG78" s="103" t="s">
        <v>349</v>
      </c>
      <c r="FH78" s="136" t="s">
        <v>349</v>
      </c>
      <c r="FI78" s="103" t="s">
        <v>349</v>
      </c>
      <c r="FJ78" s="103" t="s">
        <v>349</v>
      </c>
      <c r="FK78" s="103" t="s">
        <v>349</v>
      </c>
      <c r="FL78" s="136" t="s">
        <v>349</v>
      </c>
      <c r="FM78" s="25">
        <v>741</v>
      </c>
      <c r="FN78" s="25">
        <v>620.1</v>
      </c>
      <c r="FO78" s="25">
        <v>690.4</v>
      </c>
      <c r="FP78" s="136" t="s">
        <v>349</v>
      </c>
      <c r="FQ78" s="136" t="s">
        <v>349</v>
      </c>
      <c r="FR78" s="103" t="s">
        <v>349</v>
      </c>
      <c r="FS78" s="103" t="s">
        <v>349</v>
      </c>
      <c r="FT78" s="103" t="s">
        <v>349</v>
      </c>
      <c r="FU78" s="136" t="s">
        <v>349</v>
      </c>
      <c r="FV78" s="136" t="s">
        <v>349</v>
      </c>
      <c r="FW78" s="136" t="s">
        <v>349</v>
      </c>
      <c r="FX78" s="136" t="s">
        <v>349</v>
      </c>
      <c r="FY78" s="103" t="s">
        <v>349</v>
      </c>
      <c r="FZ78" s="103" t="s">
        <v>349</v>
      </c>
      <c r="GA78" s="25">
        <v>535.70000000000005</v>
      </c>
      <c r="GB78" s="25">
        <v>230.2</v>
      </c>
      <c r="GC78" s="37">
        <v>288.3</v>
      </c>
      <c r="GD78" s="103" t="s">
        <v>349</v>
      </c>
      <c r="GE78" s="103" t="s">
        <v>349</v>
      </c>
      <c r="GF78" s="103" t="s">
        <v>349</v>
      </c>
      <c r="GG78" s="103" t="s">
        <v>349</v>
      </c>
      <c r="GH78" s="103" t="s">
        <v>349</v>
      </c>
      <c r="GI78" s="136" t="s">
        <v>349</v>
      </c>
      <c r="GJ78" s="136" t="s">
        <v>349</v>
      </c>
      <c r="GK78" s="136" t="s">
        <v>349</v>
      </c>
      <c r="GL78" s="103" t="s">
        <v>349</v>
      </c>
      <c r="GM78" s="103" t="s">
        <v>349</v>
      </c>
      <c r="GN78" s="103" t="s">
        <v>349</v>
      </c>
      <c r="GO78" s="103" t="s">
        <v>349</v>
      </c>
      <c r="GP78" s="103" t="s">
        <v>349</v>
      </c>
      <c r="GQ78" s="103" t="s">
        <v>349</v>
      </c>
      <c r="GR78" s="136" t="s">
        <v>349</v>
      </c>
      <c r="GS78" s="136" t="s">
        <v>349</v>
      </c>
      <c r="GT78" s="136" t="s">
        <v>349</v>
      </c>
      <c r="GU78" s="136" t="s">
        <v>349</v>
      </c>
      <c r="GV78" s="136" t="s">
        <v>349</v>
      </c>
      <c r="GW78" s="136" t="s">
        <v>349</v>
      </c>
      <c r="GX78" s="136" t="s">
        <v>349</v>
      </c>
      <c r="GY78" s="103" t="s">
        <v>349</v>
      </c>
      <c r="GZ78" s="103" t="s">
        <v>349</v>
      </c>
      <c r="HA78" s="136" t="s">
        <v>349</v>
      </c>
      <c r="HB78" s="136" t="s">
        <v>349</v>
      </c>
      <c r="HC78" s="136" t="s">
        <v>349</v>
      </c>
      <c r="HD78" s="136" t="s">
        <v>349</v>
      </c>
      <c r="HE78" s="136" t="s">
        <v>349</v>
      </c>
      <c r="HF78" s="136" t="s">
        <v>349</v>
      </c>
      <c r="HG78" s="136" t="s">
        <v>349</v>
      </c>
      <c r="HH78" s="136" t="s">
        <v>349</v>
      </c>
      <c r="HI78" s="136" t="s">
        <v>349</v>
      </c>
      <c r="HJ78" s="136" t="s">
        <v>349</v>
      </c>
      <c r="HK78" s="136" t="s">
        <v>349</v>
      </c>
      <c r="HL78" s="136" t="s">
        <v>349</v>
      </c>
      <c r="HM78" s="136" t="s">
        <v>349</v>
      </c>
      <c r="HN78" s="136" t="s">
        <v>349</v>
      </c>
      <c r="HO78" s="136" t="s">
        <v>349</v>
      </c>
      <c r="HP78" s="136" t="s">
        <v>349</v>
      </c>
      <c r="HQ78" s="136" t="s">
        <v>349</v>
      </c>
      <c r="HR78" s="136" t="s">
        <v>349</v>
      </c>
      <c r="HS78" s="136" t="s">
        <v>349</v>
      </c>
      <c r="HT78" s="136" t="s">
        <v>349</v>
      </c>
      <c r="HU78" s="25">
        <v>53.2</v>
      </c>
      <c r="HV78" s="25">
        <v>150.4</v>
      </c>
      <c r="HW78" s="25">
        <v>145</v>
      </c>
      <c r="HX78" s="136" t="s">
        <v>349</v>
      </c>
      <c r="HY78" s="136" t="s">
        <v>349</v>
      </c>
      <c r="HZ78" s="37">
        <v>383.3</v>
      </c>
      <c r="IA78" s="103" t="s">
        <v>349</v>
      </c>
      <c r="IB78" s="103" t="s">
        <v>349</v>
      </c>
      <c r="IC78" s="136" t="s">
        <v>349</v>
      </c>
      <c r="ID78" s="25">
        <v>212.5</v>
      </c>
      <c r="IE78" s="103" t="s">
        <v>349</v>
      </c>
      <c r="IF78" s="136" t="s">
        <v>349</v>
      </c>
      <c r="IG78" s="136" t="s">
        <v>349</v>
      </c>
      <c r="IH78" s="25">
        <v>125.1</v>
      </c>
      <c r="II78" s="103" t="s">
        <v>349</v>
      </c>
      <c r="IJ78" s="136" t="s">
        <v>349</v>
      </c>
      <c r="IK78" s="136" t="s">
        <v>349</v>
      </c>
      <c r="IL78" s="103" t="s">
        <v>349</v>
      </c>
      <c r="IM78" s="103" t="s">
        <v>349</v>
      </c>
      <c r="IN78" s="136" t="s">
        <v>349</v>
      </c>
      <c r="IO78" s="136" t="s">
        <v>349</v>
      </c>
      <c r="IP78" s="136" t="s">
        <v>349</v>
      </c>
      <c r="IQ78" s="136" t="s">
        <v>349</v>
      </c>
      <c r="IR78" s="25">
        <v>264.2</v>
      </c>
      <c r="IS78" s="25">
        <v>340.5</v>
      </c>
      <c r="IT78" s="25">
        <v>311.39999999999998</v>
      </c>
      <c r="IU78" s="136" t="s">
        <v>349</v>
      </c>
      <c r="IV78" s="103" t="s">
        <v>349</v>
      </c>
      <c r="IW78" s="103" t="s">
        <v>349</v>
      </c>
      <c r="IX78" s="103" t="s">
        <v>349</v>
      </c>
      <c r="IY78" s="103" t="s">
        <v>349</v>
      </c>
      <c r="IZ78" s="136" t="s">
        <v>349</v>
      </c>
      <c r="JA78" s="136" t="s">
        <v>349</v>
      </c>
      <c r="JB78" s="136" t="s">
        <v>349</v>
      </c>
      <c r="JC78" s="136" t="s">
        <v>349</v>
      </c>
      <c r="JD78" s="136" t="s">
        <v>349</v>
      </c>
      <c r="JE78" s="136" t="s">
        <v>349</v>
      </c>
    </row>
    <row r="79" spans="1:265">
      <c r="A79" s="67"/>
      <c r="B79" s="21" t="s">
        <v>689</v>
      </c>
      <c r="C79" s="1" t="s">
        <v>203</v>
      </c>
      <c r="D79" s="21" t="s">
        <v>617</v>
      </c>
      <c r="E79" s="1" t="s">
        <v>132</v>
      </c>
      <c r="F79" s="21" t="s">
        <v>624</v>
      </c>
      <c r="G79" s="1" t="s">
        <v>140</v>
      </c>
      <c r="H79" s="37">
        <v>48.3</v>
      </c>
      <c r="I79" s="37">
        <v>104.2</v>
      </c>
      <c r="J79" s="37">
        <v>77.7</v>
      </c>
      <c r="K79" s="103" t="s">
        <v>349</v>
      </c>
      <c r="L79" s="103" t="s">
        <v>349</v>
      </c>
      <c r="M79" s="103" t="s">
        <v>349</v>
      </c>
      <c r="N79" s="103" t="s">
        <v>349</v>
      </c>
      <c r="O79" s="103" t="s">
        <v>349</v>
      </c>
      <c r="P79" s="103" t="s">
        <v>349</v>
      </c>
      <c r="Q79" s="103" t="s">
        <v>349</v>
      </c>
      <c r="R79" s="103" t="s">
        <v>349</v>
      </c>
      <c r="S79" s="103" t="s">
        <v>349</v>
      </c>
      <c r="T79" s="103" t="s">
        <v>349</v>
      </c>
      <c r="U79" s="103" t="s">
        <v>349</v>
      </c>
      <c r="V79" s="103" t="s">
        <v>349</v>
      </c>
      <c r="W79" s="103" t="s">
        <v>349</v>
      </c>
      <c r="X79" s="103" t="s">
        <v>349</v>
      </c>
      <c r="Y79" s="103" t="s">
        <v>349</v>
      </c>
      <c r="Z79" s="103" t="s">
        <v>349</v>
      </c>
      <c r="AA79" s="103" t="s">
        <v>349</v>
      </c>
      <c r="AB79" s="103" t="s">
        <v>349</v>
      </c>
      <c r="AC79" s="136" t="s">
        <v>349</v>
      </c>
      <c r="AD79" s="103" t="s">
        <v>349</v>
      </c>
      <c r="AE79" s="103" t="s">
        <v>349</v>
      </c>
      <c r="AF79" s="103" t="s">
        <v>349</v>
      </c>
      <c r="AG79" s="103" t="s">
        <v>349</v>
      </c>
      <c r="AH79" s="103" t="s">
        <v>349</v>
      </c>
      <c r="AI79" s="103" t="s">
        <v>349</v>
      </c>
      <c r="AJ79" s="103" t="s">
        <v>349</v>
      </c>
      <c r="AK79" s="103" t="s">
        <v>349</v>
      </c>
      <c r="AL79" s="103" t="s">
        <v>349</v>
      </c>
      <c r="AM79" s="103" t="s">
        <v>349</v>
      </c>
      <c r="AN79" s="103" t="s">
        <v>349</v>
      </c>
      <c r="AO79" s="103" t="s">
        <v>349</v>
      </c>
      <c r="AP79" s="136" t="s">
        <v>349</v>
      </c>
      <c r="AQ79" s="103" t="s">
        <v>349</v>
      </c>
      <c r="AR79" s="103" t="s">
        <v>349</v>
      </c>
      <c r="AS79" s="103" t="s">
        <v>349</v>
      </c>
      <c r="AT79" s="103" t="s">
        <v>349</v>
      </c>
      <c r="AU79" s="103" t="s">
        <v>349</v>
      </c>
      <c r="AV79" s="103" t="s">
        <v>349</v>
      </c>
      <c r="AW79" s="136" t="s">
        <v>349</v>
      </c>
      <c r="AX79" s="103" t="s">
        <v>349</v>
      </c>
      <c r="AY79" s="103" t="s">
        <v>349</v>
      </c>
      <c r="AZ79" s="37">
        <v>25.1</v>
      </c>
      <c r="BA79" s="103" t="s">
        <v>349</v>
      </c>
      <c r="BB79" s="37">
        <v>17.899999999999999</v>
      </c>
      <c r="BC79" s="37">
        <v>71.7</v>
      </c>
      <c r="BD79" s="37">
        <v>47.5</v>
      </c>
      <c r="BE79" s="37">
        <v>49.3</v>
      </c>
      <c r="BF79" s="37">
        <v>139.4</v>
      </c>
      <c r="BG79" s="37">
        <v>70.900000000000006</v>
      </c>
      <c r="BH79" s="37">
        <v>86.1</v>
      </c>
      <c r="BI79" s="103" t="s">
        <v>349</v>
      </c>
      <c r="BJ79" s="103" t="s">
        <v>349</v>
      </c>
      <c r="BK79" s="103" t="s">
        <v>349</v>
      </c>
      <c r="BL79" s="103" t="s">
        <v>349</v>
      </c>
      <c r="BM79" s="103" t="s">
        <v>349</v>
      </c>
      <c r="BN79" s="103" t="s">
        <v>349</v>
      </c>
      <c r="BO79" s="103" t="s">
        <v>349</v>
      </c>
      <c r="BP79" s="103" t="s">
        <v>349</v>
      </c>
      <c r="BQ79" s="103" t="s">
        <v>349</v>
      </c>
      <c r="BR79" s="103" t="s">
        <v>349</v>
      </c>
      <c r="BS79" s="136" t="s">
        <v>349</v>
      </c>
      <c r="BT79" s="136" t="s">
        <v>349</v>
      </c>
      <c r="BU79" s="136" t="s">
        <v>349</v>
      </c>
      <c r="BV79" s="136" t="s">
        <v>349</v>
      </c>
      <c r="BW79" s="103" t="s">
        <v>349</v>
      </c>
      <c r="BX79" s="103" t="s">
        <v>349</v>
      </c>
      <c r="BY79" s="103" t="s">
        <v>349</v>
      </c>
      <c r="BZ79" s="103" t="s">
        <v>349</v>
      </c>
      <c r="CA79" s="103" t="s">
        <v>349</v>
      </c>
      <c r="CB79" s="103" t="s">
        <v>349</v>
      </c>
      <c r="CC79" s="103" t="s">
        <v>349</v>
      </c>
      <c r="CD79" s="103" t="s">
        <v>349</v>
      </c>
      <c r="CE79" s="103" t="s">
        <v>349</v>
      </c>
      <c r="CF79" s="103" t="s">
        <v>349</v>
      </c>
      <c r="CG79" s="103" t="s">
        <v>349</v>
      </c>
      <c r="CH79" s="103" t="s">
        <v>349</v>
      </c>
      <c r="CI79" s="103" t="s">
        <v>349</v>
      </c>
      <c r="CJ79" s="103" t="s">
        <v>349</v>
      </c>
      <c r="CK79" s="103" t="s">
        <v>349</v>
      </c>
      <c r="CL79" s="103" t="s">
        <v>349</v>
      </c>
      <c r="CM79" s="136" t="s">
        <v>349</v>
      </c>
      <c r="CN79" s="103" t="s">
        <v>349</v>
      </c>
      <c r="CO79" s="103" t="s">
        <v>349</v>
      </c>
      <c r="CP79" s="103" t="s">
        <v>349</v>
      </c>
      <c r="CQ79" s="103" t="s">
        <v>349</v>
      </c>
      <c r="CR79" s="136" t="s">
        <v>349</v>
      </c>
      <c r="CS79" s="136" t="s">
        <v>349</v>
      </c>
      <c r="CT79" s="136" t="s">
        <v>349</v>
      </c>
      <c r="CU79" s="103" t="s">
        <v>349</v>
      </c>
      <c r="CV79" s="103" t="s">
        <v>349</v>
      </c>
      <c r="CW79" s="103" t="s">
        <v>349</v>
      </c>
      <c r="CX79" s="136" t="s">
        <v>349</v>
      </c>
      <c r="CY79" s="136" t="s">
        <v>349</v>
      </c>
      <c r="CZ79" s="136" t="s">
        <v>349</v>
      </c>
      <c r="DA79" s="136" t="s">
        <v>349</v>
      </c>
      <c r="DB79" s="103" t="s">
        <v>349</v>
      </c>
      <c r="DC79" s="103" t="s">
        <v>349</v>
      </c>
      <c r="DD79" s="103" t="s">
        <v>349</v>
      </c>
      <c r="DE79" s="103" t="s">
        <v>349</v>
      </c>
      <c r="DF79" s="103" t="s">
        <v>349</v>
      </c>
      <c r="DG79" s="103" t="s">
        <v>349</v>
      </c>
      <c r="DH79" s="103" t="s">
        <v>349</v>
      </c>
      <c r="DI79" s="103" t="s">
        <v>349</v>
      </c>
      <c r="DJ79" s="103" t="s">
        <v>349</v>
      </c>
      <c r="DK79" s="103" t="s">
        <v>349</v>
      </c>
      <c r="DL79" s="103" t="s">
        <v>349</v>
      </c>
      <c r="DM79" s="103" t="s">
        <v>349</v>
      </c>
      <c r="DN79" s="103" t="s">
        <v>349</v>
      </c>
      <c r="DO79" s="103" t="s">
        <v>349</v>
      </c>
      <c r="DP79" s="103" t="s">
        <v>349</v>
      </c>
      <c r="DQ79" s="103" t="s">
        <v>349</v>
      </c>
      <c r="DR79" s="103" t="s">
        <v>349</v>
      </c>
      <c r="DS79" s="103" t="s">
        <v>349</v>
      </c>
      <c r="DT79" s="103" t="s">
        <v>349</v>
      </c>
      <c r="DU79" s="136" t="s">
        <v>349</v>
      </c>
      <c r="DV79" s="136" t="s">
        <v>349</v>
      </c>
      <c r="DW79" s="136" t="s">
        <v>349</v>
      </c>
      <c r="DX79" s="136" t="s">
        <v>349</v>
      </c>
      <c r="DY79" s="103" t="s">
        <v>349</v>
      </c>
      <c r="DZ79" s="103" t="s">
        <v>349</v>
      </c>
      <c r="EA79" s="103" t="s">
        <v>349</v>
      </c>
      <c r="EB79" s="103" t="s">
        <v>349</v>
      </c>
      <c r="EC79" s="103" t="s">
        <v>349</v>
      </c>
      <c r="ED79" s="103" t="s">
        <v>349</v>
      </c>
      <c r="EE79" s="103" t="s">
        <v>349</v>
      </c>
      <c r="EF79" s="103" t="s">
        <v>349</v>
      </c>
      <c r="EG79" s="103" t="s">
        <v>349</v>
      </c>
      <c r="EH79" s="103" t="s">
        <v>349</v>
      </c>
      <c r="EI79" s="103" t="s">
        <v>349</v>
      </c>
      <c r="EJ79" s="136" t="s">
        <v>349</v>
      </c>
      <c r="EK79" s="136" t="s">
        <v>349</v>
      </c>
      <c r="EL79" s="103" t="s">
        <v>349</v>
      </c>
      <c r="EM79" s="103" t="s">
        <v>349</v>
      </c>
      <c r="EN79" s="136" t="s">
        <v>349</v>
      </c>
      <c r="EO79" s="136" t="s">
        <v>349</v>
      </c>
      <c r="EP79" s="136" t="s">
        <v>349</v>
      </c>
      <c r="EQ79" s="136" t="s">
        <v>349</v>
      </c>
      <c r="ER79" s="136" t="s">
        <v>349</v>
      </c>
      <c r="ES79" s="136" t="s">
        <v>349</v>
      </c>
      <c r="ET79" s="136" t="s">
        <v>349</v>
      </c>
      <c r="EU79" s="136" t="s">
        <v>349</v>
      </c>
      <c r="EV79" s="25">
        <v>80.900000000000006</v>
      </c>
      <c r="EW79" s="25">
        <v>91.1</v>
      </c>
      <c r="EX79" s="25">
        <v>87.9</v>
      </c>
      <c r="EY79" s="103" t="s">
        <v>349</v>
      </c>
      <c r="EZ79" s="136" t="s">
        <v>349</v>
      </c>
      <c r="FA79" s="103" t="s">
        <v>349</v>
      </c>
      <c r="FB79" s="103" t="s">
        <v>349</v>
      </c>
      <c r="FC79" s="103" t="s">
        <v>349</v>
      </c>
      <c r="FD79" s="103" t="s">
        <v>349</v>
      </c>
      <c r="FE79" s="103" t="s">
        <v>349</v>
      </c>
      <c r="FF79" s="103" t="s">
        <v>349</v>
      </c>
      <c r="FG79" s="103" t="s">
        <v>349</v>
      </c>
      <c r="FH79" s="103" t="s">
        <v>349</v>
      </c>
      <c r="FI79" s="103" t="s">
        <v>349</v>
      </c>
      <c r="FJ79" s="103" t="s">
        <v>349</v>
      </c>
      <c r="FK79" s="103" t="s">
        <v>349</v>
      </c>
      <c r="FL79" s="103" t="s">
        <v>349</v>
      </c>
      <c r="FM79" s="25">
        <v>16.100000000000001</v>
      </c>
      <c r="FN79" s="37">
        <v>17.899999999999999</v>
      </c>
      <c r="FO79" s="37">
        <v>16.8</v>
      </c>
      <c r="FP79" s="103" t="s">
        <v>349</v>
      </c>
      <c r="FQ79" s="103" t="s">
        <v>349</v>
      </c>
      <c r="FR79" s="103" t="s">
        <v>349</v>
      </c>
      <c r="FS79" s="103" t="s">
        <v>349</v>
      </c>
      <c r="FT79" s="103" t="s">
        <v>349</v>
      </c>
      <c r="FU79" s="103" t="s">
        <v>349</v>
      </c>
      <c r="FV79" s="103" t="s">
        <v>349</v>
      </c>
      <c r="FW79" s="103" t="s">
        <v>349</v>
      </c>
      <c r="FX79" s="37">
        <v>22.3</v>
      </c>
      <c r="FY79" s="37">
        <v>47.3</v>
      </c>
      <c r="FZ79" s="37">
        <v>47.1</v>
      </c>
      <c r="GA79" s="37">
        <v>30.9</v>
      </c>
      <c r="GB79" s="37">
        <v>30.5</v>
      </c>
      <c r="GC79" s="37">
        <v>30.6</v>
      </c>
      <c r="GD79" s="103" t="s">
        <v>349</v>
      </c>
      <c r="GE79" s="103" t="s">
        <v>349</v>
      </c>
      <c r="GF79" s="103" t="s">
        <v>349</v>
      </c>
      <c r="GG79" s="103" t="s">
        <v>349</v>
      </c>
      <c r="GH79" s="103" t="s">
        <v>349</v>
      </c>
      <c r="GI79" s="136" t="s">
        <v>349</v>
      </c>
      <c r="GJ79" s="136" t="s">
        <v>349</v>
      </c>
      <c r="GK79" s="136" t="s">
        <v>349</v>
      </c>
      <c r="GL79" s="103" t="s">
        <v>349</v>
      </c>
      <c r="GM79" s="103" t="s">
        <v>349</v>
      </c>
      <c r="GN79" s="103" t="s">
        <v>349</v>
      </c>
      <c r="GO79" s="136" t="s">
        <v>349</v>
      </c>
      <c r="GP79" s="103" t="s">
        <v>349</v>
      </c>
      <c r="GQ79" s="103" t="s">
        <v>349</v>
      </c>
      <c r="GR79" s="103" t="s">
        <v>349</v>
      </c>
      <c r="GS79" s="103" t="s">
        <v>349</v>
      </c>
      <c r="GT79" s="103" t="s">
        <v>349</v>
      </c>
      <c r="GU79" s="103" t="s">
        <v>349</v>
      </c>
      <c r="GV79" s="103" t="s">
        <v>349</v>
      </c>
      <c r="GW79" s="103" t="s">
        <v>349</v>
      </c>
      <c r="GX79" s="103" t="s">
        <v>349</v>
      </c>
      <c r="GY79" s="103" t="s">
        <v>349</v>
      </c>
      <c r="GZ79" s="103" t="s">
        <v>349</v>
      </c>
      <c r="HA79" s="103" t="s">
        <v>349</v>
      </c>
      <c r="HB79" s="103" t="s">
        <v>349</v>
      </c>
      <c r="HC79" s="103" t="s">
        <v>349</v>
      </c>
      <c r="HD79" s="103" t="s">
        <v>349</v>
      </c>
      <c r="HE79" s="103" t="s">
        <v>349</v>
      </c>
      <c r="HF79" s="103" t="s">
        <v>349</v>
      </c>
      <c r="HG79" s="103" t="s">
        <v>349</v>
      </c>
      <c r="HH79" s="103" t="s">
        <v>349</v>
      </c>
      <c r="HI79" s="103" t="s">
        <v>349</v>
      </c>
      <c r="HJ79" s="103" t="s">
        <v>349</v>
      </c>
      <c r="HK79" s="103" t="s">
        <v>349</v>
      </c>
      <c r="HL79" s="103" t="s">
        <v>349</v>
      </c>
      <c r="HM79" s="103" t="s">
        <v>349</v>
      </c>
      <c r="HN79" s="136" t="s">
        <v>349</v>
      </c>
      <c r="HO79" s="136" t="s">
        <v>349</v>
      </c>
      <c r="HP79" s="136" t="s">
        <v>349</v>
      </c>
      <c r="HQ79" s="136" t="s">
        <v>349</v>
      </c>
      <c r="HR79" s="136" t="s">
        <v>349</v>
      </c>
      <c r="HS79" s="136" t="s">
        <v>349</v>
      </c>
      <c r="HT79" s="103" t="s">
        <v>349</v>
      </c>
      <c r="HU79" s="37">
        <v>290.3</v>
      </c>
      <c r="HV79" s="37">
        <v>79</v>
      </c>
      <c r="HW79" s="37">
        <v>91.2</v>
      </c>
      <c r="HX79" s="103" t="s">
        <v>349</v>
      </c>
      <c r="HY79" s="103" t="s">
        <v>349</v>
      </c>
      <c r="HZ79" s="103" t="s">
        <v>349</v>
      </c>
      <c r="IA79" s="103" t="s">
        <v>349</v>
      </c>
      <c r="IB79" s="103" t="s">
        <v>349</v>
      </c>
      <c r="IC79" s="103" t="s">
        <v>349</v>
      </c>
      <c r="ID79" s="37">
        <v>37.299999999999997</v>
      </c>
      <c r="IE79" s="103" t="s">
        <v>349</v>
      </c>
      <c r="IF79" s="136" t="s">
        <v>349</v>
      </c>
      <c r="IG79" s="103" t="s">
        <v>349</v>
      </c>
      <c r="IH79" s="37">
        <v>62.9</v>
      </c>
      <c r="II79" s="103" t="s">
        <v>349</v>
      </c>
      <c r="IJ79" s="103" t="s">
        <v>349</v>
      </c>
      <c r="IK79" s="103" t="s">
        <v>349</v>
      </c>
      <c r="IL79" s="136" t="s">
        <v>349</v>
      </c>
      <c r="IM79" s="103" t="s">
        <v>349</v>
      </c>
      <c r="IN79" s="136" t="s">
        <v>349</v>
      </c>
      <c r="IO79" s="136" t="s">
        <v>349</v>
      </c>
      <c r="IP79" s="103" t="s">
        <v>349</v>
      </c>
      <c r="IQ79" s="103" t="s">
        <v>349</v>
      </c>
      <c r="IR79" s="103" t="s">
        <v>349</v>
      </c>
      <c r="IS79" s="37">
        <v>49.7</v>
      </c>
      <c r="IT79" s="37">
        <v>30.7</v>
      </c>
      <c r="IU79" s="103" t="s">
        <v>349</v>
      </c>
      <c r="IV79" s="103" t="s">
        <v>349</v>
      </c>
      <c r="IW79" s="103" t="s">
        <v>349</v>
      </c>
      <c r="IX79" s="103" t="s">
        <v>349</v>
      </c>
      <c r="IY79" s="103" t="s">
        <v>349</v>
      </c>
      <c r="IZ79" s="103" t="s">
        <v>349</v>
      </c>
      <c r="JA79" s="103" t="s">
        <v>349</v>
      </c>
      <c r="JB79" s="103" t="s">
        <v>349</v>
      </c>
      <c r="JC79" s="103" t="s">
        <v>349</v>
      </c>
      <c r="JD79" s="103" t="s">
        <v>349</v>
      </c>
      <c r="JE79" s="103" t="s">
        <v>349</v>
      </c>
    </row>
    <row r="80" spans="1:265">
      <c r="A80" s="67"/>
      <c r="B80" s="21" t="s">
        <v>690</v>
      </c>
      <c r="C80" s="1" t="s">
        <v>204</v>
      </c>
      <c r="D80" s="21" t="s">
        <v>617</v>
      </c>
      <c r="E80" s="1" t="s">
        <v>132</v>
      </c>
      <c r="F80" s="21" t="s">
        <v>619</v>
      </c>
      <c r="G80" s="1" t="s">
        <v>135</v>
      </c>
      <c r="H80" s="103" t="s">
        <v>349</v>
      </c>
      <c r="I80" s="103" t="s">
        <v>349</v>
      </c>
      <c r="J80" s="103" t="s">
        <v>349</v>
      </c>
      <c r="K80" s="103" t="s">
        <v>349</v>
      </c>
      <c r="L80" s="103" t="s">
        <v>349</v>
      </c>
      <c r="M80" s="103" t="s">
        <v>349</v>
      </c>
      <c r="N80" s="103" t="s">
        <v>349</v>
      </c>
      <c r="O80" s="103" t="s">
        <v>349</v>
      </c>
      <c r="P80" s="103" t="s">
        <v>349</v>
      </c>
      <c r="Q80" s="103" t="s">
        <v>349</v>
      </c>
      <c r="R80" s="103" t="s">
        <v>349</v>
      </c>
      <c r="S80" s="103" t="s">
        <v>349</v>
      </c>
      <c r="T80" s="103" t="s">
        <v>349</v>
      </c>
      <c r="U80" s="136" t="s">
        <v>349</v>
      </c>
      <c r="V80" s="103" t="s">
        <v>349</v>
      </c>
      <c r="W80" s="103" t="s">
        <v>349</v>
      </c>
      <c r="X80" s="103" t="s">
        <v>349</v>
      </c>
      <c r="Y80" s="103" t="s">
        <v>349</v>
      </c>
      <c r="Z80" s="103" t="s">
        <v>349</v>
      </c>
      <c r="AA80" s="103" t="s">
        <v>349</v>
      </c>
      <c r="AB80" s="103" t="s">
        <v>349</v>
      </c>
      <c r="AC80" s="136" t="s">
        <v>349</v>
      </c>
      <c r="AD80" s="103" t="s">
        <v>349</v>
      </c>
      <c r="AE80" s="103" t="s">
        <v>349</v>
      </c>
      <c r="AF80" s="136" t="s">
        <v>349</v>
      </c>
      <c r="AG80" s="103" t="s">
        <v>349</v>
      </c>
      <c r="AH80" s="103" t="s">
        <v>349</v>
      </c>
      <c r="AI80" s="103" t="s">
        <v>349</v>
      </c>
      <c r="AJ80" s="103" t="s">
        <v>349</v>
      </c>
      <c r="AK80" s="136" t="s">
        <v>349</v>
      </c>
      <c r="AL80" s="136" t="s">
        <v>349</v>
      </c>
      <c r="AM80" s="103" t="s">
        <v>349</v>
      </c>
      <c r="AN80" s="136" t="s">
        <v>349</v>
      </c>
      <c r="AO80" s="103" t="s">
        <v>349</v>
      </c>
      <c r="AP80" s="136" t="s">
        <v>349</v>
      </c>
      <c r="AQ80" s="103" t="s">
        <v>349</v>
      </c>
      <c r="AR80" s="136" t="s">
        <v>349</v>
      </c>
      <c r="AS80" s="136" t="s">
        <v>349</v>
      </c>
      <c r="AT80" s="136" t="s">
        <v>349</v>
      </c>
      <c r="AU80" s="103" t="s">
        <v>349</v>
      </c>
      <c r="AV80" s="103" t="s">
        <v>349</v>
      </c>
      <c r="AW80" s="136" t="s">
        <v>349</v>
      </c>
      <c r="AX80" s="103" t="s">
        <v>349</v>
      </c>
      <c r="AY80" s="136" t="s">
        <v>349</v>
      </c>
      <c r="AZ80" s="37">
        <v>5.8</v>
      </c>
      <c r="BA80" s="136" t="s">
        <v>349</v>
      </c>
      <c r="BB80" s="25">
        <v>52.6</v>
      </c>
      <c r="BC80" s="37">
        <v>6.2</v>
      </c>
      <c r="BD80" s="37">
        <v>4.8</v>
      </c>
      <c r="BE80" s="37">
        <v>4.9000000000000004</v>
      </c>
      <c r="BF80" s="37">
        <v>10.6</v>
      </c>
      <c r="BG80" s="37">
        <v>24.8</v>
      </c>
      <c r="BH80" s="37">
        <v>21.7</v>
      </c>
      <c r="BI80" s="103" t="s">
        <v>349</v>
      </c>
      <c r="BJ80" s="103" t="s">
        <v>349</v>
      </c>
      <c r="BK80" s="103" t="s">
        <v>349</v>
      </c>
      <c r="BL80" s="103" t="s">
        <v>349</v>
      </c>
      <c r="BM80" s="103" t="s">
        <v>349</v>
      </c>
      <c r="BN80" s="103" t="s">
        <v>349</v>
      </c>
      <c r="BO80" s="103" t="s">
        <v>349</v>
      </c>
      <c r="BP80" s="103" t="s">
        <v>349</v>
      </c>
      <c r="BQ80" s="103" t="s">
        <v>349</v>
      </c>
      <c r="BR80" s="103" t="s">
        <v>349</v>
      </c>
      <c r="BS80" s="136" t="s">
        <v>349</v>
      </c>
      <c r="BT80" s="103" t="s">
        <v>349</v>
      </c>
      <c r="BU80" s="103" t="s">
        <v>349</v>
      </c>
      <c r="BV80" s="103" t="s">
        <v>349</v>
      </c>
      <c r="BW80" s="103" t="s">
        <v>349</v>
      </c>
      <c r="BX80" s="103" t="s">
        <v>349</v>
      </c>
      <c r="BY80" s="103" t="s">
        <v>349</v>
      </c>
      <c r="BZ80" s="103" t="s">
        <v>349</v>
      </c>
      <c r="CA80" s="103" t="s">
        <v>349</v>
      </c>
      <c r="CB80" s="103" t="s">
        <v>349</v>
      </c>
      <c r="CC80" s="103" t="s">
        <v>349</v>
      </c>
      <c r="CD80" s="103" t="s">
        <v>349</v>
      </c>
      <c r="CE80" s="103" t="s">
        <v>349</v>
      </c>
      <c r="CF80" s="103" t="s">
        <v>349</v>
      </c>
      <c r="CG80" s="103" t="s">
        <v>349</v>
      </c>
      <c r="CH80" s="103" t="s">
        <v>349</v>
      </c>
      <c r="CI80" s="103" t="s">
        <v>349</v>
      </c>
      <c r="CJ80" s="103" t="s">
        <v>349</v>
      </c>
      <c r="CK80" s="103" t="s">
        <v>349</v>
      </c>
      <c r="CL80" s="103" t="s">
        <v>349</v>
      </c>
      <c r="CM80" s="103" t="s">
        <v>349</v>
      </c>
      <c r="CN80" s="103" t="s">
        <v>349</v>
      </c>
      <c r="CO80" s="103" t="s">
        <v>349</v>
      </c>
      <c r="CP80" s="103" t="s">
        <v>349</v>
      </c>
      <c r="CQ80" s="103" t="s">
        <v>349</v>
      </c>
      <c r="CR80" s="136" t="s">
        <v>349</v>
      </c>
      <c r="CS80" s="136" t="s">
        <v>349</v>
      </c>
      <c r="CT80" s="136" t="s">
        <v>349</v>
      </c>
      <c r="CU80" s="103" t="s">
        <v>349</v>
      </c>
      <c r="CV80" s="103" t="s">
        <v>349</v>
      </c>
      <c r="CW80" s="103" t="s">
        <v>349</v>
      </c>
      <c r="CX80" s="136" t="s">
        <v>349</v>
      </c>
      <c r="CY80" s="103" t="s">
        <v>349</v>
      </c>
      <c r="CZ80" s="103" t="s">
        <v>349</v>
      </c>
      <c r="DA80" s="103" t="s">
        <v>349</v>
      </c>
      <c r="DB80" s="103" t="s">
        <v>349</v>
      </c>
      <c r="DC80" s="103" t="s">
        <v>349</v>
      </c>
      <c r="DD80" s="103" t="s">
        <v>349</v>
      </c>
      <c r="DE80" s="103" t="s">
        <v>349</v>
      </c>
      <c r="DF80" s="103" t="s">
        <v>349</v>
      </c>
      <c r="DG80" s="103" t="s">
        <v>349</v>
      </c>
      <c r="DH80" s="103" t="s">
        <v>349</v>
      </c>
      <c r="DI80" s="103" t="s">
        <v>349</v>
      </c>
      <c r="DJ80" s="103" t="s">
        <v>349</v>
      </c>
      <c r="DK80" s="103" t="s">
        <v>349</v>
      </c>
      <c r="DL80" s="103" t="s">
        <v>349</v>
      </c>
      <c r="DM80" s="103" t="s">
        <v>349</v>
      </c>
      <c r="DN80" s="103" t="s">
        <v>349</v>
      </c>
      <c r="DO80" s="103" t="s">
        <v>349</v>
      </c>
      <c r="DP80" s="103" t="s">
        <v>349</v>
      </c>
      <c r="DQ80" s="103" t="s">
        <v>349</v>
      </c>
      <c r="DR80" s="103" t="s">
        <v>349</v>
      </c>
      <c r="DS80" s="103" t="s">
        <v>349</v>
      </c>
      <c r="DT80" s="103" t="s">
        <v>349</v>
      </c>
      <c r="DU80" s="103" t="s">
        <v>349</v>
      </c>
      <c r="DV80" s="103" t="s">
        <v>349</v>
      </c>
      <c r="DW80" s="103" t="s">
        <v>349</v>
      </c>
      <c r="DX80" s="103" t="s">
        <v>349</v>
      </c>
      <c r="DY80" s="103" t="s">
        <v>349</v>
      </c>
      <c r="DZ80" s="103" t="s">
        <v>349</v>
      </c>
      <c r="EA80" s="103" t="s">
        <v>349</v>
      </c>
      <c r="EB80" s="103" t="s">
        <v>349</v>
      </c>
      <c r="EC80" s="103" t="s">
        <v>349</v>
      </c>
      <c r="ED80" s="103" t="s">
        <v>349</v>
      </c>
      <c r="EE80" s="103" t="s">
        <v>349</v>
      </c>
      <c r="EF80" s="103" t="s">
        <v>349</v>
      </c>
      <c r="EG80" s="136" t="s">
        <v>349</v>
      </c>
      <c r="EH80" s="103" t="s">
        <v>349</v>
      </c>
      <c r="EI80" s="103" t="s">
        <v>349</v>
      </c>
      <c r="EJ80" s="103" t="s">
        <v>349</v>
      </c>
      <c r="EK80" s="103" t="s">
        <v>349</v>
      </c>
      <c r="EL80" s="103" t="s">
        <v>349</v>
      </c>
      <c r="EM80" s="103" t="s">
        <v>349</v>
      </c>
      <c r="EN80" s="103" t="s">
        <v>349</v>
      </c>
      <c r="EO80" s="103" t="s">
        <v>349</v>
      </c>
      <c r="EP80" s="103" t="s">
        <v>349</v>
      </c>
      <c r="EQ80" s="103" t="s">
        <v>349</v>
      </c>
      <c r="ER80" s="103" t="s">
        <v>349</v>
      </c>
      <c r="ES80" s="103" t="s">
        <v>349</v>
      </c>
      <c r="ET80" s="103" t="s">
        <v>349</v>
      </c>
      <c r="EU80" s="103" t="s">
        <v>349</v>
      </c>
      <c r="EV80" s="25">
        <v>11.4</v>
      </c>
      <c r="EW80" s="37">
        <v>23.7</v>
      </c>
      <c r="EX80" s="37">
        <v>19.899999999999999</v>
      </c>
      <c r="EY80" s="103" t="s">
        <v>349</v>
      </c>
      <c r="EZ80" s="103" t="s">
        <v>349</v>
      </c>
      <c r="FA80" s="103" t="s">
        <v>349</v>
      </c>
      <c r="FB80" s="103" t="s">
        <v>349</v>
      </c>
      <c r="FC80" s="103" t="s">
        <v>349</v>
      </c>
      <c r="FD80" s="103" t="s">
        <v>349</v>
      </c>
      <c r="FE80" s="103" t="s">
        <v>349</v>
      </c>
      <c r="FF80" s="103" t="s">
        <v>349</v>
      </c>
      <c r="FG80" s="103" t="s">
        <v>349</v>
      </c>
      <c r="FH80" s="136" t="s">
        <v>349</v>
      </c>
      <c r="FI80" s="103" t="s">
        <v>349</v>
      </c>
      <c r="FJ80" s="103" t="s">
        <v>349</v>
      </c>
      <c r="FK80" s="103" t="s">
        <v>349</v>
      </c>
      <c r="FL80" s="136" t="s">
        <v>349</v>
      </c>
      <c r="FM80" s="103" t="s">
        <v>349</v>
      </c>
      <c r="FN80" s="103" t="s">
        <v>349</v>
      </c>
      <c r="FO80" s="103" t="s">
        <v>349</v>
      </c>
      <c r="FP80" s="103" t="s">
        <v>349</v>
      </c>
      <c r="FQ80" s="103" t="s">
        <v>349</v>
      </c>
      <c r="FR80" s="103" t="s">
        <v>349</v>
      </c>
      <c r="FS80" s="103" t="s">
        <v>349</v>
      </c>
      <c r="FT80" s="103" t="s">
        <v>349</v>
      </c>
      <c r="FU80" s="103" t="s">
        <v>349</v>
      </c>
      <c r="FV80" s="103" t="s">
        <v>349</v>
      </c>
      <c r="FW80" s="103" t="s">
        <v>349</v>
      </c>
      <c r="FX80" s="103" t="s">
        <v>349</v>
      </c>
      <c r="FY80" s="103" t="s">
        <v>349</v>
      </c>
      <c r="FZ80" s="103" t="s">
        <v>349</v>
      </c>
      <c r="GA80" s="37">
        <v>5.5</v>
      </c>
      <c r="GB80" s="25">
        <v>74.7</v>
      </c>
      <c r="GC80" s="37">
        <v>61.6</v>
      </c>
      <c r="GD80" s="103" t="s">
        <v>349</v>
      </c>
      <c r="GE80" s="103" t="s">
        <v>349</v>
      </c>
      <c r="GF80" s="103" t="s">
        <v>349</v>
      </c>
      <c r="GG80" s="103" t="s">
        <v>349</v>
      </c>
      <c r="GH80" s="103" t="s">
        <v>349</v>
      </c>
      <c r="GI80" s="103" t="s">
        <v>349</v>
      </c>
      <c r="GJ80" s="136" t="s">
        <v>349</v>
      </c>
      <c r="GK80" s="103" t="s">
        <v>349</v>
      </c>
      <c r="GL80" s="136" t="s">
        <v>349</v>
      </c>
      <c r="GM80" s="103" t="s">
        <v>349</v>
      </c>
      <c r="GN80" s="103" t="s">
        <v>349</v>
      </c>
      <c r="GO80" s="136" t="s">
        <v>349</v>
      </c>
      <c r="GP80" s="136" t="s">
        <v>349</v>
      </c>
      <c r="GQ80" s="136" t="s">
        <v>349</v>
      </c>
      <c r="GR80" s="103" t="s">
        <v>349</v>
      </c>
      <c r="GS80" s="103" t="s">
        <v>349</v>
      </c>
      <c r="GT80" s="103" t="s">
        <v>349</v>
      </c>
      <c r="GU80" s="103" t="s">
        <v>349</v>
      </c>
      <c r="GV80" s="103" t="s">
        <v>349</v>
      </c>
      <c r="GW80" s="103" t="s">
        <v>349</v>
      </c>
      <c r="GX80" s="136" t="s">
        <v>349</v>
      </c>
      <c r="GY80" s="103" t="s">
        <v>349</v>
      </c>
      <c r="GZ80" s="103" t="s">
        <v>349</v>
      </c>
      <c r="HA80" s="103" t="s">
        <v>349</v>
      </c>
      <c r="HB80" s="103" t="s">
        <v>349</v>
      </c>
      <c r="HC80" s="103" t="s">
        <v>349</v>
      </c>
      <c r="HD80" s="103" t="s">
        <v>349</v>
      </c>
      <c r="HE80" s="103" t="s">
        <v>349</v>
      </c>
      <c r="HF80" s="103" t="s">
        <v>349</v>
      </c>
      <c r="HG80" s="103" t="s">
        <v>349</v>
      </c>
      <c r="HH80" s="103" t="s">
        <v>349</v>
      </c>
      <c r="HI80" s="103" t="s">
        <v>349</v>
      </c>
      <c r="HJ80" s="103" t="s">
        <v>349</v>
      </c>
      <c r="HK80" s="103" t="s">
        <v>349</v>
      </c>
      <c r="HL80" s="103" t="s">
        <v>349</v>
      </c>
      <c r="HM80" s="103" t="s">
        <v>349</v>
      </c>
      <c r="HN80" s="136" t="s">
        <v>349</v>
      </c>
      <c r="HO80" s="136" t="s">
        <v>349</v>
      </c>
      <c r="HP80" s="136" t="s">
        <v>349</v>
      </c>
      <c r="HQ80" s="136" t="s">
        <v>349</v>
      </c>
      <c r="HR80" s="136" t="s">
        <v>349</v>
      </c>
      <c r="HS80" s="136" t="s">
        <v>349</v>
      </c>
      <c r="HT80" s="103" t="s">
        <v>349</v>
      </c>
      <c r="HU80" s="37">
        <v>58.4</v>
      </c>
      <c r="HV80" s="37">
        <v>63.9</v>
      </c>
      <c r="HW80" s="37">
        <v>63.6</v>
      </c>
      <c r="HX80" s="103" t="s">
        <v>349</v>
      </c>
      <c r="HY80" s="103" t="s">
        <v>349</v>
      </c>
      <c r="HZ80" s="103" t="s">
        <v>349</v>
      </c>
      <c r="IA80" s="103" t="s">
        <v>349</v>
      </c>
      <c r="IB80" s="103" t="s">
        <v>349</v>
      </c>
      <c r="IC80" s="103" t="s">
        <v>349</v>
      </c>
      <c r="ID80" s="136" t="s">
        <v>349</v>
      </c>
      <c r="IE80" s="136" t="s">
        <v>349</v>
      </c>
      <c r="IF80" s="136" t="s">
        <v>349</v>
      </c>
      <c r="IG80" s="136" t="s">
        <v>349</v>
      </c>
      <c r="IH80" s="136" t="s">
        <v>349</v>
      </c>
      <c r="II80" s="103" t="s">
        <v>349</v>
      </c>
      <c r="IJ80" s="103" t="s">
        <v>349</v>
      </c>
      <c r="IK80" s="136" t="s">
        <v>349</v>
      </c>
      <c r="IL80" s="136" t="s">
        <v>349</v>
      </c>
      <c r="IM80" s="103" t="s">
        <v>349</v>
      </c>
      <c r="IN80" s="136" t="s">
        <v>349</v>
      </c>
      <c r="IO80" s="136" t="s">
        <v>349</v>
      </c>
      <c r="IP80" s="136" t="s">
        <v>349</v>
      </c>
      <c r="IQ80" s="136" t="s">
        <v>349</v>
      </c>
      <c r="IR80" s="103" t="s">
        <v>349</v>
      </c>
      <c r="IS80" s="103" t="s">
        <v>349</v>
      </c>
      <c r="IT80" s="136" t="s">
        <v>349</v>
      </c>
      <c r="IU80" s="103" t="s">
        <v>349</v>
      </c>
      <c r="IV80" s="103" t="s">
        <v>349</v>
      </c>
      <c r="IW80" s="103" t="s">
        <v>349</v>
      </c>
      <c r="IX80" s="103" t="s">
        <v>349</v>
      </c>
      <c r="IY80" s="103" t="s">
        <v>349</v>
      </c>
      <c r="IZ80" s="103" t="s">
        <v>349</v>
      </c>
      <c r="JA80" s="103" t="s">
        <v>349</v>
      </c>
      <c r="JB80" s="103" t="s">
        <v>349</v>
      </c>
      <c r="JC80" s="136" t="s">
        <v>349</v>
      </c>
      <c r="JD80" s="136" t="s">
        <v>349</v>
      </c>
      <c r="JE80" s="136" t="s">
        <v>349</v>
      </c>
    </row>
    <row r="81" spans="1:265">
      <c r="A81" s="67"/>
      <c r="B81" s="21" t="s">
        <v>691</v>
      </c>
      <c r="C81" s="1" t="s">
        <v>205</v>
      </c>
      <c r="D81" s="21" t="s">
        <v>617</v>
      </c>
      <c r="E81" s="1" t="s">
        <v>132</v>
      </c>
      <c r="F81" s="21" t="s">
        <v>618</v>
      </c>
      <c r="G81" s="1" t="s">
        <v>134</v>
      </c>
      <c r="H81" s="103" t="s">
        <v>349</v>
      </c>
      <c r="I81" s="37">
        <v>61.8</v>
      </c>
      <c r="J81" s="37">
        <v>72.5</v>
      </c>
      <c r="K81" s="103" t="s">
        <v>349</v>
      </c>
      <c r="L81" s="103" t="s">
        <v>349</v>
      </c>
      <c r="M81" s="103" t="s">
        <v>349</v>
      </c>
      <c r="N81" s="103" t="s">
        <v>349</v>
      </c>
      <c r="O81" s="136" t="s">
        <v>349</v>
      </c>
      <c r="P81" s="103" t="s">
        <v>349</v>
      </c>
      <c r="Q81" s="136" t="s">
        <v>349</v>
      </c>
      <c r="R81" s="103" t="s">
        <v>349</v>
      </c>
      <c r="S81" s="103" t="s">
        <v>349</v>
      </c>
      <c r="T81" s="103" t="s">
        <v>349</v>
      </c>
      <c r="U81" s="103" t="s">
        <v>349</v>
      </c>
      <c r="V81" s="103" t="s">
        <v>349</v>
      </c>
      <c r="W81" s="103" t="s">
        <v>349</v>
      </c>
      <c r="X81" s="103" t="s">
        <v>349</v>
      </c>
      <c r="Y81" s="103" t="s">
        <v>349</v>
      </c>
      <c r="Z81" s="103" t="s">
        <v>349</v>
      </c>
      <c r="AA81" s="103" t="s">
        <v>349</v>
      </c>
      <c r="AB81" s="103" t="s">
        <v>349</v>
      </c>
      <c r="AC81" s="136" t="s">
        <v>349</v>
      </c>
      <c r="AD81" s="103" t="s">
        <v>349</v>
      </c>
      <c r="AE81" s="103" t="s">
        <v>349</v>
      </c>
      <c r="AF81" s="136" t="s">
        <v>349</v>
      </c>
      <c r="AG81" s="103" t="s">
        <v>349</v>
      </c>
      <c r="AH81" s="103" t="s">
        <v>349</v>
      </c>
      <c r="AI81" s="103" t="s">
        <v>349</v>
      </c>
      <c r="AJ81" s="103" t="s">
        <v>349</v>
      </c>
      <c r="AK81" s="136" t="s">
        <v>349</v>
      </c>
      <c r="AL81" s="136" t="s">
        <v>349</v>
      </c>
      <c r="AM81" s="103" t="s">
        <v>349</v>
      </c>
      <c r="AN81" s="136" t="s">
        <v>349</v>
      </c>
      <c r="AO81" s="136" t="s">
        <v>349</v>
      </c>
      <c r="AP81" s="136" t="s">
        <v>349</v>
      </c>
      <c r="AQ81" s="136" t="s">
        <v>349</v>
      </c>
      <c r="AR81" s="103" t="s">
        <v>349</v>
      </c>
      <c r="AS81" s="103" t="s">
        <v>349</v>
      </c>
      <c r="AT81" s="103" t="s">
        <v>349</v>
      </c>
      <c r="AU81" s="103" t="s">
        <v>349</v>
      </c>
      <c r="AV81" s="103" t="s">
        <v>349</v>
      </c>
      <c r="AW81" s="136" t="s">
        <v>349</v>
      </c>
      <c r="AX81" s="103" t="s">
        <v>349</v>
      </c>
      <c r="AY81" s="136" t="s">
        <v>349</v>
      </c>
      <c r="AZ81" s="103" t="s">
        <v>349</v>
      </c>
      <c r="BA81" s="136" t="s">
        <v>349</v>
      </c>
      <c r="BB81" s="25">
        <v>12.8</v>
      </c>
      <c r="BC81" s="103" t="s">
        <v>349</v>
      </c>
      <c r="BD81" s="37">
        <v>1.3</v>
      </c>
      <c r="BE81" s="37">
        <v>1.2</v>
      </c>
      <c r="BF81" s="103" t="s">
        <v>349</v>
      </c>
      <c r="BG81" s="37">
        <v>10.5</v>
      </c>
      <c r="BH81" s="37">
        <v>8.1</v>
      </c>
      <c r="BI81" s="103" t="s">
        <v>349</v>
      </c>
      <c r="BJ81" s="103" t="s">
        <v>349</v>
      </c>
      <c r="BK81" s="103" t="s">
        <v>349</v>
      </c>
      <c r="BL81" s="103" t="s">
        <v>349</v>
      </c>
      <c r="BM81" s="103" t="s">
        <v>349</v>
      </c>
      <c r="BN81" s="103" t="s">
        <v>349</v>
      </c>
      <c r="BO81" s="103" t="s">
        <v>349</v>
      </c>
      <c r="BP81" s="136" t="s">
        <v>349</v>
      </c>
      <c r="BQ81" s="103" t="s">
        <v>349</v>
      </c>
      <c r="BR81" s="103" t="s">
        <v>349</v>
      </c>
      <c r="BS81" s="136" t="s">
        <v>349</v>
      </c>
      <c r="BT81" s="136" t="s">
        <v>349</v>
      </c>
      <c r="BU81" s="103" t="s">
        <v>349</v>
      </c>
      <c r="BV81" s="103" t="s">
        <v>349</v>
      </c>
      <c r="BW81" s="103" t="s">
        <v>349</v>
      </c>
      <c r="BX81" s="103" t="s">
        <v>349</v>
      </c>
      <c r="BY81" s="103" t="s">
        <v>349</v>
      </c>
      <c r="BZ81" s="103" t="s">
        <v>349</v>
      </c>
      <c r="CA81" s="103" t="s">
        <v>349</v>
      </c>
      <c r="CB81" s="103" t="s">
        <v>349</v>
      </c>
      <c r="CC81" s="103" t="s">
        <v>349</v>
      </c>
      <c r="CD81" s="103" t="s">
        <v>349</v>
      </c>
      <c r="CE81" s="103" t="s">
        <v>349</v>
      </c>
      <c r="CF81" s="103" t="s">
        <v>349</v>
      </c>
      <c r="CG81" s="103" t="s">
        <v>349</v>
      </c>
      <c r="CH81" s="103" t="s">
        <v>349</v>
      </c>
      <c r="CI81" s="103" t="s">
        <v>349</v>
      </c>
      <c r="CJ81" s="103" t="s">
        <v>349</v>
      </c>
      <c r="CK81" s="103" t="s">
        <v>349</v>
      </c>
      <c r="CL81" s="136" t="s">
        <v>349</v>
      </c>
      <c r="CM81" s="136" t="s">
        <v>349</v>
      </c>
      <c r="CN81" s="136" t="s">
        <v>349</v>
      </c>
      <c r="CO81" s="103" t="s">
        <v>349</v>
      </c>
      <c r="CP81" s="103" t="s">
        <v>349</v>
      </c>
      <c r="CQ81" s="103" t="s">
        <v>349</v>
      </c>
      <c r="CR81" s="103" t="s">
        <v>349</v>
      </c>
      <c r="CS81" s="103" t="s">
        <v>349</v>
      </c>
      <c r="CT81" s="103" t="s">
        <v>349</v>
      </c>
      <c r="CU81" s="136" t="s">
        <v>349</v>
      </c>
      <c r="CV81" s="136" t="s">
        <v>349</v>
      </c>
      <c r="CW81" s="136" t="s">
        <v>349</v>
      </c>
      <c r="CX81" s="136" t="s">
        <v>349</v>
      </c>
      <c r="CY81" s="136" t="s">
        <v>349</v>
      </c>
      <c r="CZ81" s="136" t="s">
        <v>349</v>
      </c>
      <c r="DA81" s="136" t="s">
        <v>349</v>
      </c>
      <c r="DB81" s="103" t="s">
        <v>349</v>
      </c>
      <c r="DC81" s="103" t="s">
        <v>349</v>
      </c>
      <c r="DD81" s="103" t="s">
        <v>349</v>
      </c>
      <c r="DE81" s="103" t="s">
        <v>349</v>
      </c>
      <c r="DF81" s="103" t="s">
        <v>349</v>
      </c>
      <c r="DG81" s="103" t="s">
        <v>349</v>
      </c>
      <c r="DH81" s="103" t="s">
        <v>349</v>
      </c>
      <c r="DI81" s="103" t="s">
        <v>349</v>
      </c>
      <c r="DJ81" s="103" t="s">
        <v>349</v>
      </c>
      <c r="DK81" s="103" t="s">
        <v>349</v>
      </c>
      <c r="DL81" s="103" t="s">
        <v>349</v>
      </c>
      <c r="DM81" s="103" t="s">
        <v>349</v>
      </c>
      <c r="DN81" s="103" t="s">
        <v>349</v>
      </c>
      <c r="DO81" s="103" t="s">
        <v>349</v>
      </c>
      <c r="DP81" s="103" t="s">
        <v>349</v>
      </c>
      <c r="DQ81" s="103" t="s">
        <v>349</v>
      </c>
      <c r="DR81" s="103" t="s">
        <v>349</v>
      </c>
      <c r="DS81" s="103" t="s">
        <v>349</v>
      </c>
      <c r="DT81" s="103" t="s">
        <v>349</v>
      </c>
      <c r="DU81" s="136" t="s">
        <v>349</v>
      </c>
      <c r="DV81" s="136" t="s">
        <v>349</v>
      </c>
      <c r="DW81" s="136" t="s">
        <v>349</v>
      </c>
      <c r="DX81" s="103" t="s">
        <v>349</v>
      </c>
      <c r="DY81" s="103" t="s">
        <v>349</v>
      </c>
      <c r="DZ81" s="103" t="s">
        <v>349</v>
      </c>
      <c r="EA81" s="103" t="s">
        <v>349</v>
      </c>
      <c r="EB81" s="103" t="s">
        <v>349</v>
      </c>
      <c r="EC81" s="103" t="s">
        <v>349</v>
      </c>
      <c r="ED81" s="136" t="s">
        <v>349</v>
      </c>
      <c r="EE81" s="103" t="s">
        <v>349</v>
      </c>
      <c r="EF81" s="103" t="s">
        <v>349</v>
      </c>
      <c r="EG81" s="136" t="s">
        <v>349</v>
      </c>
      <c r="EH81" s="136" t="s">
        <v>349</v>
      </c>
      <c r="EI81" s="136" t="s">
        <v>349</v>
      </c>
      <c r="EJ81" s="136" t="s">
        <v>349</v>
      </c>
      <c r="EK81" s="103" t="s">
        <v>349</v>
      </c>
      <c r="EL81" s="136" t="s">
        <v>349</v>
      </c>
      <c r="EM81" s="103" t="s">
        <v>349</v>
      </c>
      <c r="EN81" s="136" t="s">
        <v>349</v>
      </c>
      <c r="EO81" s="136" t="s">
        <v>349</v>
      </c>
      <c r="EP81" s="136" t="s">
        <v>349</v>
      </c>
      <c r="EQ81" s="136" t="s">
        <v>349</v>
      </c>
      <c r="ER81" s="136" t="s">
        <v>349</v>
      </c>
      <c r="ES81" s="136" t="s">
        <v>349</v>
      </c>
      <c r="ET81" s="136" t="s">
        <v>349</v>
      </c>
      <c r="EU81" s="136" t="s">
        <v>349</v>
      </c>
      <c r="EV81" s="136" t="s">
        <v>349</v>
      </c>
      <c r="EW81" s="136" t="s">
        <v>349</v>
      </c>
      <c r="EX81" s="136" t="s">
        <v>349</v>
      </c>
      <c r="EY81" s="103" t="s">
        <v>349</v>
      </c>
      <c r="EZ81" s="136" t="s">
        <v>349</v>
      </c>
      <c r="FA81" s="103" t="s">
        <v>349</v>
      </c>
      <c r="FB81" s="103" t="s">
        <v>349</v>
      </c>
      <c r="FC81" s="103" t="s">
        <v>349</v>
      </c>
      <c r="FD81" s="136" t="s">
        <v>349</v>
      </c>
      <c r="FE81" s="103" t="s">
        <v>349</v>
      </c>
      <c r="FF81" s="103" t="s">
        <v>349</v>
      </c>
      <c r="FG81" s="103" t="s">
        <v>349</v>
      </c>
      <c r="FH81" s="103" t="s">
        <v>349</v>
      </c>
      <c r="FI81" s="103" t="s">
        <v>349</v>
      </c>
      <c r="FJ81" s="103" t="s">
        <v>349</v>
      </c>
      <c r="FK81" s="103" t="s">
        <v>349</v>
      </c>
      <c r="FL81" s="103" t="s">
        <v>349</v>
      </c>
      <c r="FM81" s="136" t="s">
        <v>349</v>
      </c>
      <c r="FN81" s="103" t="s">
        <v>349</v>
      </c>
      <c r="FO81" s="103" t="s">
        <v>349</v>
      </c>
      <c r="FP81" s="103" t="s">
        <v>349</v>
      </c>
      <c r="FQ81" s="103" t="s">
        <v>349</v>
      </c>
      <c r="FR81" s="103" t="s">
        <v>349</v>
      </c>
      <c r="FS81" s="103" t="s">
        <v>349</v>
      </c>
      <c r="FT81" s="103" t="s">
        <v>349</v>
      </c>
      <c r="FU81" s="103" t="s">
        <v>349</v>
      </c>
      <c r="FV81" s="103" t="s">
        <v>349</v>
      </c>
      <c r="FW81" s="103" t="s">
        <v>349</v>
      </c>
      <c r="FX81" s="103" t="s">
        <v>349</v>
      </c>
      <c r="FY81" s="103" t="s">
        <v>349</v>
      </c>
      <c r="FZ81" s="103" t="s">
        <v>349</v>
      </c>
      <c r="GA81" s="103" t="s">
        <v>349</v>
      </c>
      <c r="GB81" s="37">
        <v>33</v>
      </c>
      <c r="GC81" s="37">
        <v>26.6</v>
      </c>
      <c r="GD81" s="103" t="s">
        <v>349</v>
      </c>
      <c r="GE81" s="103" t="s">
        <v>349</v>
      </c>
      <c r="GF81" s="103" t="s">
        <v>349</v>
      </c>
      <c r="GG81" s="103" t="s">
        <v>349</v>
      </c>
      <c r="GH81" s="103" t="s">
        <v>349</v>
      </c>
      <c r="GI81" s="103" t="s">
        <v>349</v>
      </c>
      <c r="GJ81" s="136" t="s">
        <v>349</v>
      </c>
      <c r="GK81" s="103" t="s">
        <v>349</v>
      </c>
      <c r="GL81" s="136" t="s">
        <v>349</v>
      </c>
      <c r="GM81" s="103" t="s">
        <v>349</v>
      </c>
      <c r="GN81" s="103" t="s">
        <v>349</v>
      </c>
      <c r="GO81" s="136" t="s">
        <v>349</v>
      </c>
      <c r="GP81" s="136" t="s">
        <v>349</v>
      </c>
      <c r="GQ81" s="136" t="s">
        <v>349</v>
      </c>
      <c r="GR81" s="103" t="s">
        <v>349</v>
      </c>
      <c r="GS81" s="103" t="s">
        <v>349</v>
      </c>
      <c r="GT81" s="103" t="s">
        <v>349</v>
      </c>
      <c r="GU81" s="103" t="s">
        <v>349</v>
      </c>
      <c r="GV81" s="103" t="s">
        <v>349</v>
      </c>
      <c r="GW81" s="103" t="s">
        <v>349</v>
      </c>
      <c r="GX81" s="136" t="s">
        <v>349</v>
      </c>
      <c r="GY81" s="103" t="s">
        <v>349</v>
      </c>
      <c r="GZ81" s="103" t="s">
        <v>349</v>
      </c>
      <c r="HA81" s="136" t="s">
        <v>349</v>
      </c>
      <c r="HB81" s="103" t="s">
        <v>349</v>
      </c>
      <c r="HC81" s="103" t="s">
        <v>349</v>
      </c>
      <c r="HD81" s="103" t="s">
        <v>349</v>
      </c>
      <c r="HE81" s="103" t="s">
        <v>349</v>
      </c>
      <c r="HF81" s="103" t="s">
        <v>349</v>
      </c>
      <c r="HG81" s="103" t="s">
        <v>349</v>
      </c>
      <c r="HH81" s="103" t="s">
        <v>349</v>
      </c>
      <c r="HI81" s="103" t="s">
        <v>349</v>
      </c>
      <c r="HJ81" s="136" t="s">
        <v>349</v>
      </c>
      <c r="HK81" s="103" t="s">
        <v>349</v>
      </c>
      <c r="HL81" s="103" t="s">
        <v>349</v>
      </c>
      <c r="HM81" s="103" t="s">
        <v>349</v>
      </c>
      <c r="HN81" s="103" t="s">
        <v>349</v>
      </c>
      <c r="HO81" s="103" t="s">
        <v>349</v>
      </c>
      <c r="HP81" s="103" t="s">
        <v>349</v>
      </c>
      <c r="HQ81" s="103" t="s">
        <v>349</v>
      </c>
      <c r="HR81" s="103" t="s">
        <v>349</v>
      </c>
      <c r="HS81" s="103" t="s">
        <v>349</v>
      </c>
      <c r="HT81" s="136" t="s">
        <v>349</v>
      </c>
      <c r="HU81" s="136" t="s">
        <v>349</v>
      </c>
      <c r="HV81" s="25">
        <v>14</v>
      </c>
      <c r="HW81" s="25">
        <v>13.1</v>
      </c>
      <c r="HX81" s="136" t="s">
        <v>349</v>
      </c>
      <c r="HY81" s="136" t="s">
        <v>349</v>
      </c>
      <c r="HZ81" s="103" t="s">
        <v>349</v>
      </c>
      <c r="IA81" s="103" t="s">
        <v>349</v>
      </c>
      <c r="IB81" s="103" t="s">
        <v>349</v>
      </c>
      <c r="IC81" s="136" t="s">
        <v>349</v>
      </c>
      <c r="ID81" s="25">
        <v>202.8</v>
      </c>
      <c r="IE81" s="136" t="s">
        <v>349</v>
      </c>
      <c r="IF81" s="136" t="s">
        <v>349</v>
      </c>
      <c r="IG81" s="103" t="s">
        <v>349</v>
      </c>
      <c r="IH81" s="37">
        <v>113.4</v>
      </c>
      <c r="II81" s="103" t="s">
        <v>349</v>
      </c>
      <c r="IJ81" s="136" t="s">
        <v>349</v>
      </c>
      <c r="IK81" s="136" t="s">
        <v>349</v>
      </c>
      <c r="IL81" s="136" t="s">
        <v>349</v>
      </c>
      <c r="IM81" s="103" t="s">
        <v>349</v>
      </c>
      <c r="IN81" s="136" t="s">
        <v>349</v>
      </c>
      <c r="IO81" s="136" t="s">
        <v>349</v>
      </c>
      <c r="IP81" s="103" t="s">
        <v>349</v>
      </c>
      <c r="IQ81" s="136" t="s">
        <v>349</v>
      </c>
      <c r="IR81" s="136" t="s">
        <v>349</v>
      </c>
      <c r="IS81" s="136" t="s">
        <v>349</v>
      </c>
      <c r="IT81" s="103" t="s">
        <v>349</v>
      </c>
      <c r="IU81" s="136" t="s">
        <v>349</v>
      </c>
      <c r="IV81" s="103" t="s">
        <v>349</v>
      </c>
      <c r="IW81" s="103" t="s">
        <v>349</v>
      </c>
      <c r="IX81" s="103" t="s">
        <v>349</v>
      </c>
      <c r="IY81" s="103" t="s">
        <v>349</v>
      </c>
      <c r="IZ81" s="136" t="s">
        <v>349</v>
      </c>
      <c r="JA81" s="136" t="s">
        <v>349</v>
      </c>
      <c r="JB81" s="136" t="s">
        <v>349</v>
      </c>
      <c r="JC81" s="136" t="s">
        <v>349</v>
      </c>
      <c r="JD81" s="136" t="s">
        <v>349</v>
      </c>
      <c r="JE81" s="136" t="s">
        <v>349</v>
      </c>
    </row>
    <row r="82" spans="1:265">
      <c r="A82" s="67"/>
      <c r="B82" s="21" t="s">
        <v>692</v>
      </c>
      <c r="C82" s="1" t="s">
        <v>206</v>
      </c>
      <c r="D82" s="21" t="s">
        <v>617</v>
      </c>
      <c r="E82" s="1" t="s">
        <v>132</v>
      </c>
      <c r="F82" s="21" t="s">
        <v>618</v>
      </c>
      <c r="G82" s="1" t="s">
        <v>134</v>
      </c>
      <c r="H82" s="103" t="s">
        <v>349</v>
      </c>
      <c r="I82" s="103" t="s">
        <v>349</v>
      </c>
      <c r="J82" s="103" t="s">
        <v>349</v>
      </c>
      <c r="K82" s="136" t="s">
        <v>349</v>
      </c>
      <c r="L82" s="103" t="s">
        <v>349</v>
      </c>
      <c r="M82" s="136" t="s">
        <v>349</v>
      </c>
      <c r="N82" s="136" t="s">
        <v>349</v>
      </c>
      <c r="O82" s="136" t="s">
        <v>349</v>
      </c>
      <c r="P82" s="136" t="s">
        <v>349</v>
      </c>
      <c r="Q82" s="136" t="s">
        <v>349</v>
      </c>
      <c r="R82" s="136" t="s">
        <v>349</v>
      </c>
      <c r="S82" s="136" t="s">
        <v>349</v>
      </c>
      <c r="T82" s="136" t="s">
        <v>349</v>
      </c>
      <c r="U82" s="136" t="s">
        <v>349</v>
      </c>
      <c r="V82" s="136" t="s">
        <v>349</v>
      </c>
      <c r="W82" s="136" t="s">
        <v>349</v>
      </c>
      <c r="X82" s="136" t="s">
        <v>349</v>
      </c>
      <c r="Y82" s="136" t="s">
        <v>349</v>
      </c>
      <c r="Z82" s="136" t="s">
        <v>349</v>
      </c>
      <c r="AA82" s="136" t="s">
        <v>349</v>
      </c>
      <c r="AB82" s="136" t="s">
        <v>349</v>
      </c>
      <c r="AC82" s="136" t="s">
        <v>349</v>
      </c>
      <c r="AD82" s="136" t="s">
        <v>349</v>
      </c>
      <c r="AE82" s="136" t="s">
        <v>349</v>
      </c>
      <c r="AF82" s="136" t="s">
        <v>349</v>
      </c>
      <c r="AG82" s="136" t="s">
        <v>349</v>
      </c>
      <c r="AH82" s="136" t="s">
        <v>349</v>
      </c>
      <c r="AI82" s="136" t="s">
        <v>349</v>
      </c>
      <c r="AJ82" s="136" t="s">
        <v>349</v>
      </c>
      <c r="AK82" s="136" t="s">
        <v>349</v>
      </c>
      <c r="AL82" s="136" t="s">
        <v>349</v>
      </c>
      <c r="AM82" s="136" t="s">
        <v>349</v>
      </c>
      <c r="AN82" s="136" t="s">
        <v>349</v>
      </c>
      <c r="AO82" s="136" t="s">
        <v>349</v>
      </c>
      <c r="AP82" s="136" t="s">
        <v>349</v>
      </c>
      <c r="AQ82" s="136" t="s">
        <v>349</v>
      </c>
      <c r="AR82" s="136" t="s">
        <v>349</v>
      </c>
      <c r="AS82" s="136" t="s">
        <v>349</v>
      </c>
      <c r="AT82" s="136" t="s">
        <v>349</v>
      </c>
      <c r="AU82" s="136" t="s">
        <v>349</v>
      </c>
      <c r="AV82" s="136" t="s">
        <v>349</v>
      </c>
      <c r="AW82" s="136" t="s">
        <v>349</v>
      </c>
      <c r="AX82" s="136" t="s">
        <v>349</v>
      </c>
      <c r="AY82" s="136" t="s">
        <v>349</v>
      </c>
      <c r="AZ82" s="103" t="s">
        <v>349</v>
      </c>
      <c r="BA82" s="136" t="s">
        <v>349</v>
      </c>
      <c r="BB82" s="25">
        <v>9.1999999999999993</v>
      </c>
      <c r="BC82" s="136" t="s">
        <v>349</v>
      </c>
      <c r="BD82" s="37">
        <v>25.3</v>
      </c>
      <c r="BE82" s="37">
        <v>23.4</v>
      </c>
      <c r="BF82" s="103" t="s">
        <v>349</v>
      </c>
      <c r="BG82" s="37">
        <v>71.099999999999994</v>
      </c>
      <c r="BH82" s="37">
        <v>54.8</v>
      </c>
      <c r="BI82" s="103" t="s">
        <v>349</v>
      </c>
      <c r="BJ82" s="103" t="s">
        <v>349</v>
      </c>
      <c r="BK82" s="103" t="s">
        <v>349</v>
      </c>
      <c r="BL82" s="103" t="s">
        <v>349</v>
      </c>
      <c r="BM82" s="136" t="s">
        <v>349</v>
      </c>
      <c r="BN82" s="136" t="s">
        <v>349</v>
      </c>
      <c r="BO82" s="136" t="s">
        <v>349</v>
      </c>
      <c r="BP82" s="136" t="s">
        <v>349</v>
      </c>
      <c r="BQ82" s="136" t="s">
        <v>349</v>
      </c>
      <c r="BR82" s="136" t="s">
        <v>349</v>
      </c>
      <c r="BS82" s="136" t="s">
        <v>349</v>
      </c>
      <c r="BT82" s="136" t="s">
        <v>349</v>
      </c>
      <c r="BU82" s="136" t="s">
        <v>349</v>
      </c>
      <c r="BV82" s="136" t="s">
        <v>349</v>
      </c>
      <c r="BW82" s="136" t="s">
        <v>349</v>
      </c>
      <c r="BX82" s="136" t="s">
        <v>349</v>
      </c>
      <c r="BY82" s="136" t="s">
        <v>349</v>
      </c>
      <c r="BZ82" s="136" t="s">
        <v>349</v>
      </c>
      <c r="CA82" s="136" t="s">
        <v>349</v>
      </c>
      <c r="CB82" s="136" t="s">
        <v>349</v>
      </c>
      <c r="CC82" s="136" t="s">
        <v>349</v>
      </c>
      <c r="CD82" s="136" t="s">
        <v>349</v>
      </c>
      <c r="CE82" s="136" t="s">
        <v>349</v>
      </c>
      <c r="CF82" s="136" t="s">
        <v>349</v>
      </c>
      <c r="CG82" s="136" t="s">
        <v>349</v>
      </c>
      <c r="CH82" s="136" t="s">
        <v>349</v>
      </c>
      <c r="CI82" s="136" t="s">
        <v>349</v>
      </c>
      <c r="CJ82" s="136" t="s">
        <v>349</v>
      </c>
      <c r="CK82" s="136" t="s">
        <v>349</v>
      </c>
      <c r="CL82" s="136" t="s">
        <v>349</v>
      </c>
      <c r="CM82" s="136" t="s">
        <v>349</v>
      </c>
      <c r="CN82" s="136" t="s">
        <v>349</v>
      </c>
      <c r="CO82" s="136" t="s">
        <v>349</v>
      </c>
      <c r="CP82" s="136" t="s">
        <v>349</v>
      </c>
      <c r="CQ82" s="136" t="s">
        <v>349</v>
      </c>
      <c r="CR82" s="136" t="s">
        <v>349</v>
      </c>
      <c r="CS82" s="136" t="s">
        <v>349</v>
      </c>
      <c r="CT82" s="136" t="s">
        <v>349</v>
      </c>
      <c r="CU82" s="136" t="s">
        <v>349</v>
      </c>
      <c r="CV82" s="136" t="s">
        <v>349</v>
      </c>
      <c r="CW82" s="136" t="s">
        <v>349</v>
      </c>
      <c r="CX82" s="136" t="s">
        <v>349</v>
      </c>
      <c r="CY82" s="136" t="s">
        <v>349</v>
      </c>
      <c r="CZ82" s="136" t="s">
        <v>349</v>
      </c>
      <c r="DA82" s="136" t="s">
        <v>349</v>
      </c>
      <c r="DB82" s="136" t="s">
        <v>349</v>
      </c>
      <c r="DC82" s="136" t="s">
        <v>349</v>
      </c>
      <c r="DD82" s="136" t="s">
        <v>349</v>
      </c>
      <c r="DE82" s="136" t="s">
        <v>349</v>
      </c>
      <c r="DF82" s="136" t="s">
        <v>349</v>
      </c>
      <c r="DG82" s="136" t="s">
        <v>349</v>
      </c>
      <c r="DH82" s="136" t="s">
        <v>349</v>
      </c>
      <c r="DI82" s="136" t="s">
        <v>349</v>
      </c>
      <c r="DJ82" s="136" t="s">
        <v>349</v>
      </c>
      <c r="DK82" s="136" t="s">
        <v>349</v>
      </c>
      <c r="DL82" s="136" t="s">
        <v>349</v>
      </c>
      <c r="DM82" s="136" t="s">
        <v>349</v>
      </c>
      <c r="DN82" s="136" t="s">
        <v>349</v>
      </c>
      <c r="DO82" s="136" t="s">
        <v>349</v>
      </c>
      <c r="DP82" s="136" t="s">
        <v>349</v>
      </c>
      <c r="DQ82" s="136" t="s">
        <v>349</v>
      </c>
      <c r="DR82" s="136" t="s">
        <v>349</v>
      </c>
      <c r="DS82" s="136" t="s">
        <v>349</v>
      </c>
      <c r="DT82" s="136" t="s">
        <v>349</v>
      </c>
      <c r="DU82" s="136" t="s">
        <v>349</v>
      </c>
      <c r="DV82" s="136" t="s">
        <v>349</v>
      </c>
      <c r="DW82" s="136" t="s">
        <v>349</v>
      </c>
      <c r="DX82" s="136" t="s">
        <v>349</v>
      </c>
      <c r="DY82" s="136" t="s">
        <v>349</v>
      </c>
      <c r="DZ82" s="136" t="s">
        <v>349</v>
      </c>
      <c r="EA82" s="136" t="s">
        <v>349</v>
      </c>
      <c r="EB82" s="136" t="s">
        <v>349</v>
      </c>
      <c r="EC82" s="136" t="s">
        <v>349</v>
      </c>
      <c r="ED82" s="136" t="s">
        <v>349</v>
      </c>
      <c r="EE82" s="136" t="s">
        <v>349</v>
      </c>
      <c r="EF82" s="136" t="s">
        <v>349</v>
      </c>
      <c r="EG82" s="136" t="s">
        <v>349</v>
      </c>
      <c r="EH82" s="136" t="s">
        <v>349</v>
      </c>
      <c r="EI82" s="136" t="s">
        <v>349</v>
      </c>
      <c r="EJ82" s="136" t="s">
        <v>349</v>
      </c>
      <c r="EK82" s="136" t="s">
        <v>349</v>
      </c>
      <c r="EL82" s="136" t="s">
        <v>349</v>
      </c>
      <c r="EM82" s="136" t="s">
        <v>349</v>
      </c>
      <c r="EN82" s="136" t="s">
        <v>349</v>
      </c>
      <c r="EO82" s="136" t="s">
        <v>349</v>
      </c>
      <c r="EP82" s="136" t="s">
        <v>349</v>
      </c>
      <c r="EQ82" s="136" t="s">
        <v>349</v>
      </c>
      <c r="ER82" s="136" t="s">
        <v>349</v>
      </c>
      <c r="ES82" s="136" t="s">
        <v>349</v>
      </c>
      <c r="ET82" s="136" t="s">
        <v>349</v>
      </c>
      <c r="EU82" s="136" t="s">
        <v>349</v>
      </c>
      <c r="EV82" s="136" t="s">
        <v>349</v>
      </c>
      <c r="EW82" s="136" t="s">
        <v>349</v>
      </c>
      <c r="EX82" s="136" t="s">
        <v>349</v>
      </c>
      <c r="EY82" s="136" t="s">
        <v>349</v>
      </c>
      <c r="EZ82" s="136" t="s">
        <v>349</v>
      </c>
      <c r="FA82" s="103" t="s">
        <v>349</v>
      </c>
      <c r="FB82" s="103" t="s">
        <v>349</v>
      </c>
      <c r="FC82" s="103" t="s">
        <v>349</v>
      </c>
      <c r="FD82" s="136" t="s">
        <v>349</v>
      </c>
      <c r="FE82" s="136" t="s">
        <v>349</v>
      </c>
      <c r="FF82" s="136" t="s">
        <v>349</v>
      </c>
      <c r="FG82" s="136" t="s">
        <v>349</v>
      </c>
      <c r="FH82" s="136" t="s">
        <v>349</v>
      </c>
      <c r="FI82" s="136" t="s">
        <v>349</v>
      </c>
      <c r="FJ82" s="136" t="s">
        <v>349</v>
      </c>
      <c r="FK82" s="136" t="s">
        <v>349</v>
      </c>
      <c r="FL82" s="136" t="s">
        <v>349</v>
      </c>
      <c r="FM82" s="136" t="s">
        <v>349</v>
      </c>
      <c r="FN82" s="136" t="s">
        <v>349</v>
      </c>
      <c r="FO82" s="136" t="s">
        <v>349</v>
      </c>
      <c r="FP82" s="136" t="s">
        <v>349</v>
      </c>
      <c r="FQ82" s="136" t="s">
        <v>349</v>
      </c>
      <c r="FR82" s="103" t="s">
        <v>349</v>
      </c>
      <c r="FS82" s="103" t="s">
        <v>349</v>
      </c>
      <c r="FT82" s="103" t="s">
        <v>349</v>
      </c>
      <c r="FU82" s="136" t="s">
        <v>349</v>
      </c>
      <c r="FV82" s="136" t="s">
        <v>349</v>
      </c>
      <c r="FW82" s="136" t="s">
        <v>349</v>
      </c>
      <c r="FX82" s="103" t="s">
        <v>349</v>
      </c>
      <c r="FY82" s="136" t="s">
        <v>349</v>
      </c>
      <c r="FZ82" s="103" t="s">
        <v>349</v>
      </c>
      <c r="GA82" s="136" t="s">
        <v>349</v>
      </c>
      <c r="GB82" s="136" t="s">
        <v>349</v>
      </c>
      <c r="GC82" s="103" t="s">
        <v>349</v>
      </c>
      <c r="GD82" s="103" t="s">
        <v>349</v>
      </c>
      <c r="GE82" s="103" t="s">
        <v>349</v>
      </c>
      <c r="GF82" s="103" t="s">
        <v>349</v>
      </c>
      <c r="GG82" s="103" t="s">
        <v>349</v>
      </c>
      <c r="GH82" s="103" t="s">
        <v>349</v>
      </c>
      <c r="GI82" s="136" t="s">
        <v>349</v>
      </c>
      <c r="GJ82" s="136" t="s">
        <v>349</v>
      </c>
      <c r="GK82" s="136" t="s">
        <v>349</v>
      </c>
      <c r="GL82" s="103" t="s">
        <v>349</v>
      </c>
      <c r="GM82" s="103" t="s">
        <v>349</v>
      </c>
      <c r="GN82" s="103" t="s">
        <v>349</v>
      </c>
      <c r="GO82" s="136" t="s">
        <v>349</v>
      </c>
      <c r="GP82" s="136" t="s">
        <v>349</v>
      </c>
      <c r="GQ82" s="136" t="s">
        <v>349</v>
      </c>
      <c r="GR82" s="136" t="s">
        <v>349</v>
      </c>
      <c r="GS82" s="136" t="s">
        <v>349</v>
      </c>
      <c r="GT82" s="136" t="s">
        <v>349</v>
      </c>
      <c r="GU82" s="136" t="s">
        <v>349</v>
      </c>
      <c r="GV82" s="136" t="s">
        <v>349</v>
      </c>
      <c r="GW82" s="136" t="s">
        <v>349</v>
      </c>
      <c r="GX82" s="136" t="s">
        <v>349</v>
      </c>
      <c r="GY82" s="136" t="s">
        <v>349</v>
      </c>
      <c r="GZ82" s="136" t="s">
        <v>349</v>
      </c>
      <c r="HA82" s="136" t="s">
        <v>349</v>
      </c>
      <c r="HB82" s="136" t="s">
        <v>349</v>
      </c>
      <c r="HC82" s="136" t="s">
        <v>349</v>
      </c>
      <c r="HD82" s="103" t="s">
        <v>349</v>
      </c>
      <c r="HE82" s="136" t="s">
        <v>349</v>
      </c>
      <c r="HF82" s="103" t="s">
        <v>349</v>
      </c>
      <c r="HG82" s="136" t="s">
        <v>349</v>
      </c>
      <c r="HH82" s="136" t="s">
        <v>349</v>
      </c>
      <c r="HI82" s="136" t="s">
        <v>349</v>
      </c>
      <c r="HJ82" s="136" t="s">
        <v>349</v>
      </c>
      <c r="HK82" s="136" t="s">
        <v>349</v>
      </c>
      <c r="HL82" s="136" t="s">
        <v>349</v>
      </c>
      <c r="HM82" s="136" t="s">
        <v>349</v>
      </c>
      <c r="HN82" s="136" t="s">
        <v>349</v>
      </c>
      <c r="HO82" s="136" t="s">
        <v>349</v>
      </c>
      <c r="HP82" s="136" t="s">
        <v>349</v>
      </c>
      <c r="HQ82" s="136" t="s">
        <v>349</v>
      </c>
      <c r="HR82" s="136" t="s">
        <v>349</v>
      </c>
      <c r="HS82" s="136" t="s">
        <v>349</v>
      </c>
      <c r="HT82" s="136" t="s">
        <v>349</v>
      </c>
      <c r="HU82" s="136" t="s">
        <v>349</v>
      </c>
      <c r="HV82" s="25">
        <v>38.5</v>
      </c>
      <c r="HW82" s="25">
        <v>36.1</v>
      </c>
      <c r="HX82" s="136" t="s">
        <v>349</v>
      </c>
      <c r="HY82" s="136" t="s">
        <v>349</v>
      </c>
      <c r="HZ82" s="103" t="s">
        <v>349</v>
      </c>
      <c r="IA82" s="103" t="s">
        <v>349</v>
      </c>
      <c r="IB82" s="103" t="s">
        <v>349</v>
      </c>
      <c r="IC82" s="136" t="s">
        <v>349</v>
      </c>
      <c r="ID82" s="25">
        <v>93.3</v>
      </c>
      <c r="IE82" s="136" t="s">
        <v>349</v>
      </c>
      <c r="IF82" s="136" t="s">
        <v>349</v>
      </c>
      <c r="IG82" s="136" t="s">
        <v>349</v>
      </c>
      <c r="IH82" s="25">
        <v>129.5</v>
      </c>
      <c r="II82" s="103" t="s">
        <v>349</v>
      </c>
      <c r="IJ82" s="136" t="s">
        <v>349</v>
      </c>
      <c r="IK82" s="136" t="s">
        <v>349</v>
      </c>
      <c r="IL82" s="136" t="s">
        <v>349</v>
      </c>
      <c r="IM82" s="103" t="s">
        <v>349</v>
      </c>
      <c r="IN82" s="136" t="s">
        <v>349</v>
      </c>
      <c r="IO82" s="136" t="s">
        <v>349</v>
      </c>
      <c r="IP82" s="136" t="s">
        <v>349</v>
      </c>
      <c r="IQ82" s="136" t="s">
        <v>349</v>
      </c>
      <c r="IR82" s="136" t="s">
        <v>349</v>
      </c>
      <c r="IS82" s="136" t="s">
        <v>349</v>
      </c>
      <c r="IT82" s="136" t="s">
        <v>349</v>
      </c>
      <c r="IU82" s="136" t="s">
        <v>349</v>
      </c>
      <c r="IV82" s="136" t="s">
        <v>349</v>
      </c>
      <c r="IW82" s="103" t="s">
        <v>349</v>
      </c>
      <c r="IX82" s="103" t="s">
        <v>349</v>
      </c>
      <c r="IY82" s="103" t="s">
        <v>349</v>
      </c>
      <c r="IZ82" s="103" t="s">
        <v>349</v>
      </c>
      <c r="JA82" s="103" t="s">
        <v>349</v>
      </c>
      <c r="JB82" s="103" t="s">
        <v>349</v>
      </c>
      <c r="JC82" s="136" t="s">
        <v>349</v>
      </c>
      <c r="JD82" s="136" t="s">
        <v>349</v>
      </c>
      <c r="JE82" s="136" t="s">
        <v>349</v>
      </c>
    </row>
    <row r="83" spans="1:265">
      <c r="A83" s="67"/>
      <c r="B83" s="21" t="s">
        <v>693</v>
      </c>
      <c r="C83" s="1" t="s">
        <v>207</v>
      </c>
      <c r="D83" s="21" t="s">
        <v>617</v>
      </c>
      <c r="E83" s="1" t="s">
        <v>132</v>
      </c>
      <c r="F83" s="21" t="s">
        <v>624</v>
      </c>
      <c r="G83" s="1" t="s">
        <v>140</v>
      </c>
      <c r="H83" s="103" t="s">
        <v>349</v>
      </c>
      <c r="I83" s="136" t="s">
        <v>349</v>
      </c>
      <c r="J83" s="136" t="s">
        <v>349</v>
      </c>
      <c r="K83" s="136" t="s">
        <v>349</v>
      </c>
      <c r="L83" s="136" t="s">
        <v>349</v>
      </c>
      <c r="M83" s="136" t="s">
        <v>349</v>
      </c>
      <c r="N83" s="136" t="s">
        <v>349</v>
      </c>
      <c r="O83" s="136" t="s">
        <v>349</v>
      </c>
      <c r="P83" s="136" t="s">
        <v>349</v>
      </c>
      <c r="Q83" s="136" t="s">
        <v>349</v>
      </c>
      <c r="R83" s="136" t="s">
        <v>349</v>
      </c>
      <c r="S83" s="136" t="s">
        <v>349</v>
      </c>
      <c r="T83" s="136" t="s">
        <v>349</v>
      </c>
      <c r="U83" s="136" t="s">
        <v>349</v>
      </c>
      <c r="V83" s="136" t="s">
        <v>349</v>
      </c>
      <c r="W83" s="136" t="s">
        <v>349</v>
      </c>
      <c r="X83" s="136" t="s">
        <v>349</v>
      </c>
      <c r="Y83" s="136" t="s">
        <v>349</v>
      </c>
      <c r="Z83" s="136" t="s">
        <v>349</v>
      </c>
      <c r="AA83" s="136" t="s">
        <v>349</v>
      </c>
      <c r="AB83" s="136" t="s">
        <v>349</v>
      </c>
      <c r="AC83" s="136" t="s">
        <v>349</v>
      </c>
      <c r="AD83" s="136" t="s">
        <v>349</v>
      </c>
      <c r="AE83" s="136" t="s">
        <v>349</v>
      </c>
      <c r="AF83" s="136" t="s">
        <v>349</v>
      </c>
      <c r="AG83" s="136" t="s">
        <v>349</v>
      </c>
      <c r="AH83" s="136" t="s">
        <v>349</v>
      </c>
      <c r="AI83" s="136" t="s">
        <v>349</v>
      </c>
      <c r="AJ83" s="136" t="s">
        <v>349</v>
      </c>
      <c r="AK83" s="136" t="s">
        <v>349</v>
      </c>
      <c r="AL83" s="136" t="s">
        <v>349</v>
      </c>
      <c r="AM83" s="136" t="s">
        <v>349</v>
      </c>
      <c r="AN83" s="136" t="s">
        <v>349</v>
      </c>
      <c r="AO83" s="136" t="s">
        <v>349</v>
      </c>
      <c r="AP83" s="136" t="s">
        <v>349</v>
      </c>
      <c r="AQ83" s="136" t="s">
        <v>349</v>
      </c>
      <c r="AR83" s="136" t="s">
        <v>349</v>
      </c>
      <c r="AS83" s="136" t="s">
        <v>349</v>
      </c>
      <c r="AT83" s="136" t="s">
        <v>349</v>
      </c>
      <c r="AU83" s="136" t="s">
        <v>349</v>
      </c>
      <c r="AV83" s="136" t="s">
        <v>349</v>
      </c>
      <c r="AW83" s="136" t="s">
        <v>349</v>
      </c>
      <c r="AX83" s="136" t="s">
        <v>349</v>
      </c>
      <c r="AY83" s="136" t="s">
        <v>349</v>
      </c>
      <c r="AZ83" s="136" t="s">
        <v>349</v>
      </c>
      <c r="BA83" s="136" t="s">
        <v>349</v>
      </c>
      <c r="BB83" s="136" t="s">
        <v>349</v>
      </c>
      <c r="BC83" s="25">
        <v>12</v>
      </c>
      <c r="BD83" s="25">
        <v>1.8</v>
      </c>
      <c r="BE83" s="25">
        <v>2.6</v>
      </c>
      <c r="BF83" s="25">
        <v>53.8</v>
      </c>
      <c r="BG83" s="25">
        <v>5.4</v>
      </c>
      <c r="BH83" s="25">
        <v>16.5</v>
      </c>
      <c r="BI83" s="136" t="s">
        <v>349</v>
      </c>
      <c r="BJ83" s="136" t="s">
        <v>349</v>
      </c>
      <c r="BK83" s="136" t="s">
        <v>349</v>
      </c>
      <c r="BL83" s="136" t="s">
        <v>349</v>
      </c>
      <c r="BM83" s="136" t="s">
        <v>349</v>
      </c>
      <c r="BN83" s="136" t="s">
        <v>349</v>
      </c>
      <c r="BO83" s="136" t="s">
        <v>349</v>
      </c>
      <c r="BP83" s="136" t="s">
        <v>349</v>
      </c>
      <c r="BQ83" s="136" t="s">
        <v>349</v>
      </c>
      <c r="BR83" s="136" t="s">
        <v>349</v>
      </c>
      <c r="BS83" s="136" t="s">
        <v>349</v>
      </c>
      <c r="BT83" s="136" t="s">
        <v>349</v>
      </c>
      <c r="BU83" s="136" t="s">
        <v>349</v>
      </c>
      <c r="BV83" s="136" t="s">
        <v>349</v>
      </c>
      <c r="BW83" s="136" t="s">
        <v>349</v>
      </c>
      <c r="BX83" s="136" t="s">
        <v>349</v>
      </c>
      <c r="BY83" s="136" t="s">
        <v>349</v>
      </c>
      <c r="BZ83" s="136" t="s">
        <v>349</v>
      </c>
      <c r="CA83" s="136" t="s">
        <v>349</v>
      </c>
      <c r="CB83" s="136" t="s">
        <v>349</v>
      </c>
      <c r="CC83" s="136" t="s">
        <v>349</v>
      </c>
      <c r="CD83" s="136" t="s">
        <v>349</v>
      </c>
      <c r="CE83" s="136" t="s">
        <v>349</v>
      </c>
      <c r="CF83" s="136" t="s">
        <v>349</v>
      </c>
      <c r="CG83" s="136" t="s">
        <v>349</v>
      </c>
      <c r="CH83" s="136" t="s">
        <v>349</v>
      </c>
      <c r="CI83" s="136" t="s">
        <v>349</v>
      </c>
      <c r="CJ83" s="136" t="s">
        <v>349</v>
      </c>
      <c r="CK83" s="136" t="s">
        <v>349</v>
      </c>
      <c r="CL83" s="136" t="s">
        <v>349</v>
      </c>
      <c r="CM83" s="136" t="s">
        <v>349</v>
      </c>
      <c r="CN83" s="136" t="s">
        <v>349</v>
      </c>
      <c r="CO83" s="136" t="s">
        <v>349</v>
      </c>
      <c r="CP83" s="136" t="s">
        <v>349</v>
      </c>
      <c r="CQ83" s="136" t="s">
        <v>349</v>
      </c>
      <c r="CR83" s="136" t="s">
        <v>349</v>
      </c>
      <c r="CS83" s="136" t="s">
        <v>349</v>
      </c>
      <c r="CT83" s="136" t="s">
        <v>349</v>
      </c>
      <c r="CU83" s="136" t="s">
        <v>349</v>
      </c>
      <c r="CV83" s="136" t="s">
        <v>349</v>
      </c>
      <c r="CW83" s="136" t="s">
        <v>349</v>
      </c>
      <c r="CX83" s="136" t="s">
        <v>349</v>
      </c>
      <c r="CY83" s="136" t="s">
        <v>349</v>
      </c>
      <c r="CZ83" s="136" t="s">
        <v>349</v>
      </c>
      <c r="DA83" s="136" t="s">
        <v>349</v>
      </c>
      <c r="DB83" s="136" t="s">
        <v>349</v>
      </c>
      <c r="DC83" s="136" t="s">
        <v>349</v>
      </c>
      <c r="DD83" s="136" t="s">
        <v>349</v>
      </c>
      <c r="DE83" s="136" t="s">
        <v>349</v>
      </c>
      <c r="DF83" s="136" t="s">
        <v>349</v>
      </c>
      <c r="DG83" s="136" t="s">
        <v>349</v>
      </c>
      <c r="DH83" s="136" t="s">
        <v>349</v>
      </c>
      <c r="DI83" s="136" t="s">
        <v>349</v>
      </c>
      <c r="DJ83" s="136" t="s">
        <v>349</v>
      </c>
      <c r="DK83" s="136" t="s">
        <v>349</v>
      </c>
      <c r="DL83" s="136" t="s">
        <v>349</v>
      </c>
      <c r="DM83" s="136" t="s">
        <v>349</v>
      </c>
      <c r="DN83" s="136" t="s">
        <v>349</v>
      </c>
      <c r="DO83" s="136" t="s">
        <v>349</v>
      </c>
      <c r="DP83" s="136" t="s">
        <v>349</v>
      </c>
      <c r="DQ83" s="136" t="s">
        <v>349</v>
      </c>
      <c r="DR83" s="136" t="s">
        <v>349</v>
      </c>
      <c r="DS83" s="136" t="s">
        <v>349</v>
      </c>
      <c r="DT83" s="136" t="s">
        <v>349</v>
      </c>
      <c r="DU83" s="136" t="s">
        <v>349</v>
      </c>
      <c r="DV83" s="136" t="s">
        <v>349</v>
      </c>
      <c r="DW83" s="136" t="s">
        <v>349</v>
      </c>
      <c r="DX83" s="136" t="s">
        <v>349</v>
      </c>
      <c r="DY83" s="136" t="s">
        <v>349</v>
      </c>
      <c r="DZ83" s="136" t="s">
        <v>349</v>
      </c>
      <c r="EA83" s="136" t="s">
        <v>349</v>
      </c>
      <c r="EB83" s="136" t="s">
        <v>349</v>
      </c>
      <c r="EC83" s="136" t="s">
        <v>349</v>
      </c>
      <c r="ED83" s="136" t="s">
        <v>349</v>
      </c>
      <c r="EE83" s="136" t="s">
        <v>349</v>
      </c>
      <c r="EF83" s="136" t="s">
        <v>349</v>
      </c>
      <c r="EG83" s="136" t="s">
        <v>349</v>
      </c>
      <c r="EH83" s="136" t="s">
        <v>349</v>
      </c>
      <c r="EI83" s="136" t="s">
        <v>349</v>
      </c>
      <c r="EJ83" s="136" t="s">
        <v>349</v>
      </c>
      <c r="EK83" s="136" t="s">
        <v>349</v>
      </c>
      <c r="EL83" s="136" t="s">
        <v>349</v>
      </c>
      <c r="EM83" s="136" t="s">
        <v>349</v>
      </c>
      <c r="EN83" s="136" t="s">
        <v>349</v>
      </c>
      <c r="EO83" s="136" t="s">
        <v>349</v>
      </c>
      <c r="EP83" s="136" t="s">
        <v>349</v>
      </c>
      <c r="EQ83" s="136" t="s">
        <v>349</v>
      </c>
      <c r="ER83" s="136" t="s">
        <v>349</v>
      </c>
      <c r="ES83" s="136" t="s">
        <v>349</v>
      </c>
      <c r="ET83" s="136" t="s">
        <v>349</v>
      </c>
      <c r="EU83" s="136" t="s">
        <v>349</v>
      </c>
      <c r="EV83" s="136" t="s">
        <v>349</v>
      </c>
      <c r="EW83" s="25">
        <v>8</v>
      </c>
      <c r="EX83" s="25">
        <v>5.5</v>
      </c>
      <c r="EY83" s="136" t="s">
        <v>349</v>
      </c>
      <c r="EZ83" s="136" t="s">
        <v>349</v>
      </c>
      <c r="FA83" s="136" t="s">
        <v>349</v>
      </c>
      <c r="FB83" s="103" t="s">
        <v>349</v>
      </c>
      <c r="FC83" s="103" t="s">
        <v>349</v>
      </c>
      <c r="FD83" s="136" t="s">
        <v>349</v>
      </c>
      <c r="FE83" s="136" t="s">
        <v>349</v>
      </c>
      <c r="FF83" s="136" t="s">
        <v>349</v>
      </c>
      <c r="FG83" s="136" t="s">
        <v>349</v>
      </c>
      <c r="FH83" s="136" t="s">
        <v>349</v>
      </c>
      <c r="FI83" s="136" t="s">
        <v>349</v>
      </c>
      <c r="FJ83" s="136" t="s">
        <v>349</v>
      </c>
      <c r="FK83" s="136" t="s">
        <v>349</v>
      </c>
      <c r="FL83" s="136" t="s">
        <v>349</v>
      </c>
      <c r="FM83" s="136" t="s">
        <v>349</v>
      </c>
      <c r="FN83" s="136" t="s">
        <v>349</v>
      </c>
      <c r="FO83" s="136" t="s">
        <v>349</v>
      </c>
      <c r="FP83" s="136" t="s">
        <v>349</v>
      </c>
      <c r="FQ83" s="136" t="s">
        <v>349</v>
      </c>
      <c r="FR83" s="136" t="s">
        <v>349</v>
      </c>
      <c r="FS83" s="136" t="s">
        <v>349</v>
      </c>
      <c r="FT83" s="136" t="s">
        <v>349</v>
      </c>
      <c r="FU83" s="136" t="s">
        <v>349</v>
      </c>
      <c r="FV83" s="136" t="s">
        <v>349</v>
      </c>
      <c r="FW83" s="136" t="s">
        <v>349</v>
      </c>
      <c r="FX83" s="136" t="s">
        <v>349</v>
      </c>
      <c r="FY83" s="136" t="s">
        <v>349</v>
      </c>
      <c r="FZ83" s="136" t="s">
        <v>349</v>
      </c>
      <c r="GA83" s="136" t="s">
        <v>349</v>
      </c>
      <c r="GB83" s="25">
        <v>2.8</v>
      </c>
      <c r="GC83" s="25">
        <v>2.2999999999999998</v>
      </c>
      <c r="GD83" s="136" t="s">
        <v>349</v>
      </c>
      <c r="GE83" s="136" t="s">
        <v>349</v>
      </c>
      <c r="GF83" s="136" t="s">
        <v>349</v>
      </c>
      <c r="GG83" s="103" t="s">
        <v>349</v>
      </c>
      <c r="GH83" s="103" t="s">
        <v>349</v>
      </c>
      <c r="GI83" s="136" t="s">
        <v>349</v>
      </c>
      <c r="GJ83" s="136" t="s">
        <v>349</v>
      </c>
      <c r="GK83" s="136" t="s">
        <v>349</v>
      </c>
      <c r="GL83" s="136" t="s">
        <v>349</v>
      </c>
      <c r="GM83" s="136" t="s">
        <v>349</v>
      </c>
      <c r="GN83" s="136" t="s">
        <v>349</v>
      </c>
      <c r="GO83" s="136" t="s">
        <v>349</v>
      </c>
      <c r="GP83" s="136" t="s">
        <v>349</v>
      </c>
      <c r="GQ83" s="136" t="s">
        <v>349</v>
      </c>
      <c r="GR83" s="136" t="s">
        <v>349</v>
      </c>
      <c r="GS83" s="136" t="s">
        <v>349</v>
      </c>
      <c r="GT83" s="136" t="s">
        <v>349</v>
      </c>
      <c r="GU83" s="136" t="s">
        <v>349</v>
      </c>
      <c r="GV83" s="136" t="s">
        <v>349</v>
      </c>
      <c r="GW83" s="136" t="s">
        <v>349</v>
      </c>
      <c r="GX83" s="136" t="s">
        <v>349</v>
      </c>
      <c r="GY83" s="136" t="s">
        <v>349</v>
      </c>
      <c r="GZ83" s="136" t="s">
        <v>349</v>
      </c>
      <c r="HA83" s="136" t="s">
        <v>349</v>
      </c>
      <c r="HB83" s="136" t="s">
        <v>349</v>
      </c>
      <c r="HC83" s="136" t="s">
        <v>349</v>
      </c>
      <c r="HD83" s="136" t="s">
        <v>349</v>
      </c>
      <c r="HE83" s="136" t="s">
        <v>349</v>
      </c>
      <c r="HF83" s="136" t="s">
        <v>349</v>
      </c>
      <c r="HG83" s="136" t="s">
        <v>349</v>
      </c>
      <c r="HH83" s="136" t="s">
        <v>349</v>
      </c>
      <c r="HI83" s="136" t="s">
        <v>349</v>
      </c>
      <c r="HJ83" s="136" t="s">
        <v>349</v>
      </c>
      <c r="HK83" s="136" t="s">
        <v>349</v>
      </c>
      <c r="HL83" s="136" t="s">
        <v>349</v>
      </c>
      <c r="HM83" s="136" t="s">
        <v>349</v>
      </c>
      <c r="HN83" s="136" t="s">
        <v>349</v>
      </c>
      <c r="HO83" s="136" t="s">
        <v>349</v>
      </c>
      <c r="HP83" s="136" t="s">
        <v>349</v>
      </c>
      <c r="HQ83" s="136" t="s">
        <v>349</v>
      </c>
      <c r="HR83" s="136" t="s">
        <v>349</v>
      </c>
      <c r="HS83" s="136" t="s">
        <v>349</v>
      </c>
      <c r="HT83" s="136" t="s">
        <v>349</v>
      </c>
      <c r="HU83" s="136" t="s">
        <v>349</v>
      </c>
      <c r="HV83" s="25">
        <v>41.3</v>
      </c>
      <c r="HW83" s="25">
        <v>39</v>
      </c>
      <c r="HX83" s="136" t="s">
        <v>349</v>
      </c>
      <c r="HY83" s="136" t="s">
        <v>349</v>
      </c>
      <c r="HZ83" s="136" t="s">
        <v>349</v>
      </c>
      <c r="IA83" s="103" t="s">
        <v>349</v>
      </c>
      <c r="IB83" s="103" t="s">
        <v>349</v>
      </c>
      <c r="IC83" s="136" t="s">
        <v>349</v>
      </c>
      <c r="ID83" s="136" t="s">
        <v>349</v>
      </c>
      <c r="IE83" s="136" t="s">
        <v>349</v>
      </c>
      <c r="IF83" s="136" t="s">
        <v>349</v>
      </c>
      <c r="IG83" s="136" t="s">
        <v>349</v>
      </c>
      <c r="IH83" s="25">
        <v>130.19999999999999</v>
      </c>
      <c r="II83" s="136" t="s">
        <v>349</v>
      </c>
      <c r="IJ83" s="136" t="s">
        <v>349</v>
      </c>
      <c r="IK83" s="136" t="s">
        <v>349</v>
      </c>
      <c r="IL83" s="136" t="s">
        <v>349</v>
      </c>
      <c r="IM83" s="103" t="s">
        <v>349</v>
      </c>
      <c r="IN83" s="136" t="s">
        <v>349</v>
      </c>
      <c r="IO83" s="136" t="s">
        <v>349</v>
      </c>
      <c r="IP83" s="136" t="s">
        <v>349</v>
      </c>
      <c r="IQ83" s="136" t="s">
        <v>349</v>
      </c>
      <c r="IR83" s="136" t="s">
        <v>349</v>
      </c>
      <c r="IS83" s="136" t="s">
        <v>349</v>
      </c>
      <c r="IT83" s="136" t="s">
        <v>349</v>
      </c>
      <c r="IU83" s="136" t="s">
        <v>349</v>
      </c>
      <c r="IV83" s="136" t="s">
        <v>349</v>
      </c>
      <c r="IW83" s="136" t="s">
        <v>349</v>
      </c>
      <c r="IX83" s="136" t="s">
        <v>349</v>
      </c>
      <c r="IY83" s="136" t="s">
        <v>349</v>
      </c>
      <c r="IZ83" s="136" t="s">
        <v>349</v>
      </c>
      <c r="JA83" s="136" t="s">
        <v>349</v>
      </c>
      <c r="JB83" s="136" t="s">
        <v>349</v>
      </c>
      <c r="JC83" s="136" t="s">
        <v>349</v>
      </c>
      <c r="JD83" s="136" t="s">
        <v>349</v>
      </c>
      <c r="JE83" s="136" t="s">
        <v>349</v>
      </c>
    </row>
    <row r="84" spans="1:265">
      <c r="A84" s="67"/>
      <c r="B84" s="21" t="s">
        <v>694</v>
      </c>
      <c r="C84" s="1" t="s">
        <v>208</v>
      </c>
      <c r="D84" s="21" t="s">
        <v>617</v>
      </c>
      <c r="E84" s="1" t="s">
        <v>132</v>
      </c>
      <c r="F84" s="21" t="s">
        <v>624</v>
      </c>
      <c r="G84" s="1" t="s">
        <v>140</v>
      </c>
      <c r="H84" s="37">
        <v>130.30000000000001</v>
      </c>
      <c r="I84" s="25">
        <v>98.6</v>
      </c>
      <c r="J84" s="25">
        <v>91.3</v>
      </c>
      <c r="K84" s="136" t="s">
        <v>349</v>
      </c>
      <c r="L84" s="136" t="s">
        <v>349</v>
      </c>
      <c r="M84" s="136" t="s">
        <v>349</v>
      </c>
      <c r="N84" s="136" t="s">
        <v>349</v>
      </c>
      <c r="O84" s="136" t="s">
        <v>349</v>
      </c>
      <c r="P84" s="136" t="s">
        <v>349</v>
      </c>
      <c r="Q84" s="136" t="s">
        <v>349</v>
      </c>
      <c r="R84" s="136" t="s">
        <v>349</v>
      </c>
      <c r="S84" s="136" t="s">
        <v>349</v>
      </c>
      <c r="T84" s="136" t="s">
        <v>349</v>
      </c>
      <c r="U84" s="136" t="s">
        <v>349</v>
      </c>
      <c r="V84" s="136" t="s">
        <v>349</v>
      </c>
      <c r="W84" s="136" t="s">
        <v>349</v>
      </c>
      <c r="X84" s="136" t="s">
        <v>349</v>
      </c>
      <c r="Y84" s="136" t="s">
        <v>349</v>
      </c>
      <c r="Z84" s="136" t="s">
        <v>349</v>
      </c>
      <c r="AA84" s="136" t="s">
        <v>349</v>
      </c>
      <c r="AB84" s="136" t="s">
        <v>349</v>
      </c>
      <c r="AC84" s="136" t="s">
        <v>349</v>
      </c>
      <c r="AD84" s="136" t="s">
        <v>349</v>
      </c>
      <c r="AE84" s="136" t="s">
        <v>349</v>
      </c>
      <c r="AF84" s="136" t="s">
        <v>349</v>
      </c>
      <c r="AG84" s="136" t="s">
        <v>349</v>
      </c>
      <c r="AH84" s="136" t="s">
        <v>349</v>
      </c>
      <c r="AI84" s="136" t="s">
        <v>349</v>
      </c>
      <c r="AJ84" s="136" t="s">
        <v>349</v>
      </c>
      <c r="AK84" s="136" t="s">
        <v>349</v>
      </c>
      <c r="AL84" s="136" t="s">
        <v>349</v>
      </c>
      <c r="AM84" s="136" t="s">
        <v>349</v>
      </c>
      <c r="AN84" s="136" t="s">
        <v>349</v>
      </c>
      <c r="AO84" s="136" t="s">
        <v>349</v>
      </c>
      <c r="AP84" s="136" t="s">
        <v>349</v>
      </c>
      <c r="AQ84" s="136" t="s">
        <v>349</v>
      </c>
      <c r="AR84" s="136" t="s">
        <v>349</v>
      </c>
      <c r="AS84" s="136" t="s">
        <v>349</v>
      </c>
      <c r="AT84" s="136" t="s">
        <v>349</v>
      </c>
      <c r="AU84" s="136" t="s">
        <v>349</v>
      </c>
      <c r="AV84" s="136" t="s">
        <v>349</v>
      </c>
      <c r="AW84" s="136" t="s">
        <v>349</v>
      </c>
      <c r="AX84" s="136" t="s">
        <v>349</v>
      </c>
      <c r="AY84" s="136" t="s">
        <v>349</v>
      </c>
      <c r="AZ84" s="25">
        <v>55.4</v>
      </c>
      <c r="BA84" s="136" t="s">
        <v>349</v>
      </c>
      <c r="BB84" s="25">
        <v>18.8</v>
      </c>
      <c r="BC84" s="25">
        <v>38.700000000000003</v>
      </c>
      <c r="BD84" s="25">
        <v>23.7</v>
      </c>
      <c r="BE84" s="37">
        <v>24.8</v>
      </c>
      <c r="BF84" s="37">
        <v>56.5</v>
      </c>
      <c r="BG84" s="25">
        <v>46.6</v>
      </c>
      <c r="BH84" s="25">
        <v>48.7</v>
      </c>
      <c r="BI84" s="136" t="s">
        <v>349</v>
      </c>
      <c r="BJ84" s="136" t="s">
        <v>349</v>
      </c>
      <c r="BK84" s="103" t="s">
        <v>349</v>
      </c>
      <c r="BL84" s="103" t="s">
        <v>349</v>
      </c>
      <c r="BM84" s="136" t="s">
        <v>349</v>
      </c>
      <c r="BN84" s="136" t="s">
        <v>349</v>
      </c>
      <c r="BO84" s="136" t="s">
        <v>349</v>
      </c>
      <c r="BP84" s="136" t="s">
        <v>349</v>
      </c>
      <c r="BQ84" s="136" t="s">
        <v>349</v>
      </c>
      <c r="BR84" s="136" t="s">
        <v>349</v>
      </c>
      <c r="BS84" s="136" t="s">
        <v>349</v>
      </c>
      <c r="BT84" s="136" t="s">
        <v>349</v>
      </c>
      <c r="BU84" s="136" t="s">
        <v>349</v>
      </c>
      <c r="BV84" s="136" t="s">
        <v>349</v>
      </c>
      <c r="BW84" s="136" t="s">
        <v>349</v>
      </c>
      <c r="BX84" s="136" t="s">
        <v>349</v>
      </c>
      <c r="BY84" s="136" t="s">
        <v>349</v>
      </c>
      <c r="BZ84" s="136" t="s">
        <v>349</v>
      </c>
      <c r="CA84" s="136" t="s">
        <v>349</v>
      </c>
      <c r="CB84" s="136" t="s">
        <v>349</v>
      </c>
      <c r="CC84" s="136" t="s">
        <v>349</v>
      </c>
      <c r="CD84" s="136" t="s">
        <v>349</v>
      </c>
      <c r="CE84" s="136" t="s">
        <v>349</v>
      </c>
      <c r="CF84" s="136" t="s">
        <v>349</v>
      </c>
      <c r="CG84" s="136" t="s">
        <v>349</v>
      </c>
      <c r="CH84" s="136" t="s">
        <v>349</v>
      </c>
      <c r="CI84" s="136" t="s">
        <v>349</v>
      </c>
      <c r="CJ84" s="136" t="s">
        <v>349</v>
      </c>
      <c r="CK84" s="136" t="s">
        <v>349</v>
      </c>
      <c r="CL84" s="136" t="s">
        <v>349</v>
      </c>
      <c r="CM84" s="136" t="s">
        <v>349</v>
      </c>
      <c r="CN84" s="136" t="s">
        <v>349</v>
      </c>
      <c r="CO84" s="136" t="s">
        <v>349</v>
      </c>
      <c r="CP84" s="136" t="s">
        <v>349</v>
      </c>
      <c r="CQ84" s="136" t="s">
        <v>349</v>
      </c>
      <c r="CR84" s="136" t="s">
        <v>349</v>
      </c>
      <c r="CS84" s="136" t="s">
        <v>349</v>
      </c>
      <c r="CT84" s="136" t="s">
        <v>349</v>
      </c>
      <c r="CU84" s="136" t="s">
        <v>349</v>
      </c>
      <c r="CV84" s="136" t="s">
        <v>349</v>
      </c>
      <c r="CW84" s="136" t="s">
        <v>349</v>
      </c>
      <c r="CX84" s="136" t="s">
        <v>349</v>
      </c>
      <c r="CY84" s="136" t="s">
        <v>349</v>
      </c>
      <c r="CZ84" s="136" t="s">
        <v>349</v>
      </c>
      <c r="DA84" s="136" t="s">
        <v>349</v>
      </c>
      <c r="DB84" s="136" t="s">
        <v>349</v>
      </c>
      <c r="DC84" s="136" t="s">
        <v>349</v>
      </c>
      <c r="DD84" s="136" t="s">
        <v>349</v>
      </c>
      <c r="DE84" s="136" t="s">
        <v>349</v>
      </c>
      <c r="DF84" s="136" t="s">
        <v>349</v>
      </c>
      <c r="DG84" s="136" t="s">
        <v>349</v>
      </c>
      <c r="DH84" s="136" t="s">
        <v>349</v>
      </c>
      <c r="DI84" s="136" t="s">
        <v>349</v>
      </c>
      <c r="DJ84" s="136" t="s">
        <v>349</v>
      </c>
      <c r="DK84" s="136" t="s">
        <v>349</v>
      </c>
      <c r="DL84" s="136" t="s">
        <v>349</v>
      </c>
      <c r="DM84" s="136" t="s">
        <v>349</v>
      </c>
      <c r="DN84" s="136" t="s">
        <v>349</v>
      </c>
      <c r="DO84" s="136" t="s">
        <v>349</v>
      </c>
      <c r="DP84" s="136" t="s">
        <v>349</v>
      </c>
      <c r="DQ84" s="136" t="s">
        <v>349</v>
      </c>
      <c r="DR84" s="136" t="s">
        <v>349</v>
      </c>
      <c r="DS84" s="136" t="s">
        <v>349</v>
      </c>
      <c r="DT84" s="136" t="s">
        <v>349</v>
      </c>
      <c r="DU84" s="136" t="s">
        <v>349</v>
      </c>
      <c r="DV84" s="136" t="s">
        <v>349</v>
      </c>
      <c r="DW84" s="136" t="s">
        <v>349</v>
      </c>
      <c r="DX84" s="136" t="s">
        <v>349</v>
      </c>
      <c r="DY84" s="136" t="s">
        <v>349</v>
      </c>
      <c r="DZ84" s="136" t="s">
        <v>349</v>
      </c>
      <c r="EA84" s="136" t="s">
        <v>349</v>
      </c>
      <c r="EB84" s="136" t="s">
        <v>349</v>
      </c>
      <c r="EC84" s="136" t="s">
        <v>349</v>
      </c>
      <c r="ED84" s="136" t="s">
        <v>349</v>
      </c>
      <c r="EE84" s="136" t="s">
        <v>349</v>
      </c>
      <c r="EF84" s="136" t="s">
        <v>349</v>
      </c>
      <c r="EG84" s="136" t="s">
        <v>349</v>
      </c>
      <c r="EH84" s="136" t="s">
        <v>349</v>
      </c>
      <c r="EI84" s="136" t="s">
        <v>349</v>
      </c>
      <c r="EJ84" s="136" t="s">
        <v>349</v>
      </c>
      <c r="EK84" s="136" t="s">
        <v>349</v>
      </c>
      <c r="EL84" s="136" t="s">
        <v>349</v>
      </c>
      <c r="EM84" s="136" t="s">
        <v>349</v>
      </c>
      <c r="EN84" s="136" t="s">
        <v>349</v>
      </c>
      <c r="EO84" s="136" t="s">
        <v>349</v>
      </c>
      <c r="EP84" s="136" t="s">
        <v>349</v>
      </c>
      <c r="EQ84" s="136" t="s">
        <v>349</v>
      </c>
      <c r="ER84" s="136" t="s">
        <v>349</v>
      </c>
      <c r="ES84" s="136" t="s">
        <v>349</v>
      </c>
      <c r="ET84" s="136" t="s">
        <v>349</v>
      </c>
      <c r="EU84" s="136" t="s">
        <v>349</v>
      </c>
      <c r="EV84" s="25">
        <v>34.700000000000003</v>
      </c>
      <c r="EW84" s="25">
        <v>45</v>
      </c>
      <c r="EX84" s="25">
        <v>41.8</v>
      </c>
      <c r="EY84" s="136" t="s">
        <v>349</v>
      </c>
      <c r="EZ84" s="136" t="s">
        <v>349</v>
      </c>
      <c r="FA84" s="136" t="s">
        <v>349</v>
      </c>
      <c r="FB84" s="103" t="s">
        <v>349</v>
      </c>
      <c r="FC84" s="103" t="s">
        <v>349</v>
      </c>
      <c r="FD84" s="136" t="s">
        <v>349</v>
      </c>
      <c r="FE84" s="136" t="s">
        <v>349</v>
      </c>
      <c r="FF84" s="136" t="s">
        <v>349</v>
      </c>
      <c r="FG84" s="136" t="s">
        <v>349</v>
      </c>
      <c r="FH84" s="136" t="s">
        <v>349</v>
      </c>
      <c r="FI84" s="136" t="s">
        <v>349</v>
      </c>
      <c r="FJ84" s="136" t="s">
        <v>349</v>
      </c>
      <c r="FK84" s="136" t="s">
        <v>349</v>
      </c>
      <c r="FL84" s="136" t="s">
        <v>349</v>
      </c>
      <c r="FM84" s="25">
        <v>6</v>
      </c>
      <c r="FN84" s="25">
        <v>7.3</v>
      </c>
      <c r="FO84" s="25">
        <v>6.5</v>
      </c>
      <c r="FP84" s="136" t="s">
        <v>349</v>
      </c>
      <c r="FQ84" s="136" t="s">
        <v>349</v>
      </c>
      <c r="FR84" s="136" t="s">
        <v>349</v>
      </c>
      <c r="FS84" s="136" t="s">
        <v>349</v>
      </c>
      <c r="FT84" s="136" t="s">
        <v>349</v>
      </c>
      <c r="FU84" s="136" t="s">
        <v>349</v>
      </c>
      <c r="FV84" s="136" t="s">
        <v>349</v>
      </c>
      <c r="FW84" s="136" t="s">
        <v>349</v>
      </c>
      <c r="FX84" s="136" t="s">
        <v>349</v>
      </c>
      <c r="FY84" s="25">
        <v>66.2</v>
      </c>
      <c r="FZ84" s="25">
        <v>65.599999999999994</v>
      </c>
      <c r="GA84" s="25">
        <v>24.9</v>
      </c>
      <c r="GB84" s="25">
        <v>115.9</v>
      </c>
      <c r="GC84" s="25">
        <v>98.6</v>
      </c>
      <c r="GD84" s="136" t="s">
        <v>349</v>
      </c>
      <c r="GE84" s="136" t="s">
        <v>349</v>
      </c>
      <c r="GF84" s="136" t="s">
        <v>349</v>
      </c>
      <c r="GG84" s="103" t="s">
        <v>349</v>
      </c>
      <c r="GH84" s="103" t="s">
        <v>349</v>
      </c>
      <c r="GI84" s="136" t="s">
        <v>349</v>
      </c>
      <c r="GJ84" s="136" t="s">
        <v>349</v>
      </c>
      <c r="GK84" s="136" t="s">
        <v>349</v>
      </c>
      <c r="GL84" s="136" t="s">
        <v>349</v>
      </c>
      <c r="GM84" s="136" t="s">
        <v>349</v>
      </c>
      <c r="GN84" s="136" t="s">
        <v>349</v>
      </c>
      <c r="GO84" s="136" t="s">
        <v>349</v>
      </c>
      <c r="GP84" s="136" t="s">
        <v>349</v>
      </c>
      <c r="GQ84" s="136" t="s">
        <v>349</v>
      </c>
      <c r="GR84" s="136" t="s">
        <v>349</v>
      </c>
      <c r="GS84" s="136" t="s">
        <v>349</v>
      </c>
      <c r="GT84" s="136" t="s">
        <v>349</v>
      </c>
      <c r="GU84" s="136" t="s">
        <v>349</v>
      </c>
      <c r="GV84" s="136" t="s">
        <v>349</v>
      </c>
      <c r="GW84" s="136" t="s">
        <v>349</v>
      </c>
      <c r="GX84" s="136" t="s">
        <v>349</v>
      </c>
      <c r="GY84" s="136" t="s">
        <v>349</v>
      </c>
      <c r="GZ84" s="136" t="s">
        <v>349</v>
      </c>
      <c r="HA84" s="136" t="s">
        <v>349</v>
      </c>
      <c r="HB84" s="136" t="s">
        <v>349</v>
      </c>
      <c r="HC84" s="136" t="s">
        <v>349</v>
      </c>
      <c r="HD84" s="136" t="s">
        <v>349</v>
      </c>
      <c r="HE84" s="136" t="s">
        <v>349</v>
      </c>
      <c r="HF84" s="136" t="s">
        <v>349</v>
      </c>
      <c r="HG84" s="136" t="s">
        <v>349</v>
      </c>
      <c r="HH84" s="136" t="s">
        <v>349</v>
      </c>
      <c r="HI84" s="136" t="s">
        <v>349</v>
      </c>
      <c r="HJ84" s="136" t="s">
        <v>349</v>
      </c>
      <c r="HK84" s="136" t="s">
        <v>349</v>
      </c>
      <c r="HL84" s="136" t="s">
        <v>349</v>
      </c>
      <c r="HM84" s="136" t="s">
        <v>349</v>
      </c>
      <c r="HN84" s="136" t="s">
        <v>349</v>
      </c>
      <c r="HO84" s="136" t="s">
        <v>349</v>
      </c>
      <c r="HP84" s="136" t="s">
        <v>349</v>
      </c>
      <c r="HQ84" s="136" t="s">
        <v>349</v>
      </c>
      <c r="HR84" s="136" t="s">
        <v>349</v>
      </c>
      <c r="HS84" s="136" t="s">
        <v>349</v>
      </c>
      <c r="HT84" s="136" t="s">
        <v>349</v>
      </c>
      <c r="HU84" s="25">
        <v>168.5</v>
      </c>
      <c r="HV84" s="25">
        <v>92.6</v>
      </c>
      <c r="HW84" s="25">
        <v>96.9</v>
      </c>
      <c r="HX84" s="136" t="s">
        <v>349</v>
      </c>
      <c r="HY84" s="136" t="s">
        <v>349</v>
      </c>
      <c r="HZ84" s="136" t="s">
        <v>349</v>
      </c>
      <c r="IA84" s="103" t="s">
        <v>349</v>
      </c>
      <c r="IB84" s="103" t="s">
        <v>349</v>
      </c>
      <c r="IC84" s="136" t="s">
        <v>349</v>
      </c>
      <c r="ID84" s="136" t="s">
        <v>349</v>
      </c>
      <c r="IE84" s="136" t="s">
        <v>349</v>
      </c>
      <c r="IF84" s="136" t="s">
        <v>349</v>
      </c>
      <c r="IG84" s="136" t="s">
        <v>349</v>
      </c>
      <c r="IH84" s="25">
        <v>276.8</v>
      </c>
      <c r="II84" s="103" t="s">
        <v>349</v>
      </c>
      <c r="IJ84" s="136" t="s">
        <v>349</v>
      </c>
      <c r="IK84" s="136" t="s">
        <v>349</v>
      </c>
      <c r="IL84" s="136" t="s">
        <v>349</v>
      </c>
      <c r="IM84" s="136" t="s">
        <v>349</v>
      </c>
      <c r="IN84" s="136" t="s">
        <v>349</v>
      </c>
      <c r="IO84" s="136" t="s">
        <v>349</v>
      </c>
      <c r="IP84" s="136" t="s">
        <v>349</v>
      </c>
      <c r="IQ84" s="136" t="s">
        <v>349</v>
      </c>
      <c r="IR84" s="136" t="s">
        <v>349</v>
      </c>
      <c r="IS84" s="25">
        <v>190.9</v>
      </c>
      <c r="IT84" s="25">
        <v>118.1</v>
      </c>
      <c r="IU84" s="136" t="s">
        <v>349</v>
      </c>
      <c r="IV84" s="136" t="s">
        <v>349</v>
      </c>
      <c r="IW84" s="136" t="s">
        <v>349</v>
      </c>
      <c r="IX84" s="136" t="s">
        <v>349</v>
      </c>
      <c r="IY84" s="136" t="s">
        <v>349</v>
      </c>
      <c r="IZ84" s="136" t="s">
        <v>349</v>
      </c>
      <c r="JA84" s="136" t="s">
        <v>349</v>
      </c>
      <c r="JB84" s="136" t="s">
        <v>349</v>
      </c>
      <c r="JC84" s="136" t="s">
        <v>349</v>
      </c>
      <c r="JD84" s="136" t="s">
        <v>349</v>
      </c>
      <c r="JE84" s="136" t="s">
        <v>349</v>
      </c>
    </row>
    <row r="85" spans="1:265">
      <c r="A85" s="67"/>
      <c r="B85" s="21" t="s">
        <v>695</v>
      </c>
      <c r="C85" s="1" t="s">
        <v>209</v>
      </c>
      <c r="D85" s="21" t="s">
        <v>617</v>
      </c>
      <c r="E85" s="1" t="s">
        <v>132</v>
      </c>
      <c r="F85" s="21" t="s">
        <v>624</v>
      </c>
      <c r="G85" s="1" t="s">
        <v>140</v>
      </c>
      <c r="H85" s="103" t="s">
        <v>349</v>
      </c>
      <c r="I85" s="136" t="s">
        <v>349</v>
      </c>
      <c r="J85" s="136" t="s">
        <v>349</v>
      </c>
      <c r="K85" s="136" t="s">
        <v>349</v>
      </c>
      <c r="L85" s="136" t="s">
        <v>349</v>
      </c>
      <c r="M85" s="136" t="s">
        <v>349</v>
      </c>
      <c r="N85" s="136" t="s">
        <v>349</v>
      </c>
      <c r="O85" s="136" t="s">
        <v>349</v>
      </c>
      <c r="P85" s="136" t="s">
        <v>349</v>
      </c>
      <c r="Q85" s="136" t="s">
        <v>349</v>
      </c>
      <c r="R85" s="136" t="s">
        <v>349</v>
      </c>
      <c r="S85" s="136" t="s">
        <v>349</v>
      </c>
      <c r="T85" s="136" t="s">
        <v>349</v>
      </c>
      <c r="U85" s="136" t="s">
        <v>349</v>
      </c>
      <c r="V85" s="136" t="s">
        <v>349</v>
      </c>
      <c r="W85" s="136" t="s">
        <v>349</v>
      </c>
      <c r="X85" s="136" t="s">
        <v>349</v>
      </c>
      <c r="Y85" s="136" t="s">
        <v>349</v>
      </c>
      <c r="Z85" s="136" t="s">
        <v>349</v>
      </c>
      <c r="AA85" s="136" t="s">
        <v>349</v>
      </c>
      <c r="AB85" s="136" t="s">
        <v>349</v>
      </c>
      <c r="AC85" s="136" t="s">
        <v>349</v>
      </c>
      <c r="AD85" s="136" t="s">
        <v>349</v>
      </c>
      <c r="AE85" s="136" t="s">
        <v>349</v>
      </c>
      <c r="AF85" s="136" t="s">
        <v>349</v>
      </c>
      <c r="AG85" s="136" t="s">
        <v>349</v>
      </c>
      <c r="AH85" s="136" t="s">
        <v>349</v>
      </c>
      <c r="AI85" s="136" t="s">
        <v>349</v>
      </c>
      <c r="AJ85" s="136" t="s">
        <v>349</v>
      </c>
      <c r="AK85" s="136" t="s">
        <v>349</v>
      </c>
      <c r="AL85" s="136" t="s">
        <v>349</v>
      </c>
      <c r="AM85" s="136" t="s">
        <v>349</v>
      </c>
      <c r="AN85" s="136" t="s">
        <v>349</v>
      </c>
      <c r="AO85" s="136" t="s">
        <v>349</v>
      </c>
      <c r="AP85" s="136" t="s">
        <v>349</v>
      </c>
      <c r="AQ85" s="136" t="s">
        <v>349</v>
      </c>
      <c r="AR85" s="136" t="s">
        <v>349</v>
      </c>
      <c r="AS85" s="136" t="s">
        <v>349</v>
      </c>
      <c r="AT85" s="136" t="s">
        <v>349</v>
      </c>
      <c r="AU85" s="136" t="s">
        <v>349</v>
      </c>
      <c r="AV85" s="136" t="s">
        <v>349</v>
      </c>
      <c r="AW85" s="136" t="s">
        <v>349</v>
      </c>
      <c r="AX85" s="136" t="s">
        <v>349</v>
      </c>
      <c r="AY85" s="136" t="s">
        <v>349</v>
      </c>
      <c r="AZ85" s="136" t="s">
        <v>349</v>
      </c>
      <c r="BA85" s="136" t="s">
        <v>349</v>
      </c>
      <c r="BB85" s="136" t="s">
        <v>349</v>
      </c>
      <c r="BC85" s="136" t="s">
        <v>349</v>
      </c>
      <c r="BD85" s="25">
        <v>14.1</v>
      </c>
      <c r="BE85" s="25">
        <v>13</v>
      </c>
      <c r="BF85" s="136" t="s">
        <v>349</v>
      </c>
      <c r="BG85" s="136" t="s">
        <v>349</v>
      </c>
      <c r="BH85" s="136" t="s">
        <v>349</v>
      </c>
      <c r="BI85" s="136" t="s">
        <v>349</v>
      </c>
      <c r="BJ85" s="136" t="s">
        <v>349</v>
      </c>
      <c r="BK85" s="136" t="s">
        <v>349</v>
      </c>
      <c r="BL85" s="136" t="s">
        <v>349</v>
      </c>
      <c r="BM85" s="136" t="s">
        <v>349</v>
      </c>
      <c r="BN85" s="136" t="s">
        <v>349</v>
      </c>
      <c r="BO85" s="136" t="s">
        <v>349</v>
      </c>
      <c r="BP85" s="136" t="s">
        <v>349</v>
      </c>
      <c r="BQ85" s="136" t="s">
        <v>349</v>
      </c>
      <c r="BR85" s="136" t="s">
        <v>349</v>
      </c>
      <c r="BS85" s="136" t="s">
        <v>349</v>
      </c>
      <c r="BT85" s="136" t="s">
        <v>349</v>
      </c>
      <c r="BU85" s="136" t="s">
        <v>349</v>
      </c>
      <c r="BV85" s="136" t="s">
        <v>349</v>
      </c>
      <c r="BW85" s="136" t="s">
        <v>349</v>
      </c>
      <c r="BX85" s="136" t="s">
        <v>349</v>
      </c>
      <c r="BY85" s="136" t="s">
        <v>349</v>
      </c>
      <c r="BZ85" s="136" t="s">
        <v>349</v>
      </c>
      <c r="CA85" s="136" t="s">
        <v>349</v>
      </c>
      <c r="CB85" s="136" t="s">
        <v>349</v>
      </c>
      <c r="CC85" s="136" t="s">
        <v>349</v>
      </c>
      <c r="CD85" s="136" t="s">
        <v>349</v>
      </c>
      <c r="CE85" s="136" t="s">
        <v>349</v>
      </c>
      <c r="CF85" s="136" t="s">
        <v>349</v>
      </c>
      <c r="CG85" s="136" t="s">
        <v>349</v>
      </c>
      <c r="CH85" s="136" t="s">
        <v>349</v>
      </c>
      <c r="CI85" s="136" t="s">
        <v>349</v>
      </c>
      <c r="CJ85" s="136" t="s">
        <v>349</v>
      </c>
      <c r="CK85" s="136" t="s">
        <v>349</v>
      </c>
      <c r="CL85" s="136" t="s">
        <v>349</v>
      </c>
      <c r="CM85" s="136" t="s">
        <v>349</v>
      </c>
      <c r="CN85" s="136" t="s">
        <v>349</v>
      </c>
      <c r="CO85" s="136" t="s">
        <v>349</v>
      </c>
      <c r="CP85" s="136" t="s">
        <v>349</v>
      </c>
      <c r="CQ85" s="136" t="s">
        <v>349</v>
      </c>
      <c r="CR85" s="136" t="s">
        <v>349</v>
      </c>
      <c r="CS85" s="136" t="s">
        <v>349</v>
      </c>
      <c r="CT85" s="136" t="s">
        <v>349</v>
      </c>
      <c r="CU85" s="136" t="s">
        <v>349</v>
      </c>
      <c r="CV85" s="136" t="s">
        <v>349</v>
      </c>
      <c r="CW85" s="136" t="s">
        <v>349</v>
      </c>
      <c r="CX85" s="136" t="s">
        <v>349</v>
      </c>
      <c r="CY85" s="136" t="s">
        <v>349</v>
      </c>
      <c r="CZ85" s="136" t="s">
        <v>349</v>
      </c>
      <c r="DA85" s="136" t="s">
        <v>349</v>
      </c>
      <c r="DB85" s="136" t="s">
        <v>349</v>
      </c>
      <c r="DC85" s="136" t="s">
        <v>349</v>
      </c>
      <c r="DD85" s="136" t="s">
        <v>349</v>
      </c>
      <c r="DE85" s="136" t="s">
        <v>349</v>
      </c>
      <c r="DF85" s="136" t="s">
        <v>349</v>
      </c>
      <c r="DG85" s="136" t="s">
        <v>349</v>
      </c>
      <c r="DH85" s="136" t="s">
        <v>349</v>
      </c>
      <c r="DI85" s="136" t="s">
        <v>349</v>
      </c>
      <c r="DJ85" s="136" t="s">
        <v>349</v>
      </c>
      <c r="DK85" s="136" t="s">
        <v>349</v>
      </c>
      <c r="DL85" s="136" t="s">
        <v>349</v>
      </c>
      <c r="DM85" s="136" t="s">
        <v>349</v>
      </c>
      <c r="DN85" s="136" t="s">
        <v>349</v>
      </c>
      <c r="DO85" s="136" t="s">
        <v>349</v>
      </c>
      <c r="DP85" s="136" t="s">
        <v>349</v>
      </c>
      <c r="DQ85" s="136" t="s">
        <v>349</v>
      </c>
      <c r="DR85" s="136" t="s">
        <v>349</v>
      </c>
      <c r="DS85" s="136" t="s">
        <v>349</v>
      </c>
      <c r="DT85" s="136" t="s">
        <v>349</v>
      </c>
      <c r="DU85" s="136" t="s">
        <v>349</v>
      </c>
      <c r="DV85" s="136" t="s">
        <v>349</v>
      </c>
      <c r="DW85" s="136" t="s">
        <v>349</v>
      </c>
      <c r="DX85" s="136" t="s">
        <v>349</v>
      </c>
      <c r="DY85" s="136" t="s">
        <v>349</v>
      </c>
      <c r="DZ85" s="136" t="s">
        <v>349</v>
      </c>
      <c r="EA85" s="136" t="s">
        <v>349</v>
      </c>
      <c r="EB85" s="136" t="s">
        <v>349</v>
      </c>
      <c r="EC85" s="136" t="s">
        <v>349</v>
      </c>
      <c r="ED85" s="136" t="s">
        <v>349</v>
      </c>
      <c r="EE85" s="136" t="s">
        <v>349</v>
      </c>
      <c r="EF85" s="136" t="s">
        <v>349</v>
      </c>
      <c r="EG85" s="136" t="s">
        <v>349</v>
      </c>
      <c r="EH85" s="136" t="s">
        <v>349</v>
      </c>
      <c r="EI85" s="136" t="s">
        <v>349</v>
      </c>
      <c r="EJ85" s="136" t="s">
        <v>349</v>
      </c>
      <c r="EK85" s="136" t="s">
        <v>349</v>
      </c>
      <c r="EL85" s="136" t="s">
        <v>349</v>
      </c>
      <c r="EM85" s="136" t="s">
        <v>349</v>
      </c>
      <c r="EN85" s="136" t="s">
        <v>349</v>
      </c>
      <c r="EO85" s="136" t="s">
        <v>349</v>
      </c>
      <c r="EP85" s="136" t="s">
        <v>349</v>
      </c>
      <c r="EQ85" s="136" t="s">
        <v>349</v>
      </c>
      <c r="ER85" s="136" t="s">
        <v>349</v>
      </c>
      <c r="ES85" s="136" t="s">
        <v>349</v>
      </c>
      <c r="ET85" s="136" t="s">
        <v>349</v>
      </c>
      <c r="EU85" s="136" t="s">
        <v>349</v>
      </c>
      <c r="EV85" s="136" t="s">
        <v>349</v>
      </c>
      <c r="EW85" s="25">
        <v>72.3</v>
      </c>
      <c r="EX85" s="25">
        <v>49.8</v>
      </c>
      <c r="EY85" s="136" t="s">
        <v>349</v>
      </c>
      <c r="EZ85" s="136" t="s">
        <v>349</v>
      </c>
      <c r="FA85" s="136" t="s">
        <v>349</v>
      </c>
      <c r="FB85" s="136" t="s">
        <v>349</v>
      </c>
      <c r="FC85" s="136" t="s">
        <v>349</v>
      </c>
      <c r="FD85" s="136" t="s">
        <v>349</v>
      </c>
      <c r="FE85" s="136" t="s">
        <v>349</v>
      </c>
      <c r="FF85" s="136" t="s">
        <v>349</v>
      </c>
      <c r="FG85" s="136" t="s">
        <v>349</v>
      </c>
      <c r="FH85" s="136" t="s">
        <v>349</v>
      </c>
      <c r="FI85" s="136" t="s">
        <v>349</v>
      </c>
      <c r="FJ85" s="136" t="s">
        <v>349</v>
      </c>
      <c r="FK85" s="136" t="s">
        <v>349</v>
      </c>
      <c r="FL85" s="136" t="s">
        <v>349</v>
      </c>
      <c r="FM85" s="136" t="s">
        <v>349</v>
      </c>
      <c r="FN85" s="136" t="s">
        <v>349</v>
      </c>
      <c r="FO85" s="136" t="s">
        <v>349</v>
      </c>
      <c r="FP85" s="136" t="s">
        <v>349</v>
      </c>
      <c r="FQ85" s="136" t="s">
        <v>349</v>
      </c>
      <c r="FR85" s="136" t="s">
        <v>349</v>
      </c>
      <c r="FS85" s="136" t="s">
        <v>349</v>
      </c>
      <c r="FT85" s="136" t="s">
        <v>349</v>
      </c>
      <c r="FU85" s="136" t="s">
        <v>349</v>
      </c>
      <c r="FV85" s="136" t="s">
        <v>349</v>
      </c>
      <c r="FW85" s="136" t="s">
        <v>349</v>
      </c>
      <c r="FX85" s="136" t="s">
        <v>349</v>
      </c>
      <c r="FY85" s="136" t="s">
        <v>349</v>
      </c>
      <c r="FZ85" s="136" t="s">
        <v>349</v>
      </c>
      <c r="GA85" s="136" t="s">
        <v>349</v>
      </c>
      <c r="GB85" s="136" t="s">
        <v>349</v>
      </c>
      <c r="GC85" s="136" t="s">
        <v>349</v>
      </c>
      <c r="GD85" s="136" t="s">
        <v>349</v>
      </c>
      <c r="GE85" s="136" t="s">
        <v>349</v>
      </c>
      <c r="GF85" s="136" t="s">
        <v>349</v>
      </c>
      <c r="GG85" s="136" t="s">
        <v>349</v>
      </c>
      <c r="GH85" s="136" t="s">
        <v>349</v>
      </c>
      <c r="GI85" s="136" t="s">
        <v>349</v>
      </c>
      <c r="GJ85" s="136" t="s">
        <v>349</v>
      </c>
      <c r="GK85" s="136" t="s">
        <v>349</v>
      </c>
      <c r="GL85" s="136" t="s">
        <v>349</v>
      </c>
      <c r="GM85" s="136" t="s">
        <v>349</v>
      </c>
      <c r="GN85" s="136" t="s">
        <v>349</v>
      </c>
      <c r="GO85" s="136" t="s">
        <v>349</v>
      </c>
      <c r="GP85" s="136" t="s">
        <v>349</v>
      </c>
      <c r="GQ85" s="136" t="s">
        <v>349</v>
      </c>
      <c r="GR85" s="136" t="s">
        <v>349</v>
      </c>
      <c r="GS85" s="136" t="s">
        <v>349</v>
      </c>
      <c r="GT85" s="136" t="s">
        <v>349</v>
      </c>
      <c r="GU85" s="136" t="s">
        <v>349</v>
      </c>
      <c r="GV85" s="136" t="s">
        <v>349</v>
      </c>
      <c r="GW85" s="136" t="s">
        <v>349</v>
      </c>
      <c r="GX85" s="136" t="s">
        <v>349</v>
      </c>
      <c r="GY85" s="136" t="s">
        <v>349</v>
      </c>
      <c r="GZ85" s="136" t="s">
        <v>349</v>
      </c>
      <c r="HA85" s="136" t="s">
        <v>349</v>
      </c>
      <c r="HB85" s="136" t="s">
        <v>349</v>
      </c>
      <c r="HC85" s="136" t="s">
        <v>349</v>
      </c>
      <c r="HD85" s="136" t="s">
        <v>349</v>
      </c>
      <c r="HE85" s="136" t="s">
        <v>349</v>
      </c>
      <c r="HF85" s="136" t="s">
        <v>349</v>
      </c>
      <c r="HG85" s="136" t="s">
        <v>349</v>
      </c>
      <c r="HH85" s="136" t="s">
        <v>349</v>
      </c>
      <c r="HI85" s="136" t="s">
        <v>349</v>
      </c>
      <c r="HJ85" s="136" t="s">
        <v>349</v>
      </c>
      <c r="HK85" s="136" t="s">
        <v>349</v>
      </c>
      <c r="HL85" s="136" t="s">
        <v>349</v>
      </c>
      <c r="HM85" s="136" t="s">
        <v>349</v>
      </c>
      <c r="HN85" s="136" t="s">
        <v>349</v>
      </c>
      <c r="HO85" s="136" t="s">
        <v>349</v>
      </c>
      <c r="HP85" s="136" t="s">
        <v>349</v>
      </c>
      <c r="HQ85" s="136" t="s">
        <v>349</v>
      </c>
      <c r="HR85" s="136" t="s">
        <v>349</v>
      </c>
      <c r="HS85" s="136" t="s">
        <v>349</v>
      </c>
      <c r="HT85" s="136" t="s">
        <v>349</v>
      </c>
      <c r="HU85" s="136" t="s">
        <v>349</v>
      </c>
      <c r="HV85" s="25">
        <v>45.1</v>
      </c>
      <c r="HW85" s="25">
        <v>42.7</v>
      </c>
      <c r="HX85" s="136" t="s">
        <v>349</v>
      </c>
      <c r="HY85" s="136" t="s">
        <v>349</v>
      </c>
      <c r="HZ85" s="136" t="s">
        <v>349</v>
      </c>
      <c r="IA85" s="136" t="s">
        <v>349</v>
      </c>
      <c r="IB85" s="136" t="s">
        <v>349</v>
      </c>
      <c r="IC85" s="136" t="s">
        <v>349</v>
      </c>
      <c r="ID85" s="136" t="s">
        <v>349</v>
      </c>
      <c r="IE85" s="136" t="s">
        <v>349</v>
      </c>
      <c r="IF85" s="136" t="s">
        <v>349</v>
      </c>
      <c r="IG85" s="136" t="s">
        <v>349</v>
      </c>
      <c r="IH85" s="136" t="s">
        <v>349</v>
      </c>
      <c r="II85" s="136" t="s">
        <v>349</v>
      </c>
      <c r="IJ85" s="136" t="s">
        <v>349</v>
      </c>
      <c r="IK85" s="136" t="s">
        <v>349</v>
      </c>
      <c r="IL85" s="136" t="s">
        <v>349</v>
      </c>
      <c r="IM85" s="136" t="s">
        <v>349</v>
      </c>
      <c r="IN85" s="136" t="s">
        <v>349</v>
      </c>
      <c r="IO85" s="136" t="s">
        <v>349</v>
      </c>
      <c r="IP85" s="136" t="s">
        <v>349</v>
      </c>
      <c r="IQ85" s="136" t="s">
        <v>349</v>
      </c>
      <c r="IR85" s="136" t="s">
        <v>349</v>
      </c>
      <c r="IS85" s="136" t="s">
        <v>349</v>
      </c>
      <c r="IT85" s="136" t="s">
        <v>349</v>
      </c>
      <c r="IU85" s="136" t="s">
        <v>349</v>
      </c>
      <c r="IV85" s="136" t="s">
        <v>349</v>
      </c>
      <c r="IW85" s="136" t="s">
        <v>349</v>
      </c>
      <c r="IX85" s="136" t="s">
        <v>349</v>
      </c>
      <c r="IY85" s="136" t="s">
        <v>349</v>
      </c>
      <c r="IZ85" s="136" t="s">
        <v>349</v>
      </c>
      <c r="JA85" s="136" t="s">
        <v>349</v>
      </c>
      <c r="JB85" s="136" t="s">
        <v>349</v>
      </c>
      <c r="JC85" s="136" t="s">
        <v>349</v>
      </c>
      <c r="JD85" s="136" t="s">
        <v>349</v>
      </c>
      <c r="JE85" s="136" t="s">
        <v>349</v>
      </c>
    </row>
    <row r="86" spans="1:265">
      <c r="A86" s="67"/>
      <c r="B86" s="21" t="s">
        <v>696</v>
      </c>
      <c r="C86" s="1" t="s">
        <v>210</v>
      </c>
      <c r="D86" s="21" t="s">
        <v>617</v>
      </c>
      <c r="E86" s="1" t="s">
        <v>132</v>
      </c>
      <c r="F86" s="21" t="s">
        <v>624</v>
      </c>
      <c r="G86" s="1" t="s">
        <v>140</v>
      </c>
      <c r="H86" s="103" t="s">
        <v>349</v>
      </c>
      <c r="I86" s="37">
        <v>29.5</v>
      </c>
      <c r="J86" s="37">
        <v>35.1</v>
      </c>
      <c r="K86" s="103" t="s">
        <v>349</v>
      </c>
      <c r="L86" s="103" t="s">
        <v>349</v>
      </c>
      <c r="M86" s="103" t="s">
        <v>349</v>
      </c>
      <c r="N86" s="136" t="s">
        <v>349</v>
      </c>
      <c r="O86" s="136" t="s">
        <v>349</v>
      </c>
      <c r="P86" s="103" t="s">
        <v>349</v>
      </c>
      <c r="Q86" s="136" t="s">
        <v>349</v>
      </c>
      <c r="R86" s="103" t="s">
        <v>349</v>
      </c>
      <c r="S86" s="103" t="s">
        <v>349</v>
      </c>
      <c r="T86" s="136" t="s">
        <v>349</v>
      </c>
      <c r="U86" s="136" t="s">
        <v>349</v>
      </c>
      <c r="V86" s="136" t="s">
        <v>349</v>
      </c>
      <c r="W86" s="103" t="s">
        <v>349</v>
      </c>
      <c r="X86" s="136" t="s">
        <v>349</v>
      </c>
      <c r="Y86" s="136" t="s">
        <v>349</v>
      </c>
      <c r="Z86" s="103" t="s">
        <v>349</v>
      </c>
      <c r="AA86" s="136" t="s">
        <v>349</v>
      </c>
      <c r="AB86" s="136" t="s">
        <v>349</v>
      </c>
      <c r="AC86" s="136" t="s">
        <v>349</v>
      </c>
      <c r="AD86" s="136" t="s">
        <v>349</v>
      </c>
      <c r="AE86" s="136" t="s">
        <v>349</v>
      </c>
      <c r="AF86" s="136" t="s">
        <v>349</v>
      </c>
      <c r="AG86" s="103" t="s">
        <v>349</v>
      </c>
      <c r="AH86" s="103" t="s">
        <v>349</v>
      </c>
      <c r="AI86" s="136" t="s">
        <v>349</v>
      </c>
      <c r="AJ86" s="103" t="s">
        <v>349</v>
      </c>
      <c r="AK86" s="136" t="s">
        <v>349</v>
      </c>
      <c r="AL86" s="136" t="s">
        <v>349</v>
      </c>
      <c r="AM86" s="103" t="s">
        <v>349</v>
      </c>
      <c r="AN86" s="136" t="s">
        <v>349</v>
      </c>
      <c r="AO86" s="136" t="s">
        <v>349</v>
      </c>
      <c r="AP86" s="136" t="s">
        <v>349</v>
      </c>
      <c r="AQ86" s="136" t="s">
        <v>349</v>
      </c>
      <c r="AR86" s="136" t="s">
        <v>349</v>
      </c>
      <c r="AS86" s="136" t="s">
        <v>349</v>
      </c>
      <c r="AT86" s="136" t="s">
        <v>349</v>
      </c>
      <c r="AU86" s="136" t="s">
        <v>349</v>
      </c>
      <c r="AV86" s="103" t="s">
        <v>349</v>
      </c>
      <c r="AW86" s="136" t="s">
        <v>349</v>
      </c>
      <c r="AX86" s="103" t="s">
        <v>349</v>
      </c>
      <c r="AY86" s="136" t="s">
        <v>349</v>
      </c>
      <c r="AZ86" s="37">
        <v>19.7</v>
      </c>
      <c r="BA86" s="136" t="s">
        <v>349</v>
      </c>
      <c r="BB86" s="25">
        <v>13.9</v>
      </c>
      <c r="BC86" s="37">
        <v>1</v>
      </c>
      <c r="BD86" s="37">
        <v>17.8</v>
      </c>
      <c r="BE86" s="37">
        <v>16.5</v>
      </c>
      <c r="BF86" s="37">
        <v>3.8</v>
      </c>
      <c r="BG86" s="37">
        <v>16.100000000000001</v>
      </c>
      <c r="BH86" s="37">
        <v>13.2</v>
      </c>
      <c r="BI86" s="103" t="s">
        <v>349</v>
      </c>
      <c r="BJ86" s="103" t="s">
        <v>349</v>
      </c>
      <c r="BK86" s="103" t="s">
        <v>349</v>
      </c>
      <c r="BL86" s="103" t="s">
        <v>349</v>
      </c>
      <c r="BM86" s="103" t="s">
        <v>349</v>
      </c>
      <c r="BN86" s="136" t="s">
        <v>349</v>
      </c>
      <c r="BO86" s="103" t="s">
        <v>349</v>
      </c>
      <c r="BP86" s="136" t="s">
        <v>349</v>
      </c>
      <c r="BQ86" s="136" t="s">
        <v>349</v>
      </c>
      <c r="BR86" s="136" t="s">
        <v>349</v>
      </c>
      <c r="BS86" s="136" t="s">
        <v>349</v>
      </c>
      <c r="BT86" s="136" t="s">
        <v>349</v>
      </c>
      <c r="BU86" s="136" t="s">
        <v>349</v>
      </c>
      <c r="BV86" s="136" t="s">
        <v>349</v>
      </c>
      <c r="BW86" s="136" t="s">
        <v>349</v>
      </c>
      <c r="BX86" s="136" t="s">
        <v>349</v>
      </c>
      <c r="BY86" s="136" t="s">
        <v>349</v>
      </c>
      <c r="BZ86" s="136" t="s">
        <v>349</v>
      </c>
      <c r="CA86" s="136" t="s">
        <v>349</v>
      </c>
      <c r="CB86" s="136" t="s">
        <v>349</v>
      </c>
      <c r="CC86" s="136" t="s">
        <v>349</v>
      </c>
      <c r="CD86" s="136" t="s">
        <v>349</v>
      </c>
      <c r="CE86" s="136" t="s">
        <v>349</v>
      </c>
      <c r="CF86" s="136" t="s">
        <v>349</v>
      </c>
      <c r="CG86" s="136" t="s">
        <v>349</v>
      </c>
      <c r="CH86" s="136" t="s">
        <v>349</v>
      </c>
      <c r="CI86" s="136" t="s">
        <v>349</v>
      </c>
      <c r="CJ86" s="136" t="s">
        <v>349</v>
      </c>
      <c r="CK86" s="136" t="s">
        <v>349</v>
      </c>
      <c r="CL86" s="136" t="s">
        <v>349</v>
      </c>
      <c r="CM86" s="136" t="s">
        <v>349</v>
      </c>
      <c r="CN86" s="136" t="s">
        <v>349</v>
      </c>
      <c r="CO86" s="136" t="s">
        <v>349</v>
      </c>
      <c r="CP86" s="136" t="s">
        <v>349</v>
      </c>
      <c r="CQ86" s="136" t="s">
        <v>349</v>
      </c>
      <c r="CR86" s="136" t="s">
        <v>349</v>
      </c>
      <c r="CS86" s="136" t="s">
        <v>349</v>
      </c>
      <c r="CT86" s="136" t="s">
        <v>349</v>
      </c>
      <c r="CU86" s="136" t="s">
        <v>349</v>
      </c>
      <c r="CV86" s="136" t="s">
        <v>349</v>
      </c>
      <c r="CW86" s="136" t="s">
        <v>349</v>
      </c>
      <c r="CX86" s="136" t="s">
        <v>349</v>
      </c>
      <c r="CY86" s="136" t="s">
        <v>349</v>
      </c>
      <c r="CZ86" s="136" t="s">
        <v>349</v>
      </c>
      <c r="DA86" s="136" t="s">
        <v>349</v>
      </c>
      <c r="DB86" s="136" t="s">
        <v>349</v>
      </c>
      <c r="DC86" s="136" t="s">
        <v>349</v>
      </c>
      <c r="DD86" s="136" t="s">
        <v>349</v>
      </c>
      <c r="DE86" s="136" t="s">
        <v>349</v>
      </c>
      <c r="DF86" s="136" t="s">
        <v>349</v>
      </c>
      <c r="DG86" s="136" t="s">
        <v>349</v>
      </c>
      <c r="DH86" s="136" t="s">
        <v>349</v>
      </c>
      <c r="DI86" s="136" t="s">
        <v>349</v>
      </c>
      <c r="DJ86" s="136" t="s">
        <v>349</v>
      </c>
      <c r="DK86" s="136" t="s">
        <v>349</v>
      </c>
      <c r="DL86" s="136" t="s">
        <v>349</v>
      </c>
      <c r="DM86" s="136" t="s">
        <v>349</v>
      </c>
      <c r="DN86" s="136" t="s">
        <v>349</v>
      </c>
      <c r="DO86" s="136" t="s">
        <v>349</v>
      </c>
      <c r="DP86" s="136" t="s">
        <v>349</v>
      </c>
      <c r="DQ86" s="136" t="s">
        <v>349</v>
      </c>
      <c r="DR86" s="136" t="s">
        <v>349</v>
      </c>
      <c r="DS86" s="136" t="s">
        <v>349</v>
      </c>
      <c r="DT86" s="136" t="s">
        <v>349</v>
      </c>
      <c r="DU86" s="136" t="s">
        <v>349</v>
      </c>
      <c r="DV86" s="136" t="s">
        <v>349</v>
      </c>
      <c r="DW86" s="136" t="s">
        <v>349</v>
      </c>
      <c r="DX86" s="136" t="s">
        <v>349</v>
      </c>
      <c r="DY86" s="136" t="s">
        <v>349</v>
      </c>
      <c r="DZ86" s="136" t="s">
        <v>349</v>
      </c>
      <c r="EA86" s="136" t="s">
        <v>349</v>
      </c>
      <c r="EB86" s="136" t="s">
        <v>349</v>
      </c>
      <c r="EC86" s="136" t="s">
        <v>349</v>
      </c>
      <c r="ED86" s="136" t="s">
        <v>349</v>
      </c>
      <c r="EE86" s="136" t="s">
        <v>349</v>
      </c>
      <c r="EF86" s="136" t="s">
        <v>349</v>
      </c>
      <c r="EG86" s="136" t="s">
        <v>349</v>
      </c>
      <c r="EH86" s="136" t="s">
        <v>349</v>
      </c>
      <c r="EI86" s="136" t="s">
        <v>349</v>
      </c>
      <c r="EJ86" s="136" t="s">
        <v>349</v>
      </c>
      <c r="EK86" s="136" t="s">
        <v>349</v>
      </c>
      <c r="EL86" s="136" t="s">
        <v>349</v>
      </c>
      <c r="EM86" s="136" t="s">
        <v>349</v>
      </c>
      <c r="EN86" s="136" t="s">
        <v>349</v>
      </c>
      <c r="EO86" s="136" t="s">
        <v>349</v>
      </c>
      <c r="EP86" s="136" t="s">
        <v>349</v>
      </c>
      <c r="EQ86" s="136" t="s">
        <v>349</v>
      </c>
      <c r="ER86" s="136" t="s">
        <v>349</v>
      </c>
      <c r="ES86" s="136" t="s">
        <v>349</v>
      </c>
      <c r="ET86" s="136" t="s">
        <v>349</v>
      </c>
      <c r="EU86" s="136" t="s">
        <v>349</v>
      </c>
      <c r="EV86" s="136" t="s">
        <v>349</v>
      </c>
      <c r="EW86" s="25">
        <v>37.1</v>
      </c>
      <c r="EX86" s="25">
        <v>25.3</v>
      </c>
      <c r="EY86" s="103" t="s">
        <v>349</v>
      </c>
      <c r="EZ86" s="136" t="s">
        <v>349</v>
      </c>
      <c r="FA86" s="103" t="s">
        <v>349</v>
      </c>
      <c r="FB86" s="103" t="s">
        <v>349</v>
      </c>
      <c r="FC86" s="103" t="s">
        <v>349</v>
      </c>
      <c r="FD86" s="103" t="s">
        <v>349</v>
      </c>
      <c r="FE86" s="103" t="s">
        <v>349</v>
      </c>
      <c r="FF86" s="103" t="s">
        <v>349</v>
      </c>
      <c r="FG86" s="103" t="s">
        <v>349</v>
      </c>
      <c r="FH86" s="136" t="s">
        <v>349</v>
      </c>
      <c r="FI86" s="103" t="s">
        <v>349</v>
      </c>
      <c r="FJ86" s="103" t="s">
        <v>349</v>
      </c>
      <c r="FK86" s="103" t="s">
        <v>349</v>
      </c>
      <c r="FL86" s="136" t="s">
        <v>349</v>
      </c>
      <c r="FM86" s="136" t="s">
        <v>349</v>
      </c>
      <c r="FN86" s="136" t="s">
        <v>349</v>
      </c>
      <c r="FO86" s="136" t="s">
        <v>349</v>
      </c>
      <c r="FP86" s="136" t="s">
        <v>349</v>
      </c>
      <c r="FQ86" s="136" t="s">
        <v>349</v>
      </c>
      <c r="FR86" s="103" t="s">
        <v>349</v>
      </c>
      <c r="FS86" s="103" t="s">
        <v>349</v>
      </c>
      <c r="FT86" s="103" t="s">
        <v>349</v>
      </c>
      <c r="FU86" s="103" t="s">
        <v>349</v>
      </c>
      <c r="FV86" s="103" t="s">
        <v>349</v>
      </c>
      <c r="FW86" s="103" t="s">
        <v>349</v>
      </c>
      <c r="FX86" s="103" t="s">
        <v>349</v>
      </c>
      <c r="FY86" s="103" t="s">
        <v>349</v>
      </c>
      <c r="FZ86" s="103" t="s">
        <v>349</v>
      </c>
      <c r="GA86" s="103" t="s">
        <v>349</v>
      </c>
      <c r="GB86" s="25">
        <v>25</v>
      </c>
      <c r="GC86" s="25">
        <v>20.2</v>
      </c>
      <c r="GD86" s="103" t="s">
        <v>349</v>
      </c>
      <c r="GE86" s="103" t="s">
        <v>349</v>
      </c>
      <c r="GF86" s="103" t="s">
        <v>349</v>
      </c>
      <c r="GG86" s="103" t="s">
        <v>349</v>
      </c>
      <c r="GH86" s="103" t="s">
        <v>349</v>
      </c>
      <c r="GI86" s="136" t="s">
        <v>349</v>
      </c>
      <c r="GJ86" s="136" t="s">
        <v>349</v>
      </c>
      <c r="GK86" s="136" t="s">
        <v>349</v>
      </c>
      <c r="GL86" s="136" t="s">
        <v>349</v>
      </c>
      <c r="GM86" s="103" t="s">
        <v>349</v>
      </c>
      <c r="GN86" s="103" t="s">
        <v>349</v>
      </c>
      <c r="GO86" s="136" t="s">
        <v>349</v>
      </c>
      <c r="GP86" s="136" t="s">
        <v>349</v>
      </c>
      <c r="GQ86" s="136" t="s">
        <v>349</v>
      </c>
      <c r="GR86" s="103" t="s">
        <v>349</v>
      </c>
      <c r="GS86" s="103" t="s">
        <v>349</v>
      </c>
      <c r="GT86" s="103" t="s">
        <v>349</v>
      </c>
      <c r="GU86" s="136" t="s">
        <v>349</v>
      </c>
      <c r="GV86" s="136" t="s">
        <v>349</v>
      </c>
      <c r="GW86" s="136" t="s">
        <v>349</v>
      </c>
      <c r="GX86" s="136" t="s">
        <v>349</v>
      </c>
      <c r="GY86" s="136" t="s">
        <v>349</v>
      </c>
      <c r="GZ86" s="136" t="s">
        <v>349</v>
      </c>
      <c r="HA86" s="136" t="s">
        <v>349</v>
      </c>
      <c r="HB86" s="136" t="s">
        <v>349</v>
      </c>
      <c r="HC86" s="136" t="s">
        <v>349</v>
      </c>
      <c r="HD86" s="103" t="s">
        <v>349</v>
      </c>
      <c r="HE86" s="103" t="s">
        <v>349</v>
      </c>
      <c r="HF86" s="103" t="s">
        <v>349</v>
      </c>
      <c r="HG86" s="103" t="s">
        <v>349</v>
      </c>
      <c r="HH86" s="136" t="s">
        <v>349</v>
      </c>
      <c r="HI86" s="103" t="s">
        <v>349</v>
      </c>
      <c r="HJ86" s="136" t="s">
        <v>349</v>
      </c>
      <c r="HK86" s="136" t="s">
        <v>349</v>
      </c>
      <c r="HL86" s="136" t="s">
        <v>349</v>
      </c>
      <c r="HM86" s="136" t="s">
        <v>349</v>
      </c>
      <c r="HN86" s="136" t="s">
        <v>349</v>
      </c>
      <c r="HO86" s="136" t="s">
        <v>349</v>
      </c>
      <c r="HP86" s="136" t="s">
        <v>349</v>
      </c>
      <c r="HQ86" s="136" t="s">
        <v>349</v>
      </c>
      <c r="HR86" s="136" t="s">
        <v>349</v>
      </c>
      <c r="HS86" s="136" t="s">
        <v>349</v>
      </c>
      <c r="HT86" s="103" t="s">
        <v>349</v>
      </c>
      <c r="HU86" s="103" t="s">
        <v>349</v>
      </c>
      <c r="HV86" s="37">
        <v>32.700000000000003</v>
      </c>
      <c r="HW86" s="25">
        <v>30.7</v>
      </c>
      <c r="HX86" s="136" t="s">
        <v>349</v>
      </c>
      <c r="HY86" s="136" t="s">
        <v>349</v>
      </c>
      <c r="HZ86" s="103" t="s">
        <v>349</v>
      </c>
      <c r="IA86" s="103" t="s">
        <v>349</v>
      </c>
      <c r="IB86" s="103" t="s">
        <v>349</v>
      </c>
      <c r="IC86" s="136" t="s">
        <v>349</v>
      </c>
      <c r="ID86" s="136" t="s">
        <v>349</v>
      </c>
      <c r="IE86" s="136" t="s">
        <v>349</v>
      </c>
      <c r="IF86" s="136" t="s">
        <v>349</v>
      </c>
      <c r="IG86" s="136" t="s">
        <v>349</v>
      </c>
      <c r="IH86" s="25">
        <v>98.5</v>
      </c>
      <c r="II86" s="103" t="s">
        <v>349</v>
      </c>
      <c r="IJ86" s="136" t="s">
        <v>349</v>
      </c>
      <c r="IK86" s="136" t="s">
        <v>349</v>
      </c>
      <c r="IL86" s="136" t="s">
        <v>349</v>
      </c>
      <c r="IM86" s="103" t="s">
        <v>349</v>
      </c>
      <c r="IN86" s="136" t="s">
        <v>349</v>
      </c>
      <c r="IO86" s="136" t="s">
        <v>349</v>
      </c>
      <c r="IP86" s="136" t="s">
        <v>349</v>
      </c>
      <c r="IQ86" s="136" t="s">
        <v>349</v>
      </c>
      <c r="IR86" s="136" t="s">
        <v>349</v>
      </c>
      <c r="IS86" s="136" t="s">
        <v>349</v>
      </c>
      <c r="IT86" s="136" t="s">
        <v>349</v>
      </c>
      <c r="IU86" s="136" t="s">
        <v>349</v>
      </c>
      <c r="IV86" s="103" t="s">
        <v>349</v>
      </c>
      <c r="IW86" s="103" t="s">
        <v>349</v>
      </c>
      <c r="IX86" s="103" t="s">
        <v>349</v>
      </c>
      <c r="IY86" s="103" t="s">
        <v>349</v>
      </c>
      <c r="IZ86" s="103" t="s">
        <v>349</v>
      </c>
      <c r="JA86" s="103" t="s">
        <v>349</v>
      </c>
      <c r="JB86" s="103" t="s">
        <v>349</v>
      </c>
      <c r="JC86" s="136" t="s">
        <v>349</v>
      </c>
      <c r="JD86" s="103" t="s">
        <v>349</v>
      </c>
      <c r="JE86" s="103" t="s">
        <v>349</v>
      </c>
    </row>
    <row r="87" spans="1:265">
      <c r="A87" s="67"/>
      <c r="B87" s="21" t="s">
        <v>697</v>
      </c>
      <c r="C87" s="1" t="s">
        <v>211</v>
      </c>
      <c r="D87" s="21" t="s">
        <v>617</v>
      </c>
      <c r="E87" s="1" t="s">
        <v>132</v>
      </c>
      <c r="F87" s="21" t="s">
        <v>622</v>
      </c>
      <c r="G87" s="1" t="s">
        <v>138</v>
      </c>
      <c r="H87" s="103" t="s">
        <v>349</v>
      </c>
      <c r="I87" s="103" t="s">
        <v>349</v>
      </c>
      <c r="J87" s="103" t="s">
        <v>349</v>
      </c>
      <c r="K87" s="136" t="s">
        <v>349</v>
      </c>
      <c r="L87" s="103" t="s">
        <v>349</v>
      </c>
      <c r="M87" s="103" t="s">
        <v>349</v>
      </c>
      <c r="N87" s="103" t="s">
        <v>349</v>
      </c>
      <c r="O87" s="136" t="s">
        <v>349</v>
      </c>
      <c r="P87" s="103" t="s">
        <v>349</v>
      </c>
      <c r="Q87" s="103" t="s">
        <v>349</v>
      </c>
      <c r="R87" s="103" t="s">
        <v>349</v>
      </c>
      <c r="S87" s="103" t="s">
        <v>349</v>
      </c>
      <c r="T87" s="103" t="s">
        <v>349</v>
      </c>
      <c r="U87" s="103" t="s">
        <v>349</v>
      </c>
      <c r="V87" s="136" t="s">
        <v>349</v>
      </c>
      <c r="W87" s="136" t="s">
        <v>349</v>
      </c>
      <c r="X87" s="136" t="s">
        <v>349</v>
      </c>
      <c r="Y87" s="136" t="s">
        <v>349</v>
      </c>
      <c r="Z87" s="103" t="s">
        <v>349</v>
      </c>
      <c r="AA87" s="136" t="s">
        <v>349</v>
      </c>
      <c r="AB87" s="103" t="s">
        <v>349</v>
      </c>
      <c r="AC87" s="136" t="s">
        <v>349</v>
      </c>
      <c r="AD87" s="103" t="s">
        <v>349</v>
      </c>
      <c r="AE87" s="103" t="s">
        <v>349</v>
      </c>
      <c r="AF87" s="136" t="s">
        <v>349</v>
      </c>
      <c r="AG87" s="103" t="s">
        <v>349</v>
      </c>
      <c r="AH87" s="103" t="s">
        <v>349</v>
      </c>
      <c r="AI87" s="103" t="s">
        <v>349</v>
      </c>
      <c r="AJ87" s="103" t="s">
        <v>349</v>
      </c>
      <c r="AK87" s="136" t="s">
        <v>349</v>
      </c>
      <c r="AL87" s="136" t="s">
        <v>349</v>
      </c>
      <c r="AM87" s="103" t="s">
        <v>349</v>
      </c>
      <c r="AN87" s="136" t="s">
        <v>349</v>
      </c>
      <c r="AO87" s="136" t="s">
        <v>349</v>
      </c>
      <c r="AP87" s="136" t="s">
        <v>349</v>
      </c>
      <c r="AQ87" s="136" t="s">
        <v>349</v>
      </c>
      <c r="AR87" s="136" t="s">
        <v>349</v>
      </c>
      <c r="AS87" s="136" t="s">
        <v>349</v>
      </c>
      <c r="AT87" s="136" t="s">
        <v>349</v>
      </c>
      <c r="AU87" s="103" t="s">
        <v>349</v>
      </c>
      <c r="AV87" s="103" t="s">
        <v>349</v>
      </c>
      <c r="AW87" s="136" t="s">
        <v>349</v>
      </c>
      <c r="AX87" s="103" t="s">
        <v>349</v>
      </c>
      <c r="AY87" s="136" t="s">
        <v>349</v>
      </c>
      <c r="AZ87" s="103" t="s">
        <v>349</v>
      </c>
      <c r="BA87" s="103" t="s">
        <v>349</v>
      </c>
      <c r="BB87" s="103" t="s">
        <v>349</v>
      </c>
      <c r="BC87" s="136" t="s">
        <v>349</v>
      </c>
      <c r="BD87" s="103" t="s">
        <v>349</v>
      </c>
      <c r="BE87" s="103" t="s">
        <v>349</v>
      </c>
      <c r="BF87" s="103" t="s">
        <v>349</v>
      </c>
      <c r="BG87" s="103" t="s">
        <v>349</v>
      </c>
      <c r="BH87" s="103" t="s">
        <v>349</v>
      </c>
      <c r="BI87" s="103" t="s">
        <v>349</v>
      </c>
      <c r="BJ87" s="103" t="s">
        <v>349</v>
      </c>
      <c r="BK87" s="103" t="s">
        <v>349</v>
      </c>
      <c r="BL87" s="103" t="s">
        <v>349</v>
      </c>
      <c r="BM87" s="103" t="s">
        <v>349</v>
      </c>
      <c r="BN87" s="103" t="s">
        <v>349</v>
      </c>
      <c r="BO87" s="103" t="s">
        <v>349</v>
      </c>
      <c r="BP87" s="136" t="s">
        <v>349</v>
      </c>
      <c r="BQ87" s="103" t="s">
        <v>349</v>
      </c>
      <c r="BR87" s="103" t="s">
        <v>349</v>
      </c>
      <c r="BS87" s="136" t="s">
        <v>349</v>
      </c>
      <c r="BT87" s="136" t="s">
        <v>349</v>
      </c>
      <c r="BU87" s="136" t="s">
        <v>349</v>
      </c>
      <c r="BV87" s="136" t="s">
        <v>349</v>
      </c>
      <c r="BW87" s="136" t="s">
        <v>349</v>
      </c>
      <c r="BX87" s="136" t="s">
        <v>349</v>
      </c>
      <c r="BY87" s="136" t="s">
        <v>349</v>
      </c>
      <c r="BZ87" s="136" t="s">
        <v>349</v>
      </c>
      <c r="CA87" s="136" t="s">
        <v>349</v>
      </c>
      <c r="CB87" s="136" t="s">
        <v>349</v>
      </c>
      <c r="CC87" s="136" t="s">
        <v>349</v>
      </c>
      <c r="CD87" s="136" t="s">
        <v>349</v>
      </c>
      <c r="CE87" s="136" t="s">
        <v>349</v>
      </c>
      <c r="CF87" s="136" t="s">
        <v>349</v>
      </c>
      <c r="CG87" s="136" t="s">
        <v>349</v>
      </c>
      <c r="CH87" s="136" t="s">
        <v>349</v>
      </c>
      <c r="CI87" s="136" t="s">
        <v>349</v>
      </c>
      <c r="CJ87" s="136" t="s">
        <v>349</v>
      </c>
      <c r="CK87" s="136" t="s">
        <v>349</v>
      </c>
      <c r="CL87" s="136" t="s">
        <v>349</v>
      </c>
      <c r="CM87" s="136" t="s">
        <v>349</v>
      </c>
      <c r="CN87" s="136" t="s">
        <v>349</v>
      </c>
      <c r="CO87" s="136" t="s">
        <v>349</v>
      </c>
      <c r="CP87" s="136" t="s">
        <v>349</v>
      </c>
      <c r="CQ87" s="136" t="s">
        <v>349</v>
      </c>
      <c r="CR87" s="136" t="s">
        <v>349</v>
      </c>
      <c r="CS87" s="136" t="s">
        <v>349</v>
      </c>
      <c r="CT87" s="136" t="s">
        <v>349</v>
      </c>
      <c r="CU87" s="136" t="s">
        <v>349</v>
      </c>
      <c r="CV87" s="136" t="s">
        <v>349</v>
      </c>
      <c r="CW87" s="136" t="s">
        <v>349</v>
      </c>
      <c r="CX87" s="136" t="s">
        <v>349</v>
      </c>
      <c r="CY87" s="136" t="s">
        <v>349</v>
      </c>
      <c r="CZ87" s="136" t="s">
        <v>349</v>
      </c>
      <c r="DA87" s="136" t="s">
        <v>349</v>
      </c>
      <c r="DB87" s="136" t="s">
        <v>349</v>
      </c>
      <c r="DC87" s="136" t="s">
        <v>349</v>
      </c>
      <c r="DD87" s="136" t="s">
        <v>349</v>
      </c>
      <c r="DE87" s="136" t="s">
        <v>349</v>
      </c>
      <c r="DF87" s="136" t="s">
        <v>349</v>
      </c>
      <c r="DG87" s="136" t="s">
        <v>349</v>
      </c>
      <c r="DH87" s="136" t="s">
        <v>349</v>
      </c>
      <c r="DI87" s="136" t="s">
        <v>349</v>
      </c>
      <c r="DJ87" s="136" t="s">
        <v>349</v>
      </c>
      <c r="DK87" s="136" t="s">
        <v>349</v>
      </c>
      <c r="DL87" s="136" t="s">
        <v>349</v>
      </c>
      <c r="DM87" s="136" t="s">
        <v>349</v>
      </c>
      <c r="DN87" s="136" t="s">
        <v>349</v>
      </c>
      <c r="DO87" s="136" t="s">
        <v>349</v>
      </c>
      <c r="DP87" s="136" t="s">
        <v>349</v>
      </c>
      <c r="DQ87" s="136" t="s">
        <v>349</v>
      </c>
      <c r="DR87" s="136" t="s">
        <v>349</v>
      </c>
      <c r="DS87" s="136" t="s">
        <v>349</v>
      </c>
      <c r="DT87" s="136" t="s">
        <v>349</v>
      </c>
      <c r="DU87" s="136" t="s">
        <v>349</v>
      </c>
      <c r="DV87" s="136" t="s">
        <v>349</v>
      </c>
      <c r="DW87" s="136" t="s">
        <v>349</v>
      </c>
      <c r="DX87" s="136" t="s">
        <v>349</v>
      </c>
      <c r="DY87" s="136" t="s">
        <v>349</v>
      </c>
      <c r="DZ87" s="136" t="s">
        <v>349</v>
      </c>
      <c r="EA87" s="136" t="s">
        <v>349</v>
      </c>
      <c r="EB87" s="136" t="s">
        <v>349</v>
      </c>
      <c r="EC87" s="136" t="s">
        <v>349</v>
      </c>
      <c r="ED87" s="136" t="s">
        <v>349</v>
      </c>
      <c r="EE87" s="136" t="s">
        <v>349</v>
      </c>
      <c r="EF87" s="136" t="s">
        <v>349</v>
      </c>
      <c r="EG87" s="136" t="s">
        <v>349</v>
      </c>
      <c r="EH87" s="136" t="s">
        <v>349</v>
      </c>
      <c r="EI87" s="136" t="s">
        <v>349</v>
      </c>
      <c r="EJ87" s="136" t="s">
        <v>349</v>
      </c>
      <c r="EK87" s="136" t="s">
        <v>349</v>
      </c>
      <c r="EL87" s="136" t="s">
        <v>349</v>
      </c>
      <c r="EM87" s="136" t="s">
        <v>349</v>
      </c>
      <c r="EN87" s="136" t="s">
        <v>349</v>
      </c>
      <c r="EO87" s="136" t="s">
        <v>349</v>
      </c>
      <c r="EP87" s="136" t="s">
        <v>349</v>
      </c>
      <c r="EQ87" s="136" t="s">
        <v>349</v>
      </c>
      <c r="ER87" s="136" t="s">
        <v>349</v>
      </c>
      <c r="ES87" s="136" t="s">
        <v>349</v>
      </c>
      <c r="ET87" s="136" t="s">
        <v>349</v>
      </c>
      <c r="EU87" s="136" t="s">
        <v>349</v>
      </c>
      <c r="EV87" s="136" t="s">
        <v>349</v>
      </c>
      <c r="EW87" s="136" t="s">
        <v>349</v>
      </c>
      <c r="EX87" s="136" t="s">
        <v>349</v>
      </c>
      <c r="EY87" s="103" t="s">
        <v>349</v>
      </c>
      <c r="EZ87" s="136" t="s">
        <v>349</v>
      </c>
      <c r="FA87" s="103" t="s">
        <v>349</v>
      </c>
      <c r="FB87" s="103" t="s">
        <v>349</v>
      </c>
      <c r="FC87" s="103" t="s">
        <v>349</v>
      </c>
      <c r="FD87" s="136" t="s">
        <v>349</v>
      </c>
      <c r="FE87" s="136" t="s">
        <v>349</v>
      </c>
      <c r="FF87" s="103" t="s">
        <v>349</v>
      </c>
      <c r="FG87" s="103" t="s">
        <v>349</v>
      </c>
      <c r="FH87" s="136" t="s">
        <v>349</v>
      </c>
      <c r="FI87" s="103" t="s">
        <v>349</v>
      </c>
      <c r="FJ87" s="103" t="s">
        <v>349</v>
      </c>
      <c r="FK87" s="103" t="s">
        <v>349</v>
      </c>
      <c r="FL87" s="103" t="s">
        <v>349</v>
      </c>
      <c r="FM87" s="103" t="s">
        <v>349</v>
      </c>
      <c r="FN87" s="103" t="s">
        <v>349</v>
      </c>
      <c r="FO87" s="136" t="s">
        <v>349</v>
      </c>
      <c r="FP87" s="136" t="s">
        <v>349</v>
      </c>
      <c r="FQ87" s="136" t="s">
        <v>349</v>
      </c>
      <c r="FR87" s="103" t="s">
        <v>349</v>
      </c>
      <c r="FS87" s="103" t="s">
        <v>349</v>
      </c>
      <c r="FT87" s="103" t="s">
        <v>349</v>
      </c>
      <c r="FU87" s="136" t="s">
        <v>349</v>
      </c>
      <c r="FV87" s="103" t="s">
        <v>349</v>
      </c>
      <c r="FW87" s="103" t="s">
        <v>349</v>
      </c>
      <c r="FX87" s="103" t="s">
        <v>349</v>
      </c>
      <c r="FY87" s="103" t="s">
        <v>349</v>
      </c>
      <c r="FZ87" s="103" t="s">
        <v>349</v>
      </c>
      <c r="GA87" s="103" t="s">
        <v>349</v>
      </c>
      <c r="GB87" s="136" t="s">
        <v>349</v>
      </c>
      <c r="GC87" s="103" t="s">
        <v>349</v>
      </c>
      <c r="GD87" s="103" t="s">
        <v>349</v>
      </c>
      <c r="GE87" s="103" t="s">
        <v>349</v>
      </c>
      <c r="GF87" s="103" t="s">
        <v>349</v>
      </c>
      <c r="GG87" s="103" t="s">
        <v>349</v>
      </c>
      <c r="GH87" s="103" t="s">
        <v>349</v>
      </c>
      <c r="GI87" s="136" t="s">
        <v>349</v>
      </c>
      <c r="GJ87" s="136" t="s">
        <v>349</v>
      </c>
      <c r="GK87" s="136" t="s">
        <v>349</v>
      </c>
      <c r="GL87" s="136" t="s">
        <v>349</v>
      </c>
      <c r="GM87" s="136" t="s">
        <v>349</v>
      </c>
      <c r="GN87" s="136" t="s">
        <v>349</v>
      </c>
      <c r="GO87" s="136" t="s">
        <v>349</v>
      </c>
      <c r="GP87" s="136" t="s">
        <v>349</v>
      </c>
      <c r="GQ87" s="136" t="s">
        <v>349</v>
      </c>
      <c r="GR87" s="136" t="s">
        <v>349</v>
      </c>
      <c r="GS87" s="136" t="s">
        <v>349</v>
      </c>
      <c r="GT87" s="136" t="s">
        <v>349</v>
      </c>
      <c r="GU87" s="136" t="s">
        <v>349</v>
      </c>
      <c r="GV87" s="136" t="s">
        <v>349</v>
      </c>
      <c r="GW87" s="136" t="s">
        <v>349</v>
      </c>
      <c r="GX87" s="136" t="s">
        <v>349</v>
      </c>
      <c r="GY87" s="103" t="s">
        <v>349</v>
      </c>
      <c r="GZ87" s="103" t="s">
        <v>349</v>
      </c>
      <c r="HA87" s="136" t="s">
        <v>349</v>
      </c>
      <c r="HB87" s="136" t="s">
        <v>349</v>
      </c>
      <c r="HC87" s="136" t="s">
        <v>349</v>
      </c>
      <c r="HD87" s="103" t="s">
        <v>349</v>
      </c>
      <c r="HE87" s="103" t="s">
        <v>349</v>
      </c>
      <c r="HF87" s="103" t="s">
        <v>349</v>
      </c>
      <c r="HG87" s="103" t="s">
        <v>349</v>
      </c>
      <c r="HH87" s="103" t="s">
        <v>349</v>
      </c>
      <c r="HI87" s="103" t="s">
        <v>349</v>
      </c>
      <c r="HJ87" s="103" t="s">
        <v>349</v>
      </c>
      <c r="HK87" s="103" t="s">
        <v>349</v>
      </c>
      <c r="HL87" s="103" t="s">
        <v>349</v>
      </c>
      <c r="HM87" s="136" t="s">
        <v>349</v>
      </c>
      <c r="HN87" s="136" t="s">
        <v>349</v>
      </c>
      <c r="HO87" s="136" t="s">
        <v>349</v>
      </c>
      <c r="HP87" s="136" t="s">
        <v>349</v>
      </c>
      <c r="HQ87" s="136" t="s">
        <v>349</v>
      </c>
      <c r="HR87" s="136" t="s">
        <v>349</v>
      </c>
      <c r="HS87" s="136" t="s">
        <v>349</v>
      </c>
      <c r="HT87" s="136" t="s">
        <v>349</v>
      </c>
      <c r="HU87" s="136" t="s">
        <v>349</v>
      </c>
      <c r="HV87" s="136" t="s">
        <v>349</v>
      </c>
      <c r="HW87" s="136" t="s">
        <v>349</v>
      </c>
      <c r="HX87" s="136" t="s">
        <v>349</v>
      </c>
      <c r="HY87" s="136" t="s">
        <v>349</v>
      </c>
      <c r="HZ87" s="103" t="s">
        <v>349</v>
      </c>
      <c r="IA87" s="103" t="s">
        <v>349</v>
      </c>
      <c r="IB87" s="103" t="s">
        <v>349</v>
      </c>
      <c r="IC87" s="136" t="s">
        <v>349</v>
      </c>
      <c r="ID87" s="136" t="s">
        <v>349</v>
      </c>
      <c r="IE87" s="136" t="s">
        <v>349</v>
      </c>
      <c r="IF87" s="136" t="s">
        <v>349</v>
      </c>
      <c r="IG87" s="136" t="s">
        <v>349</v>
      </c>
      <c r="IH87" s="136" t="s">
        <v>349</v>
      </c>
      <c r="II87" s="136" t="s">
        <v>349</v>
      </c>
      <c r="IJ87" s="136" t="s">
        <v>349</v>
      </c>
      <c r="IK87" s="136" t="s">
        <v>349</v>
      </c>
      <c r="IL87" s="136" t="s">
        <v>349</v>
      </c>
      <c r="IM87" s="103" t="s">
        <v>349</v>
      </c>
      <c r="IN87" s="136" t="s">
        <v>349</v>
      </c>
      <c r="IO87" s="136" t="s">
        <v>349</v>
      </c>
      <c r="IP87" s="103" t="s">
        <v>349</v>
      </c>
      <c r="IQ87" s="136" t="s">
        <v>349</v>
      </c>
      <c r="IR87" s="136" t="s">
        <v>349</v>
      </c>
      <c r="IS87" s="136" t="s">
        <v>349</v>
      </c>
      <c r="IT87" s="136" t="s">
        <v>349</v>
      </c>
      <c r="IU87" s="136" t="s">
        <v>349</v>
      </c>
      <c r="IV87" s="136" t="s">
        <v>349</v>
      </c>
      <c r="IW87" s="103" t="s">
        <v>349</v>
      </c>
      <c r="IX87" s="103" t="s">
        <v>349</v>
      </c>
      <c r="IY87" s="103" t="s">
        <v>349</v>
      </c>
      <c r="IZ87" s="103" t="s">
        <v>349</v>
      </c>
      <c r="JA87" s="103" t="s">
        <v>349</v>
      </c>
      <c r="JB87" s="103" t="s">
        <v>349</v>
      </c>
      <c r="JC87" s="136" t="s">
        <v>349</v>
      </c>
      <c r="JD87" s="136" t="s">
        <v>349</v>
      </c>
      <c r="JE87" s="136" t="s">
        <v>349</v>
      </c>
    </row>
    <row r="88" spans="1:265">
      <c r="A88" s="67"/>
      <c r="B88" s="21" t="s">
        <v>698</v>
      </c>
      <c r="C88" s="1" t="s">
        <v>212</v>
      </c>
      <c r="D88" s="21" t="s">
        <v>617</v>
      </c>
      <c r="E88" s="1" t="s">
        <v>132</v>
      </c>
      <c r="F88" s="21" t="s">
        <v>622</v>
      </c>
      <c r="G88" s="1" t="s">
        <v>138</v>
      </c>
      <c r="H88" s="103" t="s">
        <v>349</v>
      </c>
      <c r="I88" s="103" t="s">
        <v>349</v>
      </c>
      <c r="J88" s="103" t="s">
        <v>349</v>
      </c>
      <c r="K88" s="103" t="s">
        <v>349</v>
      </c>
      <c r="L88" s="103" t="s">
        <v>349</v>
      </c>
      <c r="M88" s="103" t="s">
        <v>349</v>
      </c>
      <c r="N88" s="103" t="s">
        <v>349</v>
      </c>
      <c r="O88" s="136" t="s">
        <v>349</v>
      </c>
      <c r="P88" s="103" t="s">
        <v>349</v>
      </c>
      <c r="Q88" s="136" t="s">
        <v>349</v>
      </c>
      <c r="R88" s="103" t="s">
        <v>349</v>
      </c>
      <c r="S88" s="103" t="s">
        <v>349</v>
      </c>
      <c r="T88" s="103" t="s">
        <v>349</v>
      </c>
      <c r="U88" s="103" t="s">
        <v>349</v>
      </c>
      <c r="V88" s="103" t="s">
        <v>349</v>
      </c>
      <c r="W88" s="103" t="s">
        <v>349</v>
      </c>
      <c r="X88" s="103" t="s">
        <v>349</v>
      </c>
      <c r="Y88" s="103" t="s">
        <v>349</v>
      </c>
      <c r="Z88" s="103" t="s">
        <v>349</v>
      </c>
      <c r="AA88" s="103" t="s">
        <v>349</v>
      </c>
      <c r="AB88" s="103" t="s">
        <v>349</v>
      </c>
      <c r="AC88" s="136" t="s">
        <v>349</v>
      </c>
      <c r="AD88" s="103" t="s">
        <v>349</v>
      </c>
      <c r="AE88" s="103" t="s">
        <v>349</v>
      </c>
      <c r="AF88" s="103" t="s">
        <v>349</v>
      </c>
      <c r="AG88" s="103" t="s">
        <v>349</v>
      </c>
      <c r="AH88" s="103" t="s">
        <v>349</v>
      </c>
      <c r="AI88" s="103" t="s">
        <v>349</v>
      </c>
      <c r="AJ88" s="103" t="s">
        <v>349</v>
      </c>
      <c r="AK88" s="103" t="s">
        <v>349</v>
      </c>
      <c r="AL88" s="136" t="s">
        <v>349</v>
      </c>
      <c r="AM88" s="103" t="s">
        <v>349</v>
      </c>
      <c r="AN88" s="136" t="s">
        <v>349</v>
      </c>
      <c r="AO88" s="103" t="s">
        <v>349</v>
      </c>
      <c r="AP88" s="136" t="s">
        <v>349</v>
      </c>
      <c r="AQ88" s="103" t="s">
        <v>349</v>
      </c>
      <c r="AR88" s="103" t="s">
        <v>349</v>
      </c>
      <c r="AS88" s="103" t="s">
        <v>349</v>
      </c>
      <c r="AT88" s="103" t="s">
        <v>349</v>
      </c>
      <c r="AU88" s="103" t="s">
        <v>349</v>
      </c>
      <c r="AV88" s="103" t="s">
        <v>349</v>
      </c>
      <c r="AW88" s="136" t="s">
        <v>349</v>
      </c>
      <c r="AX88" s="103" t="s">
        <v>349</v>
      </c>
      <c r="AY88" s="103" t="s">
        <v>349</v>
      </c>
      <c r="AZ88" s="103" t="s">
        <v>349</v>
      </c>
      <c r="BA88" s="103" t="s">
        <v>349</v>
      </c>
      <c r="BB88" s="136" t="s">
        <v>349</v>
      </c>
      <c r="BC88" s="136" t="s">
        <v>349</v>
      </c>
      <c r="BD88" s="103" t="s">
        <v>349</v>
      </c>
      <c r="BE88" s="103" t="s">
        <v>349</v>
      </c>
      <c r="BF88" s="103" t="s">
        <v>349</v>
      </c>
      <c r="BG88" s="103" t="s">
        <v>349</v>
      </c>
      <c r="BH88" s="103" t="s">
        <v>349</v>
      </c>
      <c r="BI88" s="103" t="s">
        <v>349</v>
      </c>
      <c r="BJ88" s="103" t="s">
        <v>349</v>
      </c>
      <c r="BK88" s="103" t="s">
        <v>349</v>
      </c>
      <c r="BL88" s="103" t="s">
        <v>349</v>
      </c>
      <c r="BM88" s="103" t="s">
        <v>349</v>
      </c>
      <c r="BN88" s="103" t="s">
        <v>349</v>
      </c>
      <c r="BO88" s="103" t="s">
        <v>349</v>
      </c>
      <c r="BP88" s="103" t="s">
        <v>349</v>
      </c>
      <c r="BQ88" s="136" t="s">
        <v>349</v>
      </c>
      <c r="BR88" s="103" t="s">
        <v>349</v>
      </c>
      <c r="BS88" s="136" t="s">
        <v>349</v>
      </c>
      <c r="BT88" s="136" t="s">
        <v>349</v>
      </c>
      <c r="BU88" s="103" t="s">
        <v>349</v>
      </c>
      <c r="BV88" s="103" t="s">
        <v>349</v>
      </c>
      <c r="BW88" s="103" t="s">
        <v>349</v>
      </c>
      <c r="BX88" s="103" t="s">
        <v>349</v>
      </c>
      <c r="BY88" s="103" t="s">
        <v>349</v>
      </c>
      <c r="BZ88" s="103" t="s">
        <v>349</v>
      </c>
      <c r="CA88" s="103" t="s">
        <v>349</v>
      </c>
      <c r="CB88" s="103" t="s">
        <v>349</v>
      </c>
      <c r="CC88" s="103" t="s">
        <v>349</v>
      </c>
      <c r="CD88" s="136" t="s">
        <v>349</v>
      </c>
      <c r="CE88" s="103" t="s">
        <v>349</v>
      </c>
      <c r="CF88" s="103" t="s">
        <v>349</v>
      </c>
      <c r="CG88" s="103" t="s">
        <v>349</v>
      </c>
      <c r="CH88" s="103" t="s">
        <v>349</v>
      </c>
      <c r="CI88" s="103" t="s">
        <v>349</v>
      </c>
      <c r="CJ88" s="136" t="s">
        <v>349</v>
      </c>
      <c r="CK88" s="103" t="s">
        <v>349</v>
      </c>
      <c r="CL88" s="136" t="s">
        <v>349</v>
      </c>
      <c r="CM88" s="136" t="s">
        <v>349</v>
      </c>
      <c r="CN88" s="136" t="s">
        <v>349</v>
      </c>
      <c r="CO88" s="103" t="s">
        <v>349</v>
      </c>
      <c r="CP88" s="103" t="s">
        <v>349</v>
      </c>
      <c r="CQ88" s="103" t="s">
        <v>349</v>
      </c>
      <c r="CR88" s="136" t="s">
        <v>349</v>
      </c>
      <c r="CS88" s="136" t="s">
        <v>349</v>
      </c>
      <c r="CT88" s="136" t="s">
        <v>349</v>
      </c>
      <c r="CU88" s="136" t="s">
        <v>349</v>
      </c>
      <c r="CV88" s="136" t="s">
        <v>349</v>
      </c>
      <c r="CW88" s="136" t="s">
        <v>349</v>
      </c>
      <c r="CX88" s="136" t="s">
        <v>349</v>
      </c>
      <c r="CY88" s="103" t="s">
        <v>349</v>
      </c>
      <c r="CZ88" s="103" t="s">
        <v>349</v>
      </c>
      <c r="DA88" s="103" t="s">
        <v>349</v>
      </c>
      <c r="DB88" s="103" t="s">
        <v>349</v>
      </c>
      <c r="DC88" s="103" t="s">
        <v>349</v>
      </c>
      <c r="DD88" s="103" t="s">
        <v>349</v>
      </c>
      <c r="DE88" s="103" t="s">
        <v>349</v>
      </c>
      <c r="DF88" s="103" t="s">
        <v>349</v>
      </c>
      <c r="DG88" s="103" t="s">
        <v>349</v>
      </c>
      <c r="DH88" s="103" t="s">
        <v>349</v>
      </c>
      <c r="DI88" s="103" t="s">
        <v>349</v>
      </c>
      <c r="DJ88" s="103" t="s">
        <v>349</v>
      </c>
      <c r="DK88" s="103" t="s">
        <v>349</v>
      </c>
      <c r="DL88" s="103" t="s">
        <v>349</v>
      </c>
      <c r="DM88" s="103" t="s">
        <v>349</v>
      </c>
      <c r="DN88" s="103" t="s">
        <v>349</v>
      </c>
      <c r="DO88" s="103" t="s">
        <v>349</v>
      </c>
      <c r="DP88" s="103" t="s">
        <v>349</v>
      </c>
      <c r="DQ88" s="103" t="s">
        <v>349</v>
      </c>
      <c r="DR88" s="103" t="s">
        <v>349</v>
      </c>
      <c r="DS88" s="103" t="s">
        <v>349</v>
      </c>
      <c r="DT88" s="103" t="s">
        <v>349</v>
      </c>
      <c r="DU88" s="136" t="s">
        <v>349</v>
      </c>
      <c r="DV88" s="136" t="s">
        <v>349</v>
      </c>
      <c r="DW88" s="136" t="s">
        <v>349</v>
      </c>
      <c r="DX88" s="136" t="s">
        <v>349</v>
      </c>
      <c r="DY88" s="136" t="s">
        <v>349</v>
      </c>
      <c r="DZ88" s="136" t="s">
        <v>349</v>
      </c>
      <c r="EA88" s="103" t="s">
        <v>349</v>
      </c>
      <c r="EB88" s="103" t="s">
        <v>349</v>
      </c>
      <c r="EC88" s="103" t="s">
        <v>349</v>
      </c>
      <c r="ED88" s="103" t="s">
        <v>349</v>
      </c>
      <c r="EE88" s="103" t="s">
        <v>349</v>
      </c>
      <c r="EF88" s="103" t="s">
        <v>349</v>
      </c>
      <c r="EG88" s="103" t="s">
        <v>349</v>
      </c>
      <c r="EH88" s="103" t="s">
        <v>349</v>
      </c>
      <c r="EI88" s="103" t="s">
        <v>349</v>
      </c>
      <c r="EJ88" s="136" t="s">
        <v>349</v>
      </c>
      <c r="EK88" s="136" t="s">
        <v>349</v>
      </c>
      <c r="EL88" s="136" t="s">
        <v>349</v>
      </c>
      <c r="EM88" s="136" t="s">
        <v>349</v>
      </c>
      <c r="EN88" s="103" t="s">
        <v>349</v>
      </c>
      <c r="EO88" s="103" t="s">
        <v>349</v>
      </c>
      <c r="EP88" s="103" t="s">
        <v>349</v>
      </c>
      <c r="EQ88" s="136" t="s">
        <v>349</v>
      </c>
      <c r="ER88" s="103" t="s">
        <v>349</v>
      </c>
      <c r="ES88" s="103" t="s">
        <v>349</v>
      </c>
      <c r="ET88" s="103" t="s">
        <v>349</v>
      </c>
      <c r="EU88" s="103" t="s">
        <v>349</v>
      </c>
      <c r="EV88" s="136" t="s">
        <v>349</v>
      </c>
      <c r="EW88" s="103" t="s">
        <v>349</v>
      </c>
      <c r="EX88" s="136" t="s">
        <v>349</v>
      </c>
      <c r="EY88" s="103" t="s">
        <v>349</v>
      </c>
      <c r="EZ88" s="136" t="s">
        <v>349</v>
      </c>
      <c r="FA88" s="103" t="s">
        <v>349</v>
      </c>
      <c r="FB88" s="103" t="s">
        <v>349</v>
      </c>
      <c r="FC88" s="103" t="s">
        <v>349</v>
      </c>
      <c r="FD88" s="103" t="s">
        <v>349</v>
      </c>
      <c r="FE88" s="103" t="s">
        <v>349</v>
      </c>
      <c r="FF88" s="103" t="s">
        <v>349</v>
      </c>
      <c r="FG88" s="103" t="s">
        <v>349</v>
      </c>
      <c r="FH88" s="136" t="s">
        <v>349</v>
      </c>
      <c r="FI88" s="103" t="s">
        <v>349</v>
      </c>
      <c r="FJ88" s="103" t="s">
        <v>349</v>
      </c>
      <c r="FK88" s="103" t="s">
        <v>349</v>
      </c>
      <c r="FL88" s="103" t="s">
        <v>349</v>
      </c>
      <c r="FM88" s="136" t="s">
        <v>349</v>
      </c>
      <c r="FN88" s="103" t="s">
        <v>349</v>
      </c>
      <c r="FO88" s="103" t="s">
        <v>349</v>
      </c>
      <c r="FP88" s="136" t="s">
        <v>349</v>
      </c>
      <c r="FQ88" s="103" t="s">
        <v>349</v>
      </c>
      <c r="FR88" s="103" t="s">
        <v>349</v>
      </c>
      <c r="FS88" s="103" t="s">
        <v>349</v>
      </c>
      <c r="FT88" s="103" t="s">
        <v>349</v>
      </c>
      <c r="FU88" s="103" t="s">
        <v>349</v>
      </c>
      <c r="FV88" s="103" t="s">
        <v>349</v>
      </c>
      <c r="FW88" s="103" t="s">
        <v>349</v>
      </c>
      <c r="FX88" s="103" t="s">
        <v>349</v>
      </c>
      <c r="FY88" s="103" t="s">
        <v>349</v>
      </c>
      <c r="FZ88" s="103" t="s">
        <v>349</v>
      </c>
      <c r="GA88" s="103" t="s">
        <v>349</v>
      </c>
      <c r="GB88" s="37">
        <v>0.9</v>
      </c>
      <c r="GC88" s="37">
        <v>0.7</v>
      </c>
      <c r="GD88" s="103" t="s">
        <v>349</v>
      </c>
      <c r="GE88" s="103" t="s">
        <v>349</v>
      </c>
      <c r="GF88" s="103" t="s">
        <v>349</v>
      </c>
      <c r="GG88" s="103" t="s">
        <v>349</v>
      </c>
      <c r="GH88" s="103" t="s">
        <v>349</v>
      </c>
      <c r="GI88" s="136" t="s">
        <v>349</v>
      </c>
      <c r="GJ88" s="136" t="s">
        <v>349</v>
      </c>
      <c r="GK88" s="136" t="s">
        <v>349</v>
      </c>
      <c r="GL88" s="103" t="s">
        <v>349</v>
      </c>
      <c r="GM88" s="103" t="s">
        <v>349</v>
      </c>
      <c r="GN88" s="103" t="s">
        <v>349</v>
      </c>
      <c r="GO88" s="136" t="s">
        <v>349</v>
      </c>
      <c r="GP88" s="136" t="s">
        <v>349</v>
      </c>
      <c r="GQ88" s="136" t="s">
        <v>349</v>
      </c>
      <c r="GR88" s="103" t="s">
        <v>349</v>
      </c>
      <c r="GS88" s="103" t="s">
        <v>349</v>
      </c>
      <c r="GT88" s="103" t="s">
        <v>349</v>
      </c>
      <c r="GU88" s="103" t="s">
        <v>349</v>
      </c>
      <c r="GV88" s="103" t="s">
        <v>349</v>
      </c>
      <c r="GW88" s="103" t="s">
        <v>349</v>
      </c>
      <c r="GX88" s="136" t="s">
        <v>349</v>
      </c>
      <c r="GY88" s="136" t="s">
        <v>349</v>
      </c>
      <c r="GZ88" s="136" t="s">
        <v>349</v>
      </c>
      <c r="HA88" s="136" t="s">
        <v>349</v>
      </c>
      <c r="HB88" s="103" t="s">
        <v>349</v>
      </c>
      <c r="HC88" s="103" t="s">
        <v>349</v>
      </c>
      <c r="HD88" s="103" t="s">
        <v>349</v>
      </c>
      <c r="HE88" s="103" t="s">
        <v>349</v>
      </c>
      <c r="HF88" s="103" t="s">
        <v>349</v>
      </c>
      <c r="HG88" s="103" t="s">
        <v>349</v>
      </c>
      <c r="HH88" s="103" t="s">
        <v>349</v>
      </c>
      <c r="HI88" s="103" t="s">
        <v>349</v>
      </c>
      <c r="HJ88" s="136" t="s">
        <v>349</v>
      </c>
      <c r="HK88" s="103" t="s">
        <v>349</v>
      </c>
      <c r="HL88" s="103" t="s">
        <v>349</v>
      </c>
      <c r="HM88" s="103" t="s">
        <v>349</v>
      </c>
      <c r="HN88" s="136" t="s">
        <v>349</v>
      </c>
      <c r="HO88" s="136" t="s">
        <v>349</v>
      </c>
      <c r="HP88" s="136" t="s">
        <v>349</v>
      </c>
      <c r="HQ88" s="136" t="s">
        <v>349</v>
      </c>
      <c r="HR88" s="136" t="s">
        <v>349</v>
      </c>
      <c r="HS88" s="136" t="s">
        <v>349</v>
      </c>
      <c r="HT88" s="103" t="s">
        <v>349</v>
      </c>
      <c r="HU88" s="103" t="s">
        <v>349</v>
      </c>
      <c r="HV88" s="37">
        <v>4.9000000000000004</v>
      </c>
      <c r="HW88" s="37">
        <v>4.5999999999999996</v>
      </c>
      <c r="HX88" s="103" t="s">
        <v>349</v>
      </c>
      <c r="HY88" s="103" t="s">
        <v>349</v>
      </c>
      <c r="HZ88" s="103" t="s">
        <v>349</v>
      </c>
      <c r="IA88" s="103" t="s">
        <v>349</v>
      </c>
      <c r="IB88" s="103" t="s">
        <v>349</v>
      </c>
      <c r="IC88" s="103" t="s">
        <v>349</v>
      </c>
      <c r="ID88" s="136" t="s">
        <v>349</v>
      </c>
      <c r="IE88" s="103" t="s">
        <v>349</v>
      </c>
      <c r="IF88" s="136" t="s">
        <v>349</v>
      </c>
      <c r="IG88" s="136" t="s">
        <v>349</v>
      </c>
      <c r="IH88" s="136" t="s">
        <v>349</v>
      </c>
      <c r="II88" s="103" t="s">
        <v>349</v>
      </c>
      <c r="IJ88" s="103" t="s">
        <v>349</v>
      </c>
      <c r="IK88" s="103" t="s">
        <v>349</v>
      </c>
      <c r="IL88" s="136" t="s">
        <v>349</v>
      </c>
      <c r="IM88" s="103" t="s">
        <v>349</v>
      </c>
      <c r="IN88" s="136" t="s">
        <v>349</v>
      </c>
      <c r="IO88" s="136" t="s">
        <v>349</v>
      </c>
      <c r="IP88" s="136" t="s">
        <v>349</v>
      </c>
      <c r="IQ88" s="136" t="s">
        <v>349</v>
      </c>
      <c r="IR88" s="136" t="s">
        <v>349</v>
      </c>
      <c r="IS88" s="136" t="s">
        <v>349</v>
      </c>
      <c r="IT88" s="136" t="s">
        <v>349</v>
      </c>
      <c r="IU88" s="136" t="s">
        <v>349</v>
      </c>
      <c r="IV88" s="136" t="s">
        <v>349</v>
      </c>
      <c r="IW88" s="103" t="s">
        <v>349</v>
      </c>
      <c r="IX88" s="103" t="s">
        <v>349</v>
      </c>
      <c r="IY88" s="103" t="s">
        <v>349</v>
      </c>
      <c r="IZ88" s="103" t="s">
        <v>349</v>
      </c>
      <c r="JA88" s="103" t="s">
        <v>349</v>
      </c>
      <c r="JB88" s="103" t="s">
        <v>349</v>
      </c>
      <c r="JC88" s="103" t="s">
        <v>349</v>
      </c>
      <c r="JD88" s="136" t="s">
        <v>349</v>
      </c>
      <c r="JE88" s="136" t="s">
        <v>349</v>
      </c>
    </row>
    <row r="89" spans="1:265">
      <c r="A89" s="67"/>
      <c r="B89" s="21" t="s">
        <v>699</v>
      </c>
      <c r="C89" s="1" t="s">
        <v>213</v>
      </c>
      <c r="D89" s="21" t="s">
        <v>617</v>
      </c>
      <c r="E89" s="1" t="s">
        <v>132</v>
      </c>
      <c r="F89" s="21" t="s">
        <v>622</v>
      </c>
      <c r="G89" s="1" t="s">
        <v>138</v>
      </c>
      <c r="H89" s="103" t="s">
        <v>349</v>
      </c>
      <c r="I89" s="103" t="s">
        <v>349</v>
      </c>
      <c r="J89" s="103" t="s">
        <v>349</v>
      </c>
      <c r="K89" s="136" t="s">
        <v>349</v>
      </c>
      <c r="L89" s="136" t="s">
        <v>349</v>
      </c>
      <c r="M89" s="136" t="s">
        <v>349</v>
      </c>
      <c r="N89" s="136" t="s">
        <v>349</v>
      </c>
      <c r="O89" s="136" t="s">
        <v>349</v>
      </c>
      <c r="P89" s="136" t="s">
        <v>349</v>
      </c>
      <c r="Q89" s="136" t="s">
        <v>349</v>
      </c>
      <c r="R89" s="136" t="s">
        <v>349</v>
      </c>
      <c r="S89" s="136" t="s">
        <v>349</v>
      </c>
      <c r="T89" s="136" t="s">
        <v>349</v>
      </c>
      <c r="U89" s="136" t="s">
        <v>349</v>
      </c>
      <c r="V89" s="136" t="s">
        <v>349</v>
      </c>
      <c r="W89" s="136" t="s">
        <v>349</v>
      </c>
      <c r="X89" s="136" t="s">
        <v>349</v>
      </c>
      <c r="Y89" s="136" t="s">
        <v>349</v>
      </c>
      <c r="Z89" s="136" t="s">
        <v>349</v>
      </c>
      <c r="AA89" s="136" t="s">
        <v>349</v>
      </c>
      <c r="AB89" s="136" t="s">
        <v>349</v>
      </c>
      <c r="AC89" s="136" t="s">
        <v>349</v>
      </c>
      <c r="AD89" s="136" t="s">
        <v>349</v>
      </c>
      <c r="AE89" s="136" t="s">
        <v>349</v>
      </c>
      <c r="AF89" s="136" t="s">
        <v>349</v>
      </c>
      <c r="AG89" s="136" t="s">
        <v>349</v>
      </c>
      <c r="AH89" s="136" t="s">
        <v>349</v>
      </c>
      <c r="AI89" s="136" t="s">
        <v>349</v>
      </c>
      <c r="AJ89" s="136" t="s">
        <v>349</v>
      </c>
      <c r="AK89" s="136" t="s">
        <v>349</v>
      </c>
      <c r="AL89" s="136" t="s">
        <v>349</v>
      </c>
      <c r="AM89" s="136" t="s">
        <v>349</v>
      </c>
      <c r="AN89" s="136" t="s">
        <v>349</v>
      </c>
      <c r="AO89" s="136" t="s">
        <v>349</v>
      </c>
      <c r="AP89" s="136" t="s">
        <v>349</v>
      </c>
      <c r="AQ89" s="136" t="s">
        <v>349</v>
      </c>
      <c r="AR89" s="136" t="s">
        <v>349</v>
      </c>
      <c r="AS89" s="136" t="s">
        <v>349</v>
      </c>
      <c r="AT89" s="136" t="s">
        <v>349</v>
      </c>
      <c r="AU89" s="136" t="s">
        <v>349</v>
      </c>
      <c r="AV89" s="136" t="s">
        <v>349</v>
      </c>
      <c r="AW89" s="136" t="s">
        <v>349</v>
      </c>
      <c r="AX89" s="136" t="s">
        <v>349</v>
      </c>
      <c r="AY89" s="136" t="s">
        <v>349</v>
      </c>
      <c r="AZ89" s="136" t="s">
        <v>349</v>
      </c>
      <c r="BA89" s="136" t="s">
        <v>349</v>
      </c>
      <c r="BB89" s="136" t="s">
        <v>349</v>
      </c>
      <c r="BC89" s="136" t="s">
        <v>349</v>
      </c>
      <c r="BD89" s="136" t="s">
        <v>349</v>
      </c>
      <c r="BE89" s="103" t="s">
        <v>349</v>
      </c>
      <c r="BF89" s="103" t="s">
        <v>349</v>
      </c>
      <c r="BG89" s="136" t="s">
        <v>349</v>
      </c>
      <c r="BH89" s="103" t="s">
        <v>349</v>
      </c>
      <c r="BI89" s="103" t="s">
        <v>349</v>
      </c>
      <c r="BJ89" s="136" t="s">
        <v>349</v>
      </c>
      <c r="BK89" s="103" t="s">
        <v>349</v>
      </c>
      <c r="BL89" s="103" t="s">
        <v>349</v>
      </c>
      <c r="BM89" s="136" t="s">
        <v>349</v>
      </c>
      <c r="BN89" s="136" t="s">
        <v>349</v>
      </c>
      <c r="BO89" s="136" t="s">
        <v>349</v>
      </c>
      <c r="BP89" s="136" t="s">
        <v>349</v>
      </c>
      <c r="BQ89" s="136" t="s">
        <v>349</v>
      </c>
      <c r="BR89" s="136" t="s">
        <v>349</v>
      </c>
      <c r="BS89" s="136" t="s">
        <v>349</v>
      </c>
      <c r="BT89" s="136" t="s">
        <v>349</v>
      </c>
      <c r="BU89" s="136" t="s">
        <v>349</v>
      </c>
      <c r="BV89" s="136" t="s">
        <v>349</v>
      </c>
      <c r="BW89" s="136" t="s">
        <v>349</v>
      </c>
      <c r="BX89" s="136" t="s">
        <v>349</v>
      </c>
      <c r="BY89" s="136" t="s">
        <v>349</v>
      </c>
      <c r="BZ89" s="136" t="s">
        <v>349</v>
      </c>
      <c r="CA89" s="136" t="s">
        <v>349</v>
      </c>
      <c r="CB89" s="136" t="s">
        <v>349</v>
      </c>
      <c r="CC89" s="136" t="s">
        <v>349</v>
      </c>
      <c r="CD89" s="136" t="s">
        <v>349</v>
      </c>
      <c r="CE89" s="136" t="s">
        <v>349</v>
      </c>
      <c r="CF89" s="136" t="s">
        <v>349</v>
      </c>
      <c r="CG89" s="136" t="s">
        <v>349</v>
      </c>
      <c r="CH89" s="136" t="s">
        <v>349</v>
      </c>
      <c r="CI89" s="136" t="s">
        <v>349</v>
      </c>
      <c r="CJ89" s="136" t="s">
        <v>349</v>
      </c>
      <c r="CK89" s="136" t="s">
        <v>349</v>
      </c>
      <c r="CL89" s="136" t="s">
        <v>349</v>
      </c>
      <c r="CM89" s="136" t="s">
        <v>349</v>
      </c>
      <c r="CN89" s="136" t="s">
        <v>349</v>
      </c>
      <c r="CO89" s="136" t="s">
        <v>349</v>
      </c>
      <c r="CP89" s="136" t="s">
        <v>349</v>
      </c>
      <c r="CQ89" s="136" t="s">
        <v>349</v>
      </c>
      <c r="CR89" s="136" t="s">
        <v>349</v>
      </c>
      <c r="CS89" s="136" t="s">
        <v>349</v>
      </c>
      <c r="CT89" s="136" t="s">
        <v>349</v>
      </c>
      <c r="CU89" s="136" t="s">
        <v>349</v>
      </c>
      <c r="CV89" s="136" t="s">
        <v>349</v>
      </c>
      <c r="CW89" s="136" t="s">
        <v>349</v>
      </c>
      <c r="CX89" s="136" t="s">
        <v>349</v>
      </c>
      <c r="CY89" s="136" t="s">
        <v>349</v>
      </c>
      <c r="CZ89" s="136" t="s">
        <v>349</v>
      </c>
      <c r="DA89" s="136" t="s">
        <v>349</v>
      </c>
      <c r="DB89" s="136" t="s">
        <v>349</v>
      </c>
      <c r="DC89" s="136" t="s">
        <v>349</v>
      </c>
      <c r="DD89" s="136" t="s">
        <v>349</v>
      </c>
      <c r="DE89" s="136" t="s">
        <v>349</v>
      </c>
      <c r="DF89" s="136" t="s">
        <v>349</v>
      </c>
      <c r="DG89" s="136" t="s">
        <v>349</v>
      </c>
      <c r="DH89" s="136" t="s">
        <v>349</v>
      </c>
      <c r="DI89" s="136" t="s">
        <v>349</v>
      </c>
      <c r="DJ89" s="136" t="s">
        <v>349</v>
      </c>
      <c r="DK89" s="136" t="s">
        <v>349</v>
      </c>
      <c r="DL89" s="136" t="s">
        <v>349</v>
      </c>
      <c r="DM89" s="136" t="s">
        <v>349</v>
      </c>
      <c r="DN89" s="136" t="s">
        <v>349</v>
      </c>
      <c r="DO89" s="136" t="s">
        <v>349</v>
      </c>
      <c r="DP89" s="136" t="s">
        <v>349</v>
      </c>
      <c r="DQ89" s="136" t="s">
        <v>349</v>
      </c>
      <c r="DR89" s="136" t="s">
        <v>349</v>
      </c>
      <c r="DS89" s="136" t="s">
        <v>349</v>
      </c>
      <c r="DT89" s="136" t="s">
        <v>349</v>
      </c>
      <c r="DU89" s="136" t="s">
        <v>349</v>
      </c>
      <c r="DV89" s="136" t="s">
        <v>349</v>
      </c>
      <c r="DW89" s="136" t="s">
        <v>349</v>
      </c>
      <c r="DX89" s="136" t="s">
        <v>349</v>
      </c>
      <c r="DY89" s="136" t="s">
        <v>349</v>
      </c>
      <c r="DZ89" s="136" t="s">
        <v>349</v>
      </c>
      <c r="EA89" s="136" t="s">
        <v>349</v>
      </c>
      <c r="EB89" s="136" t="s">
        <v>349</v>
      </c>
      <c r="EC89" s="136" t="s">
        <v>349</v>
      </c>
      <c r="ED89" s="136" t="s">
        <v>349</v>
      </c>
      <c r="EE89" s="136" t="s">
        <v>349</v>
      </c>
      <c r="EF89" s="136" t="s">
        <v>349</v>
      </c>
      <c r="EG89" s="136" t="s">
        <v>349</v>
      </c>
      <c r="EH89" s="136" t="s">
        <v>349</v>
      </c>
      <c r="EI89" s="136" t="s">
        <v>349</v>
      </c>
      <c r="EJ89" s="136" t="s">
        <v>349</v>
      </c>
      <c r="EK89" s="136" t="s">
        <v>349</v>
      </c>
      <c r="EL89" s="136" t="s">
        <v>349</v>
      </c>
      <c r="EM89" s="136" t="s">
        <v>349</v>
      </c>
      <c r="EN89" s="136" t="s">
        <v>349</v>
      </c>
      <c r="EO89" s="136" t="s">
        <v>349</v>
      </c>
      <c r="EP89" s="136" t="s">
        <v>349</v>
      </c>
      <c r="EQ89" s="136" t="s">
        <v>349</v>
      </c>
      <c r="ER89" s="136" t="s">
        <v>349</v>
      </c>
      <c r="ES89" s="136" t="s">
        <v>349</v>
      </c>
      <c r="ET89" s="136" t="s">
        <v>349</v>
      </c>
      <c r="EU89" s="136" t="s">
        <v>349</v>
      </c>
      <c r="EV89" s="136" t="s">
        <v>349</v>
      </c>
      <c r="EW89" s="136" t="s">
        <v>349</v>
      </c>
      <c r="EX89" s="136" t="s">
        <v>349</v>
      </c>
      <c r="EY89" s="136" t="s">
        <v>349</v>
      </c>
      <c r="EZ89" s="136" t="s">
        <v>349</v>
      </c>
      <c r="FA89" s="136" t="s">
        <v>349</v>
      </c>
      <c r="FB89" s="103" t="s">
        <v>349</v>
      </c>
      <c r="FC89" s="103" t="s">
        <v>349</v>
      </c>
      <c r="FD89" s="136" t="s">
        <v>349</v>
      </c>
      <c r="FE89" s="136" t="s">
        <v>349</v>
      </c>
      <c r="FF89" s="136" t="s">
        <v>349</v>
      </c>
      <c r="FG89" s="136" t="s">
        <v>349</v>
      </c>
      <c r="FH89" s="136" t="s">
        <v>349</v>
      </c>
      <c r="FI89" s="136" t="s">
        <v>349</v>
      </c>
      <c r="FJ89" s="136" t="s">
        <v>349</v>
      </c>
      <c r="FK89" s="136" t="s">
        <v>349</v>
      </c>
      <c r="FL89" s="136" t="s">
        <v>349</v>
      </c>
      <c r="FM89" s="136" t="s">
        <v>349</v>
      </c>
      <c r="FN89" s="136" t="s">
        <v>349</v>
      </c>
      <c r="FO89" s="136" t="s">
        <v>349</v>
      </c>
      <c r="FP89" s="136" t="s">
        <v>349</v>
      </c>
      <c r="FQ89" s="136" t="s">
        <v>349</v>
      </c>
      <c r="FR89" s="136" t="s">
        <v>349</v>
      </c>
      <c r="FS89" s="103" t="s">
        <v>349</v>
      </c>
      <c r="FT89" s="103" t="s">
        <v>349</v>
      </c>
      <c r="FU89" s="136" t="s">
        <v>349</v>
      </c>
      <c r="FV89" s="136" t="s">
        <v>349</v>
      </c>
      <c r="FW89" s="136" t="s">
        <v>349</v>
      </c>
      <c r="FX89" s="136" t="s">
        <v>349</v>
      </c>
      <c r="FY89" s="136" t="s">
        <v>349</v>
      </c>
      <c r="FZ89" s="136" t="s">
        <v>349</v>
      </c>
      <c r="GA89" s="136" t="s">
        <v>349</v>
      </c>
      <c r="GB89" s="136" t="s">
        <v>349</v>
      </c>
      <c r="GC89" s="136" t="s">
        <v>349</v>
      </c>
      <c r="GD89" s="136" t="s">
        <v>349</v>
      </c>
      <c r="GE89" s="136" t="s">
        <v>349</v>
      </c>
      <c r="GF89" s="136" t="s">
        <v>349</v>
      </c>
      <c r="GG89" s="103" t="s">
        <v>349</v>
      </c>
      <c r="GH89" s="103" t="s">
        <v>349</v>
      </c>
      <c r="GI89" s="136" t="s">
        <v>349</v>
      </c>
      <c r="GJ89" s="136" t="s">
        <v>349</v>
      </c>
      <c r="GK89" s="136" t="s">
        <v>349</v>
      </c>
      <c r="GL89" s="136" t="s">
        <v>349</v>
      </c>
      <c r="GM89" s="136" t="s">
        <v>349</v>
      </c>
      <c r="GN89" s="136" t="s">
        <v>349</v>
      </c>
      <c r="GO89" s="136" t="s">
        <v>349</v>
      </c>
      <c r="GP89" s="136" t="s">
        <v>349</v>
      </c>
      <c r="GQ89" s="136" t="s">
        <v>349</v>
      </c>
      <c r="GR89" s="136" t="s">
        <v>349</v>
      </c>
      <c r="GS89" s="136" t="s">
        <v>349</v>
      </c>
      <c r="GT89" s="136" t="s">
        <v>349</v>
      </c>
      <c r="GU89" s="136" t="s">
        <v>349</v>
      </c>
      <c r="GV89" s="136" t="s">
        <v>349</v>
      </c>
      <c r="GW89" s="136" t="s">
        <v>349</v>
      </c>
      <c r="GX89" s="136" t="s">
        <v>349</v>
      </c>
      <c r="GY89" s="136" t="s">
        <v>349</v>
      </c>
      <c r="GZ89" s="136" t="s">
        <v>349</v>
      </c>
      <c r="HA89" s="136" t="s">
        <v>349</v>
      </c>
      <c r="HB89" s="136" t="s">
        <v>349</v>
      </c>
      <c r="HC89" s="136" t="s">
        <v>349</v>
      </c>
      <c r="HD89" s="136" t="s">
        <v>349</v>
      </c>
      <c r="HE89" s="136" t="s">
        <v>349</v>
      </c>
      <c r="HF89" s="136" t="s">
        <v>349</v>
      </c>
      <c r="HG89" s="136" t="s">
        <v>349</v>
      </c>
      <c r="HH89" s="136" t="s">
        <v>349</v>
      </c>
      <c r="HI89" s="136" t="s">
        <v>349</v>
      </c>
      <c r="HJ89" s="136" t="s">
        <v>349</v>
      </c>
      <c r="HK89" s="136" t="s">
        <v>349</v>
      </c>
      <c r="HL89" s="136" t="s">
        <v>349</v>
      </c>
      <c r="HM89" s="136" t="s">
        <v>349</v>
      </c>
      <c r="HN89" s="136" t="s">
        <v>349</v>
      </c>
      <c r="HO89" s="136" t="s">
        <v>349</v>
      </c>
      <c r="HP89" s="136" t="s">
        <v>349</v>
      </c>
      <c r="HQ89" s="136" t="s">
        <v>349</v>
      </c>
      <c r="HR89" s="136" t="s">
        <v>349</v>
      </c>
      <c r="HS89" s="136" t="s">
        <v>349</v>
      </c>
      <c r="HT89" s="136" t="s">
        <v>349</v>
      </c>
      <c r="HU89" s="136" t="s">
        <v>349</v>
      </c>
      <c r="HV89" s="136" t="s">
        <v>349</v>
      </c>
      <c r="HW89" s="136" t="s">
        <v>349</v>
      </c>
      <c r="HX89" s="136" t="s">
        <v>349</v>
      </c>
      <c r="HY89" s="136" t="s">
        <v>349</v>
      </c>
      <c r="HZ89" s="136" t="s">
        <v>349</v>
      </c>
      <c r="IA89" s="103" t="s">
        <v>349</v>
      </c>
      <c r="IB89" s="103" t="s">
        <v>349</v>
      </c>
      <c r="IC89" s="136" t="s">
        <v>349</v>
      </c>
      <c r="ID89" s="136" t="s">
        <v>349</v>
      </c>
      <c r="IE89" s="136" t="s">
        <v>349</v>
      </c>
      <c r="IF89" s="136" t="s">
        <v>349</v>
      </c>
      <c r="IG89" s="136" t="s">
        <v>349</v>
      </c>
      <c r="IH89" s="136" t="s">
        <v>349</v>
      </c>
      <c r="II89" s="103" t="s">
        <v>349</v>
      </c>
      <c r="IJ89" s="136" t="s">
        <v>349</v>
      </c>
      <c r="IK89" s="136" t="s">
        <v>349</v>
      </c>
      <c r="IL89" s="136" t="s">
        <v>349</v>
      </c>
      <c r="IM89" s="103" t="s">
        <v>349</v>
      </c>
      <c r="IN89" s="136" t="s">
        <v>349</v>
      </c>
      <c r="IO89" s="136" t="s">
        <v>349</v>
      </c>
      <c r="IP89" s="136" t="s">
        <v>349</v>
      </c>
      <c r="IQ89" s="136" t="s">
        <v>349</v>
      </c>
      <c r="IR89" s="136" t="s">
        <v>349</v>
      </c>
      <c r="IS89" s="136" t="s">
        <v>349</v>
      </c>
      <c r="IT89" s="136" t="s">
        <v>349</v>
      </c>
      <c r="IU89" s="136" t="s">
        <v>349</v>
      </c>
      <c r="IV89" s="136" t="s">
        <v>349</v>
      </c>
      <c r="IW89" s="136" t="s">
        <v>349</v>
      </c>
      <c r="IX89" s="136" t="s">
        <v>349</v>
      </c>
      <c r="IY89" s="136" t="s">
        <v>349</v>
      </c>
      <c r="IZ89" s="136" t="s">
        <v>349</v>
      </c>
      <c r="JA89" s="136" t="s">
        <v>349</v>
      </c>
      <c r="JB89" s="136" t="s">
        <v>349</v>
      </c>
      <c r="JC89" s="136" t="s">
        <v>349</v>
      </c>
      <c r="JD89" s="136" t="s">
        <v>349</v>
      </c>
      <c r="JE89" s="136" t="s">
        <v>349</v>
      </c>
    </row>
  </sheetData>
  <autoFilter ref="A6:JE89" xr:uid="{A68C16CC-3BB6-4613-AB76-F86C1A76FCA3}"/>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ﾃﾞｰﾀﾜｰｸｼｰﾄ（医療一般）</vt:lpstr>
      <vt:lpstr>ﾃﾞｰﾀﾜｰｸｼｰﾄ（全がん）</vt:lpstr>
      <vt:lpstr>ﾃﾞｰﾀﾜｰｸｼｰﾄ（大腸がん）</vt:lpstr>
      <vt:lpstr>ﾃﾞｰﾀﾜｰｸｼｰﾄ(肺がん)</vt:lpstr>
      <vt:lpstr>ﾃﾞｰﾀﾜｰｸｼｰﾄ(乳がん)</vt:lpstr>
      <vt:lpstr>ﾃﾞｰﾀﾜｰｸｼｰﾄ（胃がん)</vt:lpstr>
      <vt:lpstr>ﾃﾞｰﾀﾜｰｸｼｰﾄ（NDB-SCR）</vt:lpstr>
      <vt:lpstr>'ﾃﾞｰﾀﾜｰｸｼｰﾄ（胃がん)'!Print_Titles</vt:lpstr>
      <vt:lpstr>'ﾃﾞｰﾀﾜｰｸｼｰﾄ（医療一般）'!Print_Titles</vt:lpstr>
      <vt:lpstr>'ﾃﾞｰﾀﾜｰｸｼｰﾄ(乳がん)'!Print_Titles</vt:lpstr>
      <vt:lpstr>'ﾃﾞｰﾀﾜｰｸｼｰﾄ(肺がん)'!Print_Titles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wellness</dc:creator>
  <cp:lastModifiedBy>RH-PLANET</cp:lastModifiedBy>
  <dcterms:created xsi:type="dcterms:W3CDTF">2015-06-05T18:19:34Z</dcterms:created>
  <dcterms:modified xsi:type="dcterms:W3CDTF">2020-09-15T02:18:37Z</dcterms:modified>
</cp:coreProperties>
</file>